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000ws100005\F\01健全育成G\01青少年健全育成条例関係\20　文科省事業\08 令和５年度\07_HP更新\R6更新(報告書)\"/>
    </mc:Choice>
  </mc:AlternateContent>
  <xr:revisionPtr revIDLastSave="0" documentId="8_{0FD5846A-8EA0-4962-BBE9-A4F5BA088AFF}" xr6:coauthVersionLast="47" xr6:coauthVersionMax="47" xr10:uidLastSave="{00000000-0000-0000-0000-000000000000}"/>
  <bookViews>
    <workbookView xWindow="-110" yWindow="-110" windowWidth="19420" windowHeight="10560" xr2:uid="{69B6D3E3-0EE7-49B1-9284-7C1CC9DABB24}"/>
  </bookViews>
  <sheets>
    <sheet name="集計（児童・生徒）" sheetId="1" r:id="rId1"/>
  </sheets>
  <externalReferences>
    <externalReference r:id="rId2"/>
  </externalReferences>
  <definedNames>
    <definedName name="_xlnm._FilterDatabase" localSheetId="0" hidden="1">'集計（児童・生徒）'!$A$1:$C$477</definedName>
    <definedName name="_Hlk127390966" localSheetId="0">'集計（児童・生徒）'!$B$218</definedName>
    <definedName name="_xlnm.Print_Area" localSheetId="0">'集計（児童・生徒）'!$A:$L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K4" i="1"/>
  <c r="K3" i="1" s="1"/>
  <c r="C5" i="1"/>
  <c r="G5" i="1"/>
  <c r="K5" i="1"/>
  <c r="C6" i="1"/>
  <c r="G6" i="1"/>
  <c r="K6" i="1"/>
  <c r="C7" i="1"/>
  <c r="G7" i="1"/>
  <c r="C8" i="1"/>
  <c r="G8" i="1"/>
  <c r="C12" i="1"/>
  <c r="G12" i="1"/>
  <c r="G11" i="1" s="1"/>
  <c r="K12" i="1"/>
  <c r="C13" i="1"/>
  <c r="G13" i="1"/>
  <c r="K13" i="1"/>
  <c r="C17" i="1"/>
  <c r="C14" i="1"/>
  <c r="G14" i="1"/>
  <c r="K14" i="1"/>
  <c r="C18" i="1"/>
  <c r="C15" i="1"/>
  <c r="C16" i="1"/>
  <c r="C21" i="1"/>
  <c r="C20" i="1" s="1"/>
  <c r="G21" i="1"/>
  <c r="K21" i="1"/>
  <c r="C22" i="1"/>
  <c r="G22" i="1"/>
  <c r="K22" i="1"/>
  <c r="C23" i="1"/>
  <c r="G23" i="1"/>
  <c r="K23" i="1"/>
  <c r="K20" i="1" s="1"/>
  <c r="G20" i="1" l="1"/>
  <c r="K11" i="1"/>
  <c r="G3" i="1"/>
  <c r="C11" i="1"/>
  <c r="C4" i="1"/>
  <c r="C3" i="1" s="1"/>
</calcChain>
</file>

<file path=xl/sharedStrings.xml><?xml version="1.0" encoding="utf-8"?>
<sst xmlns="http://schemas.openxmlformats.org/spreadsheetml/2006/main" count="1289" uniqueCount="256">
  <si>
    <t>利用しない</t>
  </si>
  <si>
    <t>利用しない</t>
    <rPh sb="0" eb="2">
      <t>リヨウ</t>
    </rPh>
    <phoneticPr fontId="3"/>
  </si>
  <si>
    <t>その他</t>
  </si>
  <si>
    <t>ティックトック</t>
  </si>
  <si>
    <t>フェイスブック</t>
  </si>
  <si>
    <t>ツイッター</t>
  </si>
  <si>
    <t>インスタ</t>
  </si>
  <si>
    <t>LINE</t>
  </si>
  <si>
    <t>YouTube</t>
  </si>
  <si>
    <t>率</t>
    <rPh sb="0" eb="1">
      <t>リツ</t>
    </rPh>
    <phoneticPr fontId="3"/>
  </si>
  <si>
    <t>回答数</t>
    <rPh sb="0" eb="2">
      <t>カイトウ</t>
    </rPh>
    <rPh sb="2" eb="3">
      <t>スウ</t>
    </rPh>
    <phoneticPr fontId="3"/>
  </si>
  <si>
    <t>項目名</t>
    <rPh sb="0" eb="3">
      <t>コウモクメイ</t>
    </rPh>
    <phoneticPr fontId="3"/>
  </si>
  <si>
    <t>【高校生】　　　　N＝</t>
  </si>
  <si>
    <t>【中学生】　　　　N＝</t>
  </si>
  <si>
    <t>【小学生】　　　　N＝</t>
  </si>
  <si>
    <t>㊶　 次の中で一番長く利用することはどれですか？</t>
  </si>
  <si>
    <t>わからない</t>
  </si>
  <si>
    <t>わからない</t>
    <phoneticPr fontId="3"/>
  </si>
  <si>
    <t>ない</t>
  </si>
  <si>
    <t>ない</t>
    <phoneticPr fontId="3"/>
  </si>
  <si>
    <t>ある</t>
  </si>
  <si>
    <t>ある</t>
    <phoneticPr fontId="3"/>
  </si>
  <si>
    <t>㊵d　他のユーザー（クリエイター、ライブ配信者など）の投稿に対し、投げ銭（金銭や仮想アイテムをプレゼントして応援）したことはありますか？仮想アイテムは無料・有料を問いません。</t>
  </si>
  <si>
    <t>プリペイドカードを購入したことも電子マネーを使ったことも両方ある</t>
  </si>
  <si>
    <t>電子マネーを使ったことがある</t>
  </si>
  <si>
    <t>プリペイドカードを購入したことがある</t>
  </si>
  <si>
    <t>一度もない</t>
  </si>
  <si>
    <t>一度もない</t>
    <phoneticPr fontId="3"/>
  </si>
  <si>
    <t>㊵c　ゲーム等で課金するために、自分でプリペイドカードを購入したり、自分の電子マネーを使ったりしたことがありますか？</t>
  </si>
  <si>
    <t>相談しない</t>
  </si>
  <si>
    <t>相談しない</t>
    <rPh sb="0" eb="2">
      <t>ソウダン</t>
    </rPh>
    <phoneticPr fontId="3"/>
  </si>
  <si>
    <t>相談する</t>
  </si>
  <si>
    <t>相談する</t>
    <rPh sb="0" eb="2">
      <t>ソウダン</t>
    </rPh>
    <phoneticPr fontId="3"/>
  </si>
  <si>
    <t>㊵b　 課金するときは、保護者（おうちの人）など大人に相談しますか？</t>
  </si>
  <si>
    <t>1万円～</t>
  </si>
  <si>
    <t>5,000円～</t>
  </si>
  <si>
    <t>1,000円～</t>
  </si>
  <si>
    <t>500円～</t>
  </si>
  <si>
    <t>500円～</t>
    <phoneticPr fontId="3"/>
  </si>
  <si>
    <t>～500円</t>
  </si>
  <si>
    <t>～500円</t>
    <phoneticPr fontId="3"/>
  </si>
  <si>
    <t>㊵a　 これまでで１回の課金額が一番多かったのはいくらですか</t>
  </si>
  <si>
    <t>あまりしない</t>
  </si>
  <si>
    <t>ときどき</t>
  </si>
  <si>
    <t>毎回</t>
  </si>
  <si>
    <t>毎回</t>
    <phoneticPr fontId="3"/>
  </si>
  <si>
    <t>㊴e　 ゲームでの課金についてどのくらいの頻度（回数）で課金しますか？</t>
  </si>
  <si>
    <t>課金しない</t>
  </si>
  <si>
    <t>課金しない</t>
    <rPh sb="0" eb="2">
      <t>カキン</t>
    </rPh>
    <phoneticPr fontId="3"/>
  </si>
  <si>
    <t>課金する</t>
  </si>
  <si>
    <t>課金する</t>
    <rPh sb="0" eb="2">
      <t>カキン</t>
    </rPh>
    <phoneticPr fontId="3"/>
  </si>
  <si>
    <t>㊴d　 ゲームをするときに課金することはありますか？</t>
  </si>
  <si>
    <t>項目追加１０</t>
  </si>
  <si>
    <t>項目追加９</t>
  </si>
  <si>
    <t>項目追加８</t>
  </si>
  <si>
    <t>項目追加７</t>
  </si>
  <si>
    <t>項目追加６</t>
  </si>
  <si>
    <t>項目追加５</t>
  </si>
  <si>
    <t>項目追加４</t>
  </si>
  <si>
    <t>項目追加３</t>
  </si>
  <si>
    <t>項目追加２</t>
  </si>
  <si>
    <t>項目追加１</t>
  </si>
  <si>
    <t>リズム・音楽ゲーム</t>
  </si>
  <si>
    <t>テーブル系ゲーム</t>
  </si>
  <si>
    <t>デジタルカードゲーム</t>
  </si>
  <si>
    <t>パズルゲーム</t>
  </si>
  <si>
    <t>育成系ゲーム</t>
  </si>
  <si>
    <t>レーシングゲーム</t>
  </si>
  <si>
    <t>スポーツゲーム</t>
  </si>
  <si>
    <t>アクションゲーム</t>
  </si>
  <si>
    <t>シューティングゲーム</t>
  </si>
  <si>
    <t>ロールプレイングゲーム</t>
  </si>
  <si>
    <t>バトルロイヤルゲーム</t>
  </si>
  <si>
    <t>㊴c　 ゲームをする方に質問します。主にどのジャンルのゲームをしていますか（３つまで）</t>
  </si>
  <si>
    <t>しない</t>
  </si>
  <si>
    <t>週に１回程度</t>
  </si>
  <si>
    <t>週に２～３回</t>
  </si>
  <si>
    <t>週に２～３回</t>
    <phoneticPr fontId="3"/>
  </si>
  <si>
    <t>週に４～５回</t>
  </si>
  <si>
    <t>毎日またはほとんど毎日</t>
  </si>
  <si>
    <t>㊴b　 ゲームの使用頻度（回数）を教えてください</t>
  </si>
  <si>
    <t>いいえ</t>
  </si>
  <si>
    <t>いいえ</t>
    <phoneticPr fontId="3"/>
  </si>
  <si>
    <t>はい</t>
  </si>
  <si>
    <t>はい</t>
    <phoneticPr fontId="3"/>
  </si>
  <si>
    <t>㊴a　 あなたはゲームをしますか？</t>
  </si>
  <si>
    <t>覚えていない</t>
  </si>
  <si>
    <t>１２歳以上</t>
  </si>
  <si>
    <t>９歳以上１２歳未満</t>
  </si>
  <si>
    <t>９歳以上１２歳未満</t>
    <phoneticPr fontId="3"/>
  </si>
  <si>
    <t>６歳以上９歳未満</t>
  </si>
  <si>
    <t>６歳以上９歳未満</t>
    <phoneticPr fontId="3"/>
  </si>
  <si>
    <t>３歳以上６歳未満</t>
  </si>
  <si>
    <t>３歳以上６歳未満</t>
    <phoneticPr fontId="3"/>
  </si>
  <si>
    <t>３歳未満</t>
  </si>
  <si>
    <t>３歳未満</t>
    <phoneticPr fontId="3"/>
  </si>
  <si>
    <t>㊳　あなたがはじめてインターネットを利用したのは何歳ごろですか？</t>
  </si>
  <si>
    <t>ある（あった）が守っていない</t>
  </si>
  <si>
    <t>㊲　「ネット課金」ルール</t>
  </si>
  <si>
    <t>㊱　「ネットで知り合った人と会わない」ルール</t>
  </si>
  <si>
    <t>㉟　「面識ない人とネットでやり取りしない」ルール</t>
  </si>
  <si>
    <t>㉞　「個人情報を投稿（とうこう）しない」ルール</t>
  </si>
  <si>
    <t>㉝　「人が嫌がることを投稿（とうこう）しない」ルール</t>
  </si>
  <si>
    <t>㉜　「布団（ベッド）では禁止」ルール</t>
  </si>
  <si>
    <t>㉛　「食事中は使わない」ルール</t>
  </si>
  <si>
    <t>㉚　「居間（リビング）でしか使わない」ルール</t>
  </si>
  <si>
    <t>㉙　「一日何時間」ルール</t>
  </si>
  <si>
    <t>㉘　「夜何時まで」ルール</t>
  </si>
  <si>
    <t>㉗　不安や落ち込みから逃げたくてネットをすることがありますか？</t>
  </si>
  <si>
    <t>㉖　ネットに夢中なのを隠（かく）すために家族や友達に嘘（うそ）をついたことがありますか？</t>
  </si>
  <si>
    <t>㉕　ネットのせいで人間関係がうまくいかなくなってしまったことがありますか？</t>
  </si>
  <si>
    <t>㉔　予定していたより長くネットをしてしまうことがありますか？</t>
  </si>
  <si>
    <t>㉓　ネットの時間を短くしようとすると落ち着かなかったり、イライラすることがありますか？</t>
  </si>
  <si>
    <t>㉒　ネットの時間を減らそうとしてうまくいかないことがありますか？</t>
  </si>
  <si>
    <t>㉑　満足するためにネットする時間を長くしたいと思うことがありますか？</t>
  </si>
  <si>
    <t>⑳　ネットに夢中になっていると感じることがありますか？</t>
  </si>
  <si>
    <t>思わない</t>
  </si>
  <si>
    <t>あまり思わない</t>
  </si>
  <si>
    <t>思う</t>
  </si>
  <si>
    <t>とても思う</t>
  </si>
  <si>
    <t>⑲　ネットで困ったら保護者に相談したいですか？</t>
  </si>
  <si>
    <t>したことはない</t>
  </si>
  <si>
    <t>したことはない</t>
    <phoneticPr fontId="3"/>
  </si>
  <si>
    <t>以前していた（今はしていない）</t>
  </si>
  <si>
    <t>している</t>
  </si>
  <si>
    <t>⑱　フィルタリングを設定（せってい）していますか？</t>
  </si>
  <si>
    <t>何度もある</t>
  </si>
  <si>
    <t>少しはある</t>
  </si>
  <si>
    <t>一度はある</t>
  </si>
  <si>
    <t>一度はある</t>
    <phoneticPr fontId="3"/>
  </si>
  <si>
    <t>⑰　ネットで知り合った人と実際（じっさい）に会ったことはありますか？</t>
  </si>
  <si>
    <t>⑯　会ったことがない人とネットでやりとりはありますか？（ゲームやボイスチャット等も含む）</t>
  </si>
  <si>
    <t>⑮　ネット上でのケンカやトラブル経験はありますか？</t>
  </si>
  <si>
    <t>5万円～</t>
  </si>
  <si>
    <t>1万円～</t>
    <phoneticPr fontId="3"/>
  </si>
  <si>
    <t>5000円～</t>
  </si>
  <si>
    <t>5000円～</t>
    <phoneticPr fontId="3"/>
  </si>
  <si>
    <t>1000円～</t>
  </si>
  <si>
    <t>⑭　課金（ゲーム、スタンプ等）のこれまでの合計課金金額は？（ポイントを貯めた課金も含む）</t>
  </si>
  <si>
    <t>勉強、読書等</t>
  </si>
  <si>
    <t>SNS（LINE、インスタ等）</t>
  </si>
  <si>
    <t>オンラインゲーム</t>
  </si>
  <si>
    <t>動画視聴（YouTube等）</t>
  </si>
  <si>
    <t>⑬　次のうち、ネットで一番よくするのはどれですか？</t>
  </si>
  <si>
    <t>不明</t>
    <rPh sb="0" eb="2">
      <t>フメイ</t>
    </rPh>
    <phoneticPr fontId="3"/>
  </si>
  <si>
    <t>パソコン</t>
  </si>
  <si>
    <t>パソコン</t>
    <phoneticPr fontId="3"/>
  </si>
  <si>
    <t>タブレット</t>
  </si>
  <si>
    <t>タブレット</t>
    <phoneticPr fontId="3"/>
  </si>
  <si>
    <t>テレビ</t>
  </si>
  <si>
    <t>テレビ</t>
    <phoneticPr fontId="3"/>
  </si>
  <si>
    <t>ゲーム機</t>
  </si>
  <si>
    <t>ゲーム機</t>
    <rPh sb="3" eb="4">
      <t>キ</t>
    </rPh>
    <phoneticPr fontId="3"/>
  </si>
  <si>
    <t>スマホ</t>
  </si>
  <si>
    <t>スマホ</t>
    <phoneticPr fontId="3"/>
  </si>
  <si>
    <t>回答計</t>
    <rPh sb="0" eb="2">
      <t>カイトウ</t>
    </rPh>
    <rPh sb="2" eb="3">
      <t>ケイ</t>
    </rPh>
    <phoneticPr fontId="3"/>
  </si>
  <si>
    <t>⑫　次のうち、帰宅後、一番ネット接続する機器はどれですか？</t>
  </si>
  <si>
    <t>5時間～</t>
  </si>
  <si>
    <t>5時間～</t>
    <rPh sb="1" eb="3">
      <t>ジカン</t>
    </rPh>
    <phoneticPr fontId="3"/>
  </si>
  <si>
    <t>4時間</t>
  </si>
  <si>
    <t>4時間</t>
    <rPh sb="1" eb="3">
      <t>ジカン</t>
    </rPh>
    <phoneticPr fontId="3"/>
  </si>
  <si>
    <t>3時間</t>
  </si>
  <si>
    <t>3時間</t>
    <rPh sb="1" eb="3">
      <t>ジカン</t>
    </rPh>
    <phoneticPr fontId="3"/>
  </si>
  <si>
    <t>2時間</t>
  </si>
  <si>
    <t>2時間</t>
    <rPh sb="1" eb="3">
      <t>ジカン</t>
    </rPh>
    <phoneticPr fontId="3"/>
  </si>
  <si>
    <t>1時間</t>
  </si>
  <si>
    <t>1時間</t>
    <rPh sb="1" eb="3">
      <t>ジカン</t>
    </rPh>
    <phoneticPr fontId="3"/>
  </si>
  <si>
    <t>30分</t>
  </si>
  <si>
    <t>30分</t>
    <rPh sb="2" eb="3">
      <t>プン</t>
    </rPh>
    <phoneticPr fontId="3"/>
  </si>
  <si>
    <t>しない</t>
    <phoneticPr fontId="3"/>
  </si>
  <si>
    <t>⑪　帰宅後インターネット接続をどれくらいしていますか？</t>
  </si>
  <si>
    <t>していない</t>
  </si>
  <si>
    <t>していない</t>
    <phoneticPr fontId="3"/>
  </si>
  <si>
    <t>あまりしていない</t>
  </si>
  <si>
    <t>あまりしていない</t>
    <phoneticPr fontId="3"/>
  </si>
  <si>
    <t>まあしている</t>
  </si>
  <si>
    <t>まあしている</t>
    <phoneticPr fontId="3"/>
  </si>
  <si>
    <t>とてもしている</t>
  </si>
  <si>
    <t>とてもしている</t>
    <phoneticPr fontId="3"/>
  </si>
  <si>
    <t>⑩　学校で安心して過ごせますか？</t>
  </si>
  <si>
    <t>⑨　家庭で安心して過ごせますか？</t>
  </si>
  <si>
    <t>⑧　友達に満足していますか？</t>
  </si>
  <si>
    <t>⑦　自分に満足していますか？</t>
  </si>
  <si>
    <t>勉強、読書（オンライン学習を含む）</t>
  </si>
  <si>
    <t>遊び（ネット以外）</t>
  </si>
  <si>
    <t>ネット（SNS、動画、ゲーム等）（勉強、読書を除く）</t>
  </si>
  <si>
    <t>⑥　次のうち平日の学校から帰ってから、一番長くするのは何ですか？</t>
  </si>
  <si>
    <t>ガラケーとスマホ両方所持</t>
  </si>
  <si>
    <t>スマホ所持</t>
  </si>
  <si>
    <t>ガラケー（キッズケータイ等）所持</t>
  </si>
  <si>
    <t>不所持</t>
  </si>
  <si>
    <t>⑤　自分の携帯電話はもっていますか？</t>
  </si>
  <si>
    <t>少しある</t>
  </si>
  <si>
    <t>あまりない</t>
  </si>
  <si>
    <t>④　勉強に自信はありますか？</t>
  </si>
  <si>
    <t>よくある</t>
  </si>
  <si>
    <t>③　イライラすることはありますか？</t>
  </si>
  <si>
    <t>食べない</t>
  </si>
  <si>
    <t>あまり食べない</t>
  </si>
  <si>
    <t>だいたい</t>
  </si>
  <si>
    <t>必ず</t>
  </si>
  <si>
    <t>②　朝食を食べますか？</t>
  </si>
  <si>
    <t>1時頃～</t>
  </si>
  <si>
    <t>12時頃</t>
  </si>
  <si>
    <t>11時頃</t>
  </si>
  <si>
    <t>～10時頃</t>
  </si>
  <si>
    <t>～10時頃</t>
    <phoneticPr fontId="3"/>
  </si>
  <si>
    <t>①　平日夜、何時ごろ寝ますか？</t>
  </si>
  <si>
    <t>13,299 人</t>
  </si>
  <si>
    <t>【高校生】　　</t>
    <rPh sb="1" eb="4">
      <t>コウコウセイ</t>
    </rPh>
    <phoneticPr fontId="3"/>
  </si>
  <si>
    <t>13,327 人</t>
  </si>
  <si>
    <t>【中学生】　　</t>
    <rPh sb="1" eb="4">
      <t>チュウガクセイ</t>
    </rPh>
    <phoneticPr fontId="3"/>
  </si>
  <si>
    <t>11,744 人</t>
  </si>
  <si>
    <t>【小学生（４～６年生）】　　</t>
    <phoneticPr fontId="3"/>
  </si>
  <si>
    <t>20,256 人</t>
  </si>
  <si>
    <t>【小学生（計）】　</t>
    <rPh sb="1" eb="4">
      <t>ショウガクセイ</t>
    </rPh>
    <rPh sb="5" eb="6">
      <t>ケイ</t>
    </rPh>
    <phoneticPr fontId="3"/>
  </si>
  <si>
    <t>8,512 人</t>
  </si>
  <si>
    <t>【小学生（１～３年生）】　　</t>
    <phoneticPr fontId="3"/>
  </si>
  <si>
    <t>回答数：</t>
    <rPh sb="0" eb="2">
      <t>カイトウ</t>
    </rPh>
    <rPh sb="2" eb="3">
      <t>スウ</t>
    </rPh>
    <phoneticPr fontId="3"/>
  </si>
  <si>
    <t>【小学４年生～高校生】：Googleフォームで実施</t>
    <phoneticPr fontId="3"/>
  </si>
  <si>
    <t>【小学１年生～３年生】：Googleフォームおよびアンケート用紙（紙）で実施</t>
    <phoneticPr fontId="3"/>
  </si>
  <si>
    <t>大阪の子どもを守るネット対策事業実行委員会の教育機関を通じて、府内学校にアンケート調査の協力を依頼</t>
    <phoneticPr fontId="3"/>
  </si>
  <si>
    <t>方法：</t>
    <rPh sb="0" eb="2">
      <t>ホウホウ</t>
    </rPh>
    <phoneticPr fontId="3"/>
  </si>
  <si>
    <t>「大阪の子どもを守るネット対策事業」の一環として、大阪府内の子ども達の実態を知り、課題と対策について考える際の基礎資料とするため</t>
    <phoneticPr fontId="3"/>
  </si>
  <si>
    <t>目的：</t>
    <rPh sb="0" eb="2">
      <t>モクテキ</t>
    </rPh>
    <phoneticPr fontId="3"/>
  </si>
  <si>
    <t>大阪府内の小学校、中学校及び高等学校（支援学校の小学部、中学部及び高等部を含む。）に通学している児童・生徒</t>
    <phoneticPr fontId="3"/>
  </si>
  <si>
    <t>対象：</t>
    <phoneticPr fontId="3"/>
  </si>
  <si>
    <t>令和５年６月～８月</t>
    <rPh sb="0" eb="2">
      <t>レイワ</t>
    </rPh>
    <rPh sb="3" eb="4">
      <t>ネン</t>
    </rPh>
    <rPh sb="5" eb="6">
      <t>ガツ</t>
    </rPh>
    <rPh sb="8" eb="9">
      <t>ガツ</t>
    </rPh>
    <phoneticPr fontId="3"/>
  </si>
  <si>
    <t>時期：</t>
  </si>
  <si>
    <t>調査概要</t>
    <rPh sb="0" eb="2">
      <t>チョウサ</t>
    </rPh>
    <rPh sb="2" eb="4">
      <t>ガイヨウ</t>
    </rPh>
    <phoneticPr fontId="3"/>
  </si>
  <si>
    <t>OSAKAスマホアンケート2023【児童・生徒向け】集計結果</t>
    <phoneticPr fontId="3"/>
  </si>
  <si>
    <t>答えない</t>
  </si>
  <si>
    <t>女子</t>
  </si>
  <si>
    <t>男子</t>
  </si>
  <si>
    <t>小６</t>
  </si>
  <si>
    <t>小５</t>
  </si>
  <si>
    <t>小４</t>
  </si>
  <si>
    <t>高３</t>
    <rPh sb="0" eb="1">
      <t>コウ</t>
    </rPh>
    <phoneticPr fontId="3"/>
  </si>
  <si>
    <t>中３</t>
    <rPh sb="0" eb="1">
      <t>チュウ</t>
    </rPh>
    <phoneticPr fontId="3"/>
  </si>
  <si>
    <t>小３</t>
  </si>
  <si>
    <t>高２</t>
    <rPh sb="0" eb="1">
      <t>コウ</t>
    </rPh>
    <phoneticPr fontId="3"/>
  </si>
  <si>
    <t>中２</t>
    <rPh sb="0" eb="1">
      <t>チュウ</t>
    </rPh>
    <phoneticPr fontId="3"/>
  </si>
  <si>
    <t>小２</t>
  </si>
  <si>
    <t>高１</t>
    <rPh sb="0" eb="1">
      <t>コウ</t>
    </rPh>
    <phoneticPr fontId="3"/>
  </si>
  <si>
    <t>中１</t>
    <rPh sb="0" eb="1">
      <t>チュウ</t>
    </rPh>
    <phoneticPr fontId="3"/>
  </si>
  <si>
    <t>小１</t>
  </si>
  <si>
    <t>中等教育学校</t>
    <rPh sb="0" eb="2">
      <t>チュウトウ</t>
    </rPh>
    <rPh sb="2" eb="6">
      <t>キョウイクガッコウ</t>
    </rPh>
    <phoneticPr fontId="3"/>
  </si>
  <si>
    <t>国立</t>
    <rPh sb="0" eb="2">
      <t>コクリツ</t>
    </rPh>
    <phoneticPr fontId="3"/>
  </si>
  <si>
    <t>義務教育学校</t>
    <rPh sb="0" eb="6">
      <t>ギムキョウイクガッコウ</t>
    </rPh>
    <phoneticPr fontId="3"/>
  </si>
  <si>
    <t>私立</t>
    <rPh sb="0" eb="2">
      <t>シリツ</t>
    </rPh>
    <phoneticPr fontId="3"/>
  </si>
  <si>
    <t>公立</t>
    <rPh sb="0" eb="2">
      <t>コウリツ</t>
    </rPh>
    <phoneticPr fontId="3"/>
  </si>
  <si>
    <t>高校生</t>
    <rPh sb="0" eb="3">
      <t>コウコウセイ</t>
    </rPh>
    <phoneticPr fontId="3"/>
  </si>
  <si>
    <t>回答項目</t>
    <rPh sb="0" eb="2">
      <t>カイトウ</t>
    </rPh>
    <rPh sb="2" eb="4">
      <t>コウモク</t>
    </rPh>
    <phoneticPr fontId="3"/>
  </si>
  <si>
    <t>中学生</t>
    <rPh sb="0" eb="3">
      <t>チュウガクセイ</t>
    </rPh>
    <phoneticPr fontId="3"/>
  </si>
  <si>
    <t>小学生</t>
    <rPh sb="0" eb="3">
      <t>ショウガクセイ</t>
    </rPh>
    <phoneticPr fontId="3"/>
  </si>
  <si>
    <t>項目</t>
    <rPh sb="0" eb="2">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</si>
</sst>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5" x14ac:knownFonts="1">
    <font>
      <sz val="11"/>
      <color theme="1"/>
      <name val="游ゴシック"/>
      <family val="2"/>
      <scheme val="minor"/>
    </font>
    <font>
      <sz val="11"/>
      <color theme="1"/>
      <name val="游ゴシック"/>
      <family val="2"/>
      <scheme val="minor"/>
    </font>
    <font>
      <sz val="10"/>
      <color theme="1"/>
      <name val="HGPｺﾞｼｯｸM"/>
      <family val="3"/>
      <charset val="128"/>
    </font>
    <font>
      <sz val="6"/>
      <name val="游ゴシック"/>
      <family val="3"/>
      <charset val="128"/>
      <scheme val="minor"/>
    </font>
    <font>
      <sz val="10"/>
      <name val="HGPｺﾞｼｯｸM"/>
      <family val="3"/>
      <charset val="128"/>
    </font>
    <font>
      <sz val="10"/>
      <color rgb="FF0070C0"/>
      <name val="HGPｺﾞｼｯｸM"/>
      <family val="3"/>
      <charset val="128"/>
    </font>
    <font>
      <sz val="10"/>
      <color theme="8"/>
      <name val="HGPｺﾞｼｯｸM"/>
      <family val="3"/>
      <charset val="128"/>
    </font>
    <font>
      <sz val="8"/>
      <name val="HGPｺﾞｼｯｸM"/>
      <family val="3"/>
      <charset val="128"/>
    </font>
    <font>
      <sz val="10"/>
      <color rgb="FFFF0000"/>
      <name val="HGPｺﾞｼｯｸM"/>
      <family val="3"/>
      <charset val="128"/>
    </font>
    <font>
      <sz val="10"/>
      <color rgb="FF000000"/>
      <name val="HGPｺﾞｼｯｸM"/>
      <family val="3"/>
      <charset val="128"/>
    </font>
    <font>
      <sz val="8"/>
      <color theme="8"/>
      <name val="HGPｺﾞｼｯｸM"/>
      <family val="3"/>
      <charset val="128"/>
    </font>
    <font>
      <sz val="8"/>
      <color theme="1"/>
      <name val="HGPｺﾞｼｯｸM"/>
      <family val="3"/>
      <charset val="128"/>
    </font>
    <font>
      <sz val="11"/>
      <name val="HGPｺﾞｼｯｸM"/>
      <family val="3"/>
      <charset val="128"/>
    </font>
    <font>
      <sz val="20"/>
      <color theme="0"/>
      <name val="HGPｺﾞｼｯｸM"/>
      <family val="3"/>
      <charset val="128"/>
    </font>
    <font>
      <sz val="18"/>
      <color theme="1"/>
      <name val="HGPｺﾞｼｯｸM"/>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96">
    <xf numFmtId="0" fontId="0" fillId="0" borderId="0" xfId="0"/>
    <xf numFmtId="0" fontId="2" fillId="0" borderId="0" xfId="0" applyFont="1" applyAlignment="1">
      <alignment vertical="center"/>
    </xf>
    <xf numFmtId="0" fontId="2" fillId="0" borderId="0" xfId="0" applyFont="1" applyAlignment="1">
      <alignment vertical="center" shrinkToFit="1"/>
    </xf>
    <xf numFmtId="0" fontId="4" fillId="0" borderId="0" xfId="0" applyFont="1" applyAlignment="1">
      <alignment horizontal="center" vertical="center"/>
    </xf>
    <xf numFmtId="0" fontId="5" fillId="0" borderId="0" xfId="0" applyFont="1" applyAlignment="1">
      <alignment vertical="center"/>
    </xf>
    <xf numFmtId="38" fontId="5" fillId="0" borderId="0" xfId="1" applyFont="1" applyAlignment="1">
      <alignment vertical="center"/>
    </xf>
    <xf numFmtId="176" fontId="4" fillId="0" borderId="0" xfId="1" applyNumberFormat="1" applyFont="1" applyBorder="1" applyAlignment="1">
      <alignment vertical="center"/>
    </xf>
    <xf numFmtId="38" fontId="6" fillId="0" borderId="0" xfId="1" applyFont="1" applyAlignment="1">
      <alignment horizontal="center" vertical="center" shrinkToFit="1"/>
    </xf>
    <xf numFmtId="38" fontId="6" fillId="0" borderId="0" xfId="1" applyFont="1" applyAlignment="1">
      <alignment horizontal="center" vertical="center"/>
    </xf>
    <xf numFmtId="38" fontId="4" fillId="0" borderId="0" xfId="1" applyFont="1" applyAlignment="1">
      <alignment vertical="center"/>
    </xf>
    <xf numFmtId="38" fontId="4" fillId="0" borderId="0" xfId="1" applyFont="1" applyAlignment="1">
      <alignment vertical="center" shrinkToFit="1"/>
    </xf>
    <xf numFmtId="38" fontId="4" fillId="0" borderId="0" xfId="1" applyFont="1" applyAlignment="1">
      <alignment horizontal="center" vertical="center"/>
    </xf>
    <xf numFmtId="0" fontId="4" fillId="0" borderId="0" xfId="0" applyFont="1" applyAlignment="1">
      <alignment shrinkToFit="1"/>
    </xf>
    <xf numFmtId="176" fontId="4" fillId="0" borderId="1" xfId="1" applyNumberFormat="1" applyFont="1" applyBorder="1" applyAlignment="1">
      <alignment vertical="center"/>
    </xf>
    <xf numFmtId="38" fontId="4" fillId="0" borderId="1" xfId="1" applyFont="1" applyBorder="1" applyAlignment="1">
      <alignment vertical="center"/>
    </xf>
    <xf numFmtId="38" fontId="4" fillId="0" borderId="1" xfId="1" applyFont="1" applyBorder="1" applyAlignment="1">
      <alignment vertical="center" shrinkToFit="1"/>
    </xf>
    <xf numFmtId="0" fontId="4" fillId="0" borderId="1" xfId="0" applyFont="1" applyBorder="1" applyAlignment="1">
      <alignment shrinkToFit="1"/>
    </xf>
    <xf numFmtId="38" fontId="4" fillId="0" borderId="1" xfId="1" applyFont="1" applyFill="1" applyBorder="1" applyAlignment="1">
      <alignment vertical="center"/>
    </xf>
    <xf numFmtId="0" fontId="4" fillId="0" borderId="1" xfId="0" applyFont="1" applyBorder="1" applyAlignment="1">
      <alignment vertical="center" shrinkToFit="1"/>
    </xf>
    <xf numFmtId="38" fontId="4" fillId="2" borderId="1" xfId="1" applyFont="1" applyFill="1" applyBorder="1" applyAlignment="1">
      <alignment horizontal="center" vertical="center" shrinkToFit="1"/>
    </xf>
    <xf numFmtId="0" fontId="4" fillId="2" borderId="1" xfId="0" applyFont="1" applyFill="1" applyBorder="1" applyAlignment="1">
      <alignment horizontal="center" vertical="center" shrinkToFit="1"/>
    </xf>
    <xf numFmtId="38" fontId="4" fillId="0" borderId="0" xfId="1" applyFont="1" applyAlignment="1">
      <alignment horizontal="center" vertical="center" shrinkToFit="1"/>
    </xf>
    <xf numFmtId="38" fontId="4" fillId="2" borderId="1" xfId="1" applyFont="1" applyFill="1" applyBorder="1" applyAlignment="1">
      <alignment horizontal="center" vertical="center"/>
    </xf>
    <xf numFmtId="0" fontId="4" fillId="0" borderId="0" xfId="0" applyFont="1" applyAlignment="1">
      <alignment vertical="center"/>
    </xf>
    <xf numFmtId="0" fontId="2" fillId="0" borderId="0" xfId="0" applyFont="1" applyAlignment="1">
      <alignment horizontal="right" vertical="center"/>
    </xf>
    <xf numFmtId="176" fontId="2" fillId="0" borderId="0" xfId="1" applyNumberFormat="1" applyFont="1" applyAlignment="1">
      <alignment vertical="center"/>
    </xf>
    <xf numFmtId="0" fontId="4" fillId="0" borderId="0" xfId="0" applyFont="1" applyAlignment="1">
      <alignment vertical="center" wrapText="1"/>
    </xf>
    <xf numFmtId="0" fontId="2" fillId="0" borderId="0" xfId="0" applyFont="1" applyAlignment="1">
      <alignment shrinkToFit="1"/>
    </xf>
    <xf numFmtId="38" fontId="4" fillId="0" borderId="1" xfId="1" applyFont="1" applyBorder="1" applyAlignment="1">
      <alignment horizontal="left" vertical="center" shrinkToFit="1"/>
    </xf>
    <xf numFmtId="38" fontId="4" fillId="0" borderId="0" xfId="1" applyFont="1" applyAlignment="1">
      <alignment horizontal="left" vertical="center"/>
    </xf>
    <xf numFmtId="0" fontId="4" fillId="0" borderId="0" xfId="0" applyFont="1" applyAlignment="1">
      <alignment horizontal="right" vertical="center"/>
    </xf>
    <xf numFmtId="176" fontId="4" fillId="0" borderId="0" xfId="1" applyNumberFormat="1" applyFont="1" applyAlignment="1">
      <alignment vertical="center"/>
    </xf>
    <xf numFmtId="38" fontId="7" fillId="0" borderId="1" xfId="1" applyFont="1" applyBorder="1" applyAlignment="1">
      <alignment vertical="center" wrapText="1" shrinkToFit="1"/>
    </xf>
    <xf numFmtId="0" fontId="7" fillId="0" borderId="1" xfId="0" applyFont="1" applyBorder="1" applyAlignment="1">
      <alignment wrapText="1" shrinkToFit="1"/>
    </xf>
    <xf numFmtId="0" fontId="8" fillId="0" borderId="0" xfId="0" applyFont="1" applyAlignment="1">
      <alignment vertical="center"/>
    </xf>
    <xf numFmtId="38" fontId="6" fillId="0" borderId="0" xfId="1" applyFont="1" applyAlignment="1">
      <alignment horizontal="left" vertical="center" shrinkToFit="1"/>
    </xf>
    <xf numFmtId="176" fontId="4" fillId="0" borderId="2" xfId="1" applyNumberFormat="1" applyFont="1" applyBorder="1" applyAlignment="1">
      <alignment vertical="center"/>
    </xf>
    <xf numFmtId="38" fontId="4" fillId="0" borderId="0" xfId="1" applyFont="1" applyFill="1" applyAlignment="1">
      <alignment vertical="center"/>
    </xf>
    <xf numFmtId="176" fontId="4" fillId="0" borderId="1" xfId="1" applyNumberFormat="1" applyFont="1" applyBorder="1" applyAlignment="1">
      <alignment vertical="center" shrinkToFit="1"/>
    </xf>
    <xf numFmtId="38" fontId="4" fillId="0" borderId="1" xfId="1" applyFont="1" applyFill="1" applyBorder="1" applyAlignment="1">
      <alignment vertical="center" shrinkToFit="1"/>
    </xf>
    <xf numFmtId="38" fontId="7" fillId="0" borderId="1" xfId="1" applyFont="1" applyBorder="1" applyAlignment="1">
      <alignment horizontal="left" vertical="center" wrapText="1" shrinkToFit="1"/>
    </xf>
    <xf numFmtId="38" fontId="2" fillId="0" borderId="0" xfId="1" applyFont="1" applyAlignment="1">
      <alignment horizontal="left" vertical="center"/>
    </xf>
    <xf numFmtId="0" fontId="4" fillId="0" borderId="0" xfId="0" applyFont="1" applyAlignment="1">
      <alignment vertical="center" shrinkToFit="1"/>
    </xf>
    <xf numFmtId="38" fontId="4" fillId="0" borderId="1" xfId="1" applyFont="1" applyBorder="1" applyAlignment="1">
      <alignment vertical="center" wrapText="1" shrinkToFit="1"/>
    </xf>
    <xf numFmtId="38" fontId="5" fillId="0" borderId="0" xfId="1" applyFont="1" applyFill="1" applyAlignment="1">
      <alignment vertical="center"/>
    </xf>
    <xf numFmtId="0" fontId="9" fillId="0" borderId="0" xfId="0" applyFont="1" applyAlignment="1">
      <alignment shrinkToFit="1"/>
    </xf>
    <xf numFmtId="0" fontId="4" fillId="2" borderId="1" xfId="0" applyFont="1" applyFill="1" applyBorder="1" applyAlignment="1">
      <alignment vertical="center" shrinkToFit="1"/>
    </xf>
    <xf numFmtId="38" fontId="4" fillId="0" borderId="2" xfId="1" applyFont="1" applyBorder="1" applyAlignment="1">
      <alignment vertical="center"/>
    </xf>
    <xf numFmtId="38" fontId="7" fillId="0" borderId="2" xfId="1" applyFont="1" applyBorder="1" applyAlignment="1">
      <alignment vertical="center" wrapText="1" shrinkToFit="1"/>
    </xf>
    <xf numFmtId="38" fontId="4" fillId="0" borderId="0" xfId="1" applyFont="1" applyBorder="1" applyAlignment="1">
      <alignment horizontal="center" vertical="center"/>
    </xf>
    <xf numFmtId="38" fontId="5" fillId="0" borderId="0" xfId="1" applyFont="1" applyBorder="1" applyAlignment="1">
      <alignment vertical="center"/>
    </xf>
    <xf numFmtId="0" fontId="7" fillId="0" borderId="2" xfId="0" applyFont="1" applyBorder="1" applyAlignment="1">
      <alignment vertical="center" wrapText="1" shrinkToFit="1"/>
    </xf>
    <xf numFmtId="38" fontId="7" fillId="0" borderId="0" xfId="1" applyFont="1" applyAlignment="1">
      <alignment vertical="center" wrapText="1" shrinkToFit="1"/>
    </xf>
    <xf numFmtId="0" fontId="7" fillId="0" borderId="0" xfId="0" applyFont="1" applyAlignment="1">
      <alignment vertical="center" wrapText="1" shrinkToFit="1"/>
    </xf>
    <xf numFmtId="38" fontId="10" fillId="0" borderId="0" xfId="1" applyFont="1" applyAlignment="1">
      <alignment vertical="center" wrapText="1" shrinkToFit="1"/>
    </xf>
    <xf numFmtId="0" fontId="11" fillId="0" borderId="0" xfId="0" applyFont="1" applyAlignment="1">
      <alignment vertical="center" wrapText="1" shrinkToFit="1"/>
    </xf>
    <xf numFmtId="0" fontId="7" fillId="0" borderId="1" xfId="0" applyFont="1" applyBorder="1" applyAlignment="1">
      <alignment vertical="center" wrapText="1" shrinkToFit="1"/>
    </xf>
    <xf numFmtId="176" fontId="2" fillId="0" borderId="1" xfId="1" applyNumberFormat="1" applyFont="1" applyBorder="1" applyAlignment="1">
      <alignment vertical="center"/>
    </xf>
    <xf numFmtId="38" fontId="2" fillId="0" borderId="1" xfId="1" applyFont="1" applyBorder="1" applyAlignment="1">
      <alignment vertical="center"/>
    </xf>
    <xf numFmtId="38" fontId="2" fillId="0" borderId="1" xfId="1" applyFont="1" applyBorder="1" applyAlignment="1">
      <alignment vertical="center" shrinkToFit="1"/>
    </xf>
    <xf numFmtId="0" fontId="2" fillId="0" borderId="1" xfId="0" applyFont="1" applyBorder="1" applyAlignment="1">
      <alignment vertical="center" shrinkToFit="1"/>
    </xf>
    <xf numFmtId="38" fontId="2" fillId="0" borderId="1" xfId="1" applyFont="1" applyBorder="1" applyAlignment="1">
      <alignment horizontal="left" vertical="center" shrinkToFit="1"/>
    </xf>
    <xf numFmtId="38" fontId="2" fillId="0" borderId="1" xfId="1" applyFont="1" applyBorder="1" applyAlignment="1">
      <alignment horizontal="center" vertical="center" shrinkToFit="1"/>
    </xf>
    <xf numFmtId="38" fontId="2" fillId="0" borderId="0" xfId="1" applyFont="1" applyAlignment="1">
      <alignment vertical="center"/>
    </xf>
    <xf numFmtId="0" fontId="12" fillId="0" borderId="3" xfId="0" applyFont="1" applyBorder="1" applyAlignment="1">
      <alignment vertical="top" wrapText="1" shrinkToFit="1"/>
    </xf>
    <xf numFmtId="0" fontId="12" fillId="0" borderId="4" xfId="0" applyFont="1" applyBorder="1" applyAlignment="1">
      <alignment vertical="top" wrapText="1" shrinkToFit="1"/>
    </xf>
    <xf numFmtId="0" fontId="12" fillId="0" borderId="4" xfId="0" applyFont="1" applyBorder="1" applyAlignment="1">
      <alignment horizontal="right" vertical="top" wrapText="1" indent="2" shrinkToFit="1"/>
    </xf>
    <xf numFmtId="0" fontId="12" fillId="0" borderId="4" xfId="0" applyFont="1" applyBorder="1" applyAlignment="1">
      <alignment horizontal="left" vertical="top" wrapText="1" shrinkToFit="1"/>
    </xf>
    <xf numFmtId="0" fontId="12" fillId="0" borderId="5" xfId="0" applyFont="1" applyBorder="1" applyAlignment="1">
      <alignment vertical="top"/>
    </xf>
    <xf numFmtId="0" fontId="12" fillId="0" borderId="6" xfId="0" applyFont="1" applyBorder="1" applyAlignment="1">
      <alignment vertical="top" wrapText="1" shrinkToFit="1"/>
    </xf>
    <xf numFmtId="0" fontId="12" fillId="0" borderId="0" xfId="0" applyFont="1" applyAlignment="1">
      <alignment vertical="top" wrapText="1" shrinkToFit="1"/>
    </xf>
    <xf numFmtId="0" fontId="12" fillId="0" borderId="0" xfId="0" applyFont="1" applyAlignment="1">
      <alignment horizontal="right" vertical="top" wrapText="1" indent="2" shrinkToFit="1"/>
    </xf>
    <xf numFmtId="0" fontId="12" fillId="0" borderId="0" xfId="0" applyFont="1" applyAlignment="1">
      <alignment horizontal="left" vertical="top" wrapText="1" shrinkToFit="1"/>
    </xf>
    <xf numFmtId="0" fontId="12" fillId="0" borderId="7" xfId="0" applyFont="1" applyBorder="1" applyAlignment="1">
      <alignment vertical="top"/>
    </xf>
    <xf numFmtId="0" fontId="12" fillId="0" borderId="0" xfId="0" applyFont="1" applyAlignment="1">
      <alignment horizontal="center" vertical="center" wrapText="1" shrinkToFit="1"/>
    </xf>
    <xf numFmtId="0" fontId="12" fillId="0" borderId="7" xfId="0" applyFont="1" applyBorder="1" applyAlignment="1">
      <alignment horizontal="left" vertical="top"/>
    </xf>
    <xf numFmtId="0" fontId="12" fillId="0" borderId="6" xfId="0" applyFont="1" applyBorder="1" applyAlignment="1">
      <alignment vertical="top" shrinkToFit="1"/>
    </xf>
    <xf numFmtId="0" fontId="12" fillId="0" borderId="0" xfId="0" applyFont="1" applyAlignment="1">
      <alignment vertical="top" shrinkToFit="1"/>
    </xf>
    <xf numFmtId="0" fontId="12" fillId="0" borderId="6" xfId="0" applyFont="1" applyBorder="1" applyAlignment="1">
      <alignment vertical="top" wrapText="1" shrinkToFit="1"/>
    </xf>
    <xf numFmtId="0" fontId="12" fillId="0" borderId="0" xfId="0" applyFont="1" applyAlignment="1">
      <alignment vertical="top" wrapText="1" shrinkToFit="1"/>
    </xf>
    <xf numFmtId="0" fontId="12" fillId="0" borderId="7" xfId="0" applyFont="1" applyBorder="1" applyAlignment="1">
      <alignment horizontal="center" vertical="top"/>
    </xf>
    <xf numFmtId="0" fontId="12" fillId="0" borderId="6"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xf>
    <xf numFmtId="38" fontId="12" fillId="0" borderId="0" xfId="1" applyFont="1" applyBorder="1" applyAlignment="1">
      <alignment vertical="top"/>
    </xf>
    <xf numFmtId="0" fontId="12" fillId="0" borderId="0" xfId="0" applyFont="1" applyAlignment="1">
      <alignment vertical="top" shrinkToFit="1"/>
    </xf>
    <xf numFmtId="0" fontId="12" fillId="0" borderId="0" xfId="0" applyFont="1" applyAlignment="1">
      <alignment horizontal="center" vertical="top"/>
    </xf>
    <xf numFmtId="0" fontId="12" fillId="0" borderId="0" xfId="0" applyFont="1" applyAlignment="1">
      <alignment vertical="top"/>
    </xf>
    <xf numFmtId="0" fontId="2" fillId="0" borderId="8" xfId="0" applyFont="1" applyBorder="1" applyAlignment="1">
      <alignment vertical="center"/>
    </xf>
    <xf numFmtId="38" fontId="5" fillId="0" borderId="2" xfId="1" applyFont="1" applyBorder="1" applyAlignment="1">
      <alignment vertical="center"/>
    </xf>
    <xf numFmtId="0" fontId="2" fillId="0" borderId="2" xfId="0" applyFont="1" applyBorder="1" applyAlignment="1">
      <alignment shrinkToFit="1"/>
    </xf>
    <xf numFmtId="0" fontId="2" fillId="0" borderId="2" xfId="0" applyFont="1" applyBorder="1" applyAlignment="1">
      <alignment horizontal="center" vertical="center"/>
    </xf>
    <xf numFmtId="0" fontId="5" fillId="0" borderId="9" xfId="0" applyFont="1" applyBorder="1" applyAlignment="1">
      <alignment vertical="center"/>
    </xf>
    <xf numFmtId="0" fontId="13" fillId="3" borderId="0" xfId="0" applyFont="1" applyFill="1" applyAlignment="1">
      <alignment vertical="center"/>
    </xf>
    <xf numFmtId="0" fontId="14" fillId="0" borderId="0" xfId="0" applyFont="1" applyAlignment="1">
      <alignment horizontal="center" vertical="center"/>
    </xf>
    <xf numFmtId="0" fontId="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15240</xdr:colOff>
      <xdr:row>35</xdr:row>
      <xdr:rowOff>15240</xdr:rowOff>
    </xdr:from>
    <xdr:to>
      <xdr:col>5</xdr:col>
      <xdr:colOff>137160</xdr:colOff>
      <xdr:row>37</xdr:row>
      <xdr:rowOff>0</xdr:rowOff>
    </xdr:to>
    <xdr:sp macro="" textlink="">
      <xdr:nvSpPr>
        <xdr:cNvPr id="2" name="右中かっこ 1">
          <a:extLst>
            <a:ext uri="{FF2B5EF4-FFF2-40B4-BE49-F238E27FC236}">
              <a16:creationId xmlns:a16="http://schemas.microsoft.com/office/drawing/2014/main" id="{0522F00E-6283-4068-98FA-47C5E5FEDBE7}"/>
            </a:ext>
          </a:extLst>
        </xdr:cNvPr>
        <xdr:cNvSpPr/>
      </xdr:nvSpPr>
      <xdr:spPr>
        <a:xfrm>
          <a:off x="9438640" y="8016240"/>
          <a:ext cx="121920" cy="4419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581;&#20840;&#32946;&#25104;G/01&#38738;&#23569;&#24180;&#20581;&#20840;&#32946;&#25104;&#26465;&#20363;&#38306;&#20418;/20&#12288;&#25991;&#31185;&#30465;&#20107;&#26989;/08%20&#20196;&#21644;&#65301;&#24180;&#24230;/06_&#22577;&#21578;&#26360;/&#12473;&#12510;&#12507;&#12450;&#12531;&#12465;&#12540;&#12488;&#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子ども）"/>
      <sheetName val="小学校"/>
      <sheetName val="中学校"/>
      <sheetName val="高校"/>
      <sheetName val="集計（親）"/>
      <sheetName val="小学校保護者"/>
      <sheetName val="中学校保護者"/>
      <sheetName val="高校保護者"/>
    </sheetNames>
    <sheetDataSet>
      <sheetData sheetId="0"/>
      <sheetData sheetId="1"/>
      <sheetData sheetId="2">
        <row r="1">
          <cell r="B1" t="str">
            <v>学校の設置区分</v>
          </cell>
          <cell r="D1" t="str">
            <v>学年</v>
          </cell>
          <cell r="I1" t="str">
            <v>性別</v>
          </cell>
        </row>
        <row r="2">
          <cell r="B2" t="str">
            <v>私立</v>
          </cell>
          <cell r="D2" t="str">
            <v>中１</v>
          </cell>
          <cell r="I2" t="str">
            <v>男子</v>
          </cell>
        </row>
        <row r="3">
          <cell r="B3" t="str">
            <v>私立</v>
          </cell>
          <cell r="D3" t="str">
            <v>中１</v>
          </cell>
          <cell r="I3" t="str">
            <v>男子</v>
          </cell>
        </row>
        <row r="4">
          <cell r="B4" t="str">
            <v>私立</v>
          </cell>
          <cell r="D4" t="str">
            <v>中１</v>
          </cell>
          <cell r="I4" t="str">
            <v>男子</v>
          </cell>
        </row>
        <row r="5">
          <cell r="B5" t="str">
            <v>私立</v>
          </cell>
          <cell r="D5" t="str">
            <v>中２</v>
          </cell>
          <cell r="I5" t="str">
            <v>答えない</v>
          </cell>
        </row>
        <row r="6">
          <cell r="B6" t="str">
            <v>私立</v>
          </cell>
          <cell r="D6" t="str">
            <v>中２</v>
          </cell>
          <cell r="I6" t="str">
            <v>男子</v>
          </cell>
        </row>
        <row r="7">
          <cell r="B7" t="str">
            <v>私立</v>
          </cell>
          <cell r="D7" t="str">
            <v>中１</v>
          </cell>
          <cell r="I7" t="str">
            <v>男子</v>
          </cell>
        </row>
        <row r="8">
          <cell r="B8" t="str">
            <v>私立</v>
          </cell>
          <cell r="D8" t="str">
            <v>中１</v>
          </cell>
          <cell r="I8" t="str">
            <v>男子</v>
          </cell>
        </row>
        <row r="9">
          <cell r="B9" t="str">
            <v>私立</v>
          </cell>
          <cell r="D9" t="str">
            <v>中２</v>
          </cell>
          <cell r="I9" t="str">
            <v>男子</v>
          </cell>
        </row>
        <row r="10">
          <cell r="B10" t="str">
            <v>私立</v>
          </cell>
          <cell r="D10" t="str">
            <v>中１</v>
          </cell>
          <cell r="I10" t="str">
            <v>男子</v>
          </cell>
        </row>
        <row r="11">
          <cell r="B11" t="str">
            <v>私立</v>
          </cell>
          <cell r="D11" t="str">
            <v>中３</v>
          </cell>
          <cell r="I11" t="str">
            <v>男子</v>
          </cell>
        </row>
        <row r="12">
          <cell r="B12" t="str">
            <v>私立</v>
          </cell>
          <cell r="D12" t="str">
            <v>中１</v>
          </cell>
          <cell r="I12" t="str">
            <v>男子</v>
          </cell>
        </row>
        <row r="13">
          <cell r="B13" t="str">
            <v>私立</v>
          </cell>
          <cell r="D13" t="str">
            <v>中１</v>
          </cell>
          <cell r="I13" t="str">
            <v>男子</v>
          </cell>
        </row>
        <row r="14">
          <cell r="B14" t="str">
            <v>私立</v>
          </cell>
          <cell r="D14" t="str">
            <v>中１</v>
          </cell>
          <cell r="I14" t="str">
            <v>男子</v>
          </cell>
        </row>
        <row r="15">
          <cell r="B15" t="str">
            <v>私立</v>
          </cell>
          <cell r="D15" t="str">
            <v>中１</v>
          </cell>
          <cell r="I15" t="str">
            <v>男子</v>
          </cell>
        </row>
        <row r="16">
          <cell r="B16" t="str">
            <v>私立</v>
          </cell>
          <cell r="D16" t="str">
            <v>中１</v>
          </cell>
          <cell r="I16" t="str">
            <v>男子</v>
          </cell>
        </row>
        <row r="17">
          <cell r="B17" t="str">
            <v>私立</v>
          </cell>
          <cell r="D17" t="str">
            <v>中１</v>
          </cell>
          <cell r="I17" t="str">
            <v>男子</v>
          </cell>
        </row>
        <row r="18">
          <cell r="B18" t="str">
            <v>私立</v>
          </cell>
          <cell r="D18" t="str">
            <v>中１</v>
          </cell>
          <cell r="I18" t="str">
            <v>答えない</v>
          </cell>
        </row>
        <row r="19">
          <cell r="B19" t="str">
            <v>私立</v>
          </cell>
          <cell r="D19" t="str">
            <v>中１</v>
          </cell>
          <cell r="I19" t="str">
            <v>男子</v>
          </cell>
        </row>
        <row r="20">
          <cell r="B20" t="str">
            <v>私立</v>
          </cell>
          <cell r="D20" t="str">
            <v>中３</v>
          </cell>
          <cell r="I20" t="str">
            <v>男子</v>
          </cell>
        </row>
        <row r="21">
          <cell r="B21" t="str">
            <v>私立</v>
          </cell>
          <cell r="D21" t="str">
            <v>中１</v>
          </cell>
          <cell r="I21" t="str">
            <v>男子</v>
          </cell>
        </row>
        <row r="22">
          <cell r="B22" t="str">
            <v>私立</v>
          </cell>
          <cell r="D22" t="str">
            <v>中３</v>
          </cell>
          <cell r="I22" t="str">
            <v>男子</v>
          </cell>
        </row>
        <row r="23">
          <cell r="B23" t="str">
            <v>私立</v>
          </cell>
          <cell r="D23" t="str">
            <v>中３</v>
          </cell>
          <cell r="I23" t="str">
            <v>男子</v>
          </cell>
        </row>
        <row r="24">
          <cell r="B24" t="str">
            <v>私立</v>
          </cell>
          <cell r="D24" t="str">
            <v>中３</v>
          </cell>
          <cell r="I24" t="str">
            <v>男子</v>
          </cell>
        </row>
        <row r="25">
          <cell r="B25" t="str">
            <v>私立</v>
          </cell>
          <cell r="D25" t="str">
            <v>中１</v>
          </cell>
          <cell r="I25" t="str">
            <v>男子</v>
          </cell>
        </row>
        <row r="26">
          <cell r="B26" t="str">
            <v>私立</v>
          </cell>
          <cell r="D26" t="str">
            <v>中１</v>
          </cell>
          <cell r="I26" t="str">
            <v>男子</v>
          </cell>
        </row>
        <row r="27">
          <cell r="B27" t="str">
            <v>私立</v>
          </cell>
          <cell r="D27" t="str">
            <v>中１</v>
          </cell>
          <cell r="I27" t="str">
            <v>男子</v>
          </cell>
        </row>
        <row r="28">
          <cell r="B28" t="str">
            <v>私立</v>
          </cell>
          <cell r="D28" t="str">
            <v>中１</v>
          </cell>
          <cell r="I28" t="str">
            <v>男子</v>
          </cell>
        </row>
        <row r="29">
          <cell r="B29" t="str">
            <v>私立</v>
          </cell>
          <cell r="D29" t="str">
            <v>中２</v>
          </cell>
          <cell r="I29" t="str">
            <v>女子</v>
          </cell>
        </row>
        <row r="30">
          <cell r="B30" t="str">
            <v>私立</v>
          </cell>
          <cell r="D30" t="str">
            <v>中１</v>
          </cell>
          <cell r="I30" t="str">
            <v>男子</v>
          </cell>
        </row>
        <row r="31">
          <cell r="B31" t="str">
            <v>私立</v>
          </cell>
          <cell r="D31" t="str">
            <v>中１</v>
          </cell>
          <cell r="I31" t="str">
            <v>男子</v>
          </cell>
        </row>
        <row r="32">
          <cell r="B32" t="str">
            <v>私立</v>
          </cell>
          <cell r="D32" t="str">
            <v>中１</v>
          </cell>
          <cell r="I32" t="str">
            <v>男子</v>
          </cell>
        </row>
        <row r="33">
          <cell r="B33" t="str">
            <v>私立</v>
          </cell>
          <cell r="D33" t="str">
            <v>中３</v>
          </cell>
          <cell r="I33" t="str">
            <v>男子</v>
          </cell>
        </row>
        <row r="34">
          <cell r="B34" t="str">
            <v>私立</v>
          </cell>
          <cell r="D34" t="str">
            <v>中１</v>
          </cell>
          <cell r="I34" t="str">
            <v>男子</v>
          </cell>
        </row>
        <row r="35">
          <cell r="B35" t="str">
            <v>私立</v>
          </cell>
          <cell r="D35" t="str">
            <v>中１</v>
          </cell>
          <cell r="I35" t="str">
            <v>男子</v>
          </cell>
        </row>
        <row r="36">
          <cell r="B36" t="str">
            <v>私立</v>
          </cell>
          <cell r="D36" t="str">
            <v>中１</v>
          </cell>
          <cell r="I36" t="str">
            <v>男子</v>
          </cell>
        </row>
        <row r="37">
          <cell r="B37" t="str">
            <v>私立</v>
          </cell>
          <cell r="D37" t="str">
            <v>中１</v>
          </cell>
          <cell r="I37" t="str">
            <v>男子</v>
          </cell>
        </row>
        <row r="38">
          <cell r="B38" t="str">
            <v>私立</v>
          </cell>
          <cell r="D38" t="str">
            <v>中１</v>
          </cell>
          <cell r="I38" t="str">
            <v>男子</v>
          </cell>
        </row>
        <row r="39">
          <cell r="B39" t="str">
            <v>私立</v>
          </cell>
          <cell r="D39" t="str">
            <v>中２</v>
          </cell>
          <cell r="I39" t="str">
            <v>男子</v>
          </cell>
        </row>
        <row r="40">
          <cell r="B40" t="str">
            <v>私立</v>
          </cell>
          <cell r="D40" t="str">
            <v>中１</v>
          </cell>
          <cell r="I40" t="str">
            <v>男子</v>
          </cell>
        </row>
        <row r="41">
          <cell r="B41" t="str">
            <v>私立</v>
          </cell>
          <cell r="D41" t="str">
            <v>中１</v>
          </cell>
          <cell r="I41" t="str">
            <v>男子</v>
          </cell>
        </row>
        <row r="42">
          <cell r="B42" t="str">
            <v>私立</v>
          </cell>
          <cell r="D42" t="str">
            <v>中１</v>
          </cell>
          <cell r="I42" t="str">
            <v>男子</v>
          </cell>
        </row>
        <row r="43">
          <cell r="B43" t="str">
            <v>私立</v>
          </cell>
          <cell r="D43" t="str">
            <v>中１</v>
          </cell>
          <cell r="I43" t="str">
            <v>男子</v>
          </cell>
        </row>
        <row r="44">
          <cell r="B44" t="str">
            <v>私立</v>
          </cell>
          <cell r="D44" t="str">
            <v>中１</v>
          </cell>
          <cell r="I44" t="str">
            <v>男子</v>
          </cell>
        </row>
        <row r="45">
          <cell r="B45" t="str">
            <v>私立</v>
          </cell>
          <cell r="D45" t="str">
            <v>中１</v>
          </cell>
          <cell r="I45" t="str">
            <v>男子</v>
          </cell>
        </row>
        <row r="46">
          <cell r="B46" t="str">
            <v>私立</v>
          </cell>
          <cell r="D46" t="str">
            <v>中１</v>
          </cell>
          <cell r="I46" t="str">
            <v>男子</v>
          </cell>
        </row>
        <row r="47">
          <cell r="B47" t="str">
            <v>私立</v>
          </cell>
          <cell r="D47" t="str">
            <v>中１</v>
          </cell>
          <cell r="I47" t="str">
            <v>男子</v>
          </cell>
        </row>
        <row r="48">
          <cell r="B48" t="str">
            <v>私立</v>
          </cell>
          <cell r="D48" t="str">
            <v>中１</v>
          </cell>
          <cell r="I48" t="str">
            <v>男子</v>
          </cell>
        </row>
        <row r="49">
          <cell r="B49" t="str">
            <v>私立</v>
          </cell>
          <cell r="D49" t="str">
            <v>中２</v>
          </cell>
          <cell r="I49" t="str">
            <v>男子</v>
          </cell>
        </row>
        <row r="50">
          <cell r="B50" t="str">
            <v>私立</v>
          </cell>
          <cell r="D50" t="str">
            <v>中２</v>
          </cell>
          <cell r="I50" t="str">
            <v>男子</v>
          </cell>
        </row>
        <row r="51">
          <cell r="B51" t="str">
            <v>私立</v>
          </cell>
          <cell r="D51" t="str">
            <v>中２</v>
          </cell>
          <cell r="I51" t="str">
            <v>男子</v>
          </cell>
        </row>
        <row r="52">
          <cell r="B52" t="str">
            <v>私立</v>
          </cell>
          <cell r="D52" t="str">
            <v>中１</v>
          </cell>
          <cell r="I52" t="str">
            <v>男子</v>
          </cell>
        </row>
        <row r="53">
          <cell r="B53" t="str">
            <v>私立</v>
          </cell>
          <cell r="D53" t="str">
            <v>中１</v>
          </cell>
          <cell r="I53" t="str">
            <v>男子</v>
          </cell>
        </row>
        <row r="54">
          <cell r="B54" t="str">
            <v>私立</v>
          </cell>
          <cell r="D54" t="str">
            <v>中１</v>
          </cell>
          <cell r="I54" t="str">
            <v>男子</v>
          </cell>
        </row>
        <row r="55">
          <cell r="B55" t="str">
            <v>私立</v>
          </cell>
          <cell r="D55" t="str">
            <v>中２</v>
          </cell>
          <cell r="I55" t="str">
            <v>男子</v>
          </cell>
        </row>
        <row r="56">
          <cell r="B56" t="str">
            <v>私立</v>
          </cell>
          <cell r="D56" t="str">
            <v>中２</v>
          </cell>
          <cell r="I56" t="str">
            <v>男子</v>
          </cell>
        </row>
        <row r="57">
          <cell r="B57" t="str">
            <v>私立</v>
          </cell>
          <cell r="D57" t="str">
            <v>中１</v>
          </cell>
          <cell r="I57" t="str">
            <v>男子</v>
          </cell>
        </row>
        <row r="58">
          <cell r="B58" t="str">
            <v>私立</v>
          </cell>
          <cell r="D58" t="str">
            <v>中１</v>
          </cell>
          <cell r="I58" t="str">
            <v>男子</v>
          </cell>
        </row>
        <row r="59">
          <cell r="B59" t="str">
            <v>私立</v>
          </cell>
          <cell r="D59" t="str">
            <v>中３</v>
          </cell>
          <cell r="I59" t="str">
            <v>女子</v>
          </cell>
        </row>
        <row r="60">
          <cell r="B60" t="str">
            <v>私立</v>
          </cell>
          <cell r="D60" t="str">
            <v>中３</v>
          </cell>
          <cell r="I60" t="str">
            <v>女子</v>
          </cell>
        </row>
        <row r="61">
          <cell r="B61" t="str">
            <v>私立</v>
          </cell>
          <cell r="D61" t="str">
            <v>中３</v>
          </cell>
          <cell r="I61" t="str">
            <v>女子</v>
          </cell>
        </row>
        <row r="62">
          <cell r="B62" t="str">
            <v>私立</v>
          </cell>
          <cell r="D62" t="str">
            <v>中３</v>
          </cell>
          <cell r="I62" t="str">
            <v>女子</v>
          </cell>
        </row>
        <row r="63">
          <cell r="B63" t="str">
            <v>私立</v>
          </cell>
          <cell r="D63" t="str">
            <v>中３</v>
          </cell>
          <cell r="I63" t="str">
            <v>女子</v>
          </cell>
        </row>
        <row r="64">
          <cell r="B64" t="str">
            <v>私立</v>
          </cell>
          <cell r="D64" t="str">
            <v>中３</v>
          </cell>
          <cell r="I64" t="str">
            <v>女子</v>
          </cell>
        </row>
        <row r="65">
          <cell r="B65" t="str">
            <v>私立</v>
          </cell>
          <cell r="D65" t="str">
            <v>中３</v>
          </cell>
          <cell r="I65" t="str">
            <v>女子</v>
          </cell>
        </row>
        <row r="66">
          <cell r="B66" t="str">
            <v>私立</v>
          </cell>
          <cell r="D66" t="str">
            <v>中３</v>
          </cell>
          <cell r="I66" t="str">
            <v>女子</v>
          </cell>
        </row>
        <row r="67">
          <cell r="B67" t="str">
            <v>私立</v>
          </cell>
          <cell r="D67" t="str">
            <v>中３</v>
          </cell>
          <cell r="I67" t="str">
            <v>女子</v>
          </cell>
        </row>
        <row r="68">
          <cell r="B68" t="str">
            <v>私立</v>
          </cell>
          <cell r="D68" t="str">
            <v>中３</v>
          </cell>
          <cell r="I68" t="str">
            <v>答えない</v>
          </cell>
        </row>
        <row r="69">
          <cell r="B69" t="str">
            <v>私立</v>
          </cell>
          <cell r="D69" t="str">
            <v>中３</v>
          </cell>
          <cell r="I69" t="str">
            <v>女子</v>
          </cell>
        </row>
        <row r="70">
          <cell r="B70" t="str">
            <v>私立</v>
          </cell>
          <cell r="D70" t="str">
            <v>中３</v>
          </cell>
          <cell r="I70" t="str">
            <v>女子</v>
          </cell>
        </row>
        <row r="71">
          <cell r="B71" t="str">
            <v>私立</v>
          </cell>
          <cell r="D71" t="str">
            <v>中３</v>
          </cell>
          <cell r="I71" t="str">
            <v>女子</v>
          </cell>
        </row>
        <row r="72">
          <cell r="B72" t="str">
            <v>私立</v>
          </cell>
          <cell r="D72" t="str">
            <v>中３</v>
          </cell>
          <cell r="I72" t="str">
            <v>女子</v>
          </cell>
        </row>
        <row r="73">
          <cell r="B73" t="str">
            <v>私立</v>
          </cell>
          <cell r="D73" t="str">
            <v>中３</v>
          </cell>
          <cell r="I73" t="str">
            <v>女子</v>
          </cell>
        </row>
        <row r="74">
          <cell r="B74" t="str">
            <v>私立</v>
          </cell>
          <cell r="D74" t="str">
            <v>中１</v>
          </cell>
          <cell r="I74" t="str">
            <v>男子</v>
          </cell>
        </row>
        <row r="75">
          <cell r="B75" t="str">
            <v>私立</v>
          </cell>
          <cell r="D75" t="str">
            <v>中１</v>
          </cell>
          <cell r="I75" t="str">
            <v>男子</v>
          </cell>
        </row>
        <row r="76">
          <cell r="B76" t="str">
            <v>私立</v>
          </cell>
          <cell r="D76" t="str">
            <v>中１</v>
          </cell>
          <cell r="I76" t="str">
            <v>男子</v>
          </cell>
        </row>
        <row r="77">
          <cell r="B77" t="str">
            <v>私立</v>
          </cell>
          <cell r="D77" t="str">
            <v>中１</v>
          </cell>
          <cell r="I77" t="str">
            <v>男子</v>
          </cell>
        </row>
        <row r="78">
          <cell r="B78" t="str">
            <v>私立</v>
          </cell>
          <cell r="D78" t="str">
            <v>中１</v>
          </cell>
          <cell r="I78" t="str">
            <v>男子</v>
          </cell>
        </row>
        <row r="79">
          <cell r="B79" t="str">
            <v>公立</v>
          </cell>
          <cell r="D79" t="str">
            <v>中１</v>
          </cell>
          <cell r="I79" t="str">
            <v>男子</v>
          </cell>
        </row>
        <row r="80">
          <cell r="B80" t="str">
            <v>私立</v>
          </cell>
          <cell r="D80" t="str">
            <v>中１</v>
          </cell>
          <cell r="I80" t="str">
            <v>男子</v>
          </cell>
        </row>
        <row r="81">
          <cell r="B81" t="str">
            <v>私立</v>
          </cell>
          <cell r="D81" t="str">
            <v>中１</v>
          </cell>
          <cell r="I81" t="str">
            <v>男子</v>
          </cell>
        </row>
        <row r="82">
          <cell r="B82" t="str">
            <v>私立</v>
          </cell>
          <cell r="D82" t="str">
            <v>中１</v>
          </cell>
          <cell r="I82" t="str">
            <v>男子</v>
          </cell>
        </row>
        <row r="83">
          <cell r="B83" t="str">
            <v>私立</v>
          </cell>
          <cell r="D83" t="str">
            <v>中１</v>
          </cell>
          <cell r="I83" t="str">
            <v>男子</v>
          </cell>
        </row>
        <row r="84">
          <cell r="B84" t="str">
            <v>私立</v>
          </cell>
          <cell r="D84" t="str">
            <v>中３</v>
          </cell>
          <cell r="I84" t="str">
            <v>男子</v>
          </cell>
        </row>
        <row r="85">
          <cell r="B85" t="str">
            <v>私立</v>
          </cell>
          <cell r="D85" t="str">
            <v>中３</v>
          </cell>
          <cell r="I85" t="str">
            <v>男子</v>
          </cell>
        </row>
        <row r="86">
          <cell r="B86" t="str">
            <v>私立</v>
          </cell>
          <cell r="D86" t="str">
            <v>中１</v>
          </cell>
          <cell r="I86" t="str">
            <v>男子</v>
          </cell>
        </row>
        <row r="87">
          <cell r="B87" t="str">
            <v>私立</v>
          </cell>
          <cell r="D87" t="str">
            <v>中２</v>
          </cell>
          <cell r="I87" t="str">
            <v>男子</v>
          </cell>
        </row>
        <row r="88">
          <cell r="B88" t="str">
            <v>私立</v>
          </cell>
          <cell r="D88" t="str">
            <v>中１</v>
          </cell>
          <cell r="I88" t="str">
            <v>男子</v>
          </cell>
        </row>
        <row r="89">
          <cell r="B89" t="str">
            <v>私立</v>
          </cell>
          <cell r="D89" t="str">
            <v>中１</v>
          </cell>
          <cell r="I89" t="str">
            <v>男子</v>
          </cell>
        </row>
        <row r="90">
          <cell r="B90" t="str">
            <v>私立</v>
          </cell>
          <cell r="D90" t="str">
            <v>中１</v>
          </cell>
          <cell r="I90" t="str">
            <v>女子</v>
          </cell>
        </row>
        <row r="91">
          <cell r="B91" t="str">
            <v>私立</v>
          </cell>
          <cell r="D91" t="str">
            <v>中１</v>
          </cell>
          <cell r="I91" t="str">
            <v>女子</v>
          </cell>
        </row>
        <row r="92">
          <cell r="B92" t="str">
            <v>私立</v>
          </cell>
          <cell r="D92" t="str">
            <v>中１</v>
          </cell>
          <cell r="I92" t="str">
            <v>男子</v>
          </cell>
        </row>
        <row r="93">
          <cell r="B93" t="str">
            <v>私立</v>
          </cell>
          <cell r="D93" t="str">
            <v>中１</v>
          </cell>
          <cell r="I93" t="str">
            <v>女子</v>
          </cell>
        </row>
        <row r="94">
          <cell r="B94" t="str">
            <v>私立</v>
          </cell>
          <cell r="D94" t="str">
            <v>中１</v>
          </cell>
          <cell r="I94" t="str">
            <v>男子</v>
          </cell>
        </row>
        <row r="95">
          <cell r="B95" t="str">
            <v>私立</v>
          </cell>
          <cell r="D95" t="str">
            <v>中１</v>
          </cell>
          <cell r="I95" t="str">
            <v>女子</v>
          </cell>
        </row>
        <row r="96">
          <cell r="B96" t="str">
            <v>私立</v>
          </cell>
          <cell r="D96" t="str">
            <v>中１</v>
          </cell>
          <cell r="I96" t="str">
            <v>女子</v>
          </cell>
        </row>
        <row r="97">
          <cell r="B97" t="str">
            <v>私立</v>
          </cell>
          <cell r="D97" t="str">
            <v>中１</v>
          </cell>
          <cell r="I97" t="str">
            <v>女子</v>
          </cell>
        </row>
        <row r="98">
          <cell r="B98" t="str">
            <v>私立</v>
          </cell>
          <cell r="D98" t="str">
            <v>中１</v>
          </cell>
          <cell r="I98" t="str">
            <v>女子</v>
          </cell>
        </row>
        <row r="99">
          <cell r="B99" t="str">
            <v>私立</v>
          </cell>
          <cell r="D99" t="str">
            <v>中１</v>
          </cell>
          <cell r="I99" t="str">
            <v>女子</v>
          </cell>
        </row>
        <row r="100">
          <cell r="B100" t="str">
            <v>私立</v>
          </cell>
          <cell r="D100" t="str">
            <v>中１</v>
          </cell>
          <cell r="I100" t="str">
            <v>女子</v>
          </cell>
        </row>
        <row r="101">
          <cell r="B101" t="str">
            <v>私立</v>
          </cell>
          <cell r="D101" t="str">
            <v>中１</v>
          </cell>
          <cell r="I101" t="str">
            <v>女子</v>
          </cell>
        </row>
        <row r="102">
          <cell r="B102" t="str">
            <v>私立</v>
          </cell>
          <cell r="D102" t="str">
            <v>中１</v>
          </cell>
          <cell r="I102" t="str">
            <v>女子</v>
          </cell>
        </row>
        <row r="103">
          <cell r="B103" t="str">
            <v>私立</v>
          </cell>
          <cell r="D103" t="str">
            <v>中１</v>
          </cell>
          <cell r="I103" t="str">
            <v>男子</v>
          </cell>
        </row>
        <row r="104">
          <cell r="B104" t="str">
            <v>私立</v>
          </cell>
          <cell r="D104" t="str">
            <v>中１</v>
          </cell>
          <cell r="I104" t="str">
            <v>答えない</v>
          </cell>
        </row>
        <row r="105">
          <cell r="B105" t="str">
            <v>私立</v>
          </cell>
          <cell r="D105" t="str">
            <v>中１</v>
          </cell>
          <cell r="I105" t="str">
            <v>女子</v>
          </cell>
        </row>
        <row r="106">
          <cell r="B106" t="str">
            <v>私立</v>
          </cell>
          <cell r="D106" t="str">
            <v>中１</v>
          </cell>
          <cell r="I106" t="str">
            <v>男子</v>
          </cell>
        </row>
        <row r="107">
          <cell r="B107" t="str">
            <v>中等教育学校</v>
          </cell>
          <cell r="D107" t="str">
            <v>中１</v>
          </cell>
          <cell r="I107" t="str">
            <v>男子</v>
          </cell>
        </row>
        <row r="108">
          <cell r="B108" t="str">
            <v>私立</v>
          </cell>
          <cell r="D108" t="str">
            <v>中１</v>
          </cell>
          <cell r="I108" t="str">
            <v>女子</v>
          </cell>
        </row>
        <row r="109">
          <cell r="B109" t="str">
            <v>私立</v>
          </cell>
          <cell r="D109" t="str">
            <v>中１</v>
          </cell>
          <cell r="I109" t="str">
            <v>女子</v>
          </cell>
        </row>
        <row r="110">
          <cell r="B110" t="str">
            <v>私立</v>
          </cell>
          <cell r="D110" t="str">
            <v>中１</v>
          </cell>
          <cell r="I110" t="str">
            <v>男子</v>
          </cell>
        </row>
        <row r="111">
          <cell r="B111" t="str">
            <v>私立</v>
          </cell>
          <cell r="D111" t="str">
            <v>中１</v>
          </cell>
          <cell r="I111" t="str">
            <v>女子</v>
          </cell>
        </row>
        <row r="112">
          <cell r="B112" t="str">
            <v>私立</v>
          </cell>
          <cell r="D112" t="str">
            <v>中１</v>
          </cell>
          <cell r="I112" t="str">
            <v>女子</v>
          </cell>
        </row>
        <row r="113">
          <cell r="B113" t="str">
            <v>私立</v>
          </cell>
          <cell r="D113" t="str">
            <v>中１</v>
          </cell>
          <cell r="I113" t="str">
            <v>男子</v>
          </cell>
        </row>
        <row r="114">
          <cell r="B114" t="str">
            <v>私立</v>
          </cell>
          <cell r="D114" t="str">
            <v>中１</v>
          </cell>
          <cell r="I114" t="str">
            <v>女子</v>
          </cell>
        </row>
        <row r="115">
          <cell r="B115" t="str">
            <v>私立</v>
          </cell>
          <cell r="D115" t="str">
            <v>中１</v>
          </cell>
          <cell r="I115" t="str">
            <v>女子</v>
          </cell>
        </row>
        <row r="116">
          <cell r="B116" t="str">
            <v>私立</v>
          </cell>
          <cell r="D116" t="str">
            <v>中１</v>
          </cell>
          <cell r="I116" t="str">
            <v>男子</v>
          </cell>
        </row>
        <row r="117">
          <cell r="B117" t="str">
            <v>私立</v>
          </cell>
          <cell r="D117" t="str">
            <v>中１</v>
          </cell>
          <cell r="I117" t="str">
            <v>女子</v>
          </cell>
        </row>
        <row r="118">
          <cell r="B118" t="str">
            <v>私立</v>
          </cell>
          <cell r="D118" t="str">
            <v>中１</v>
          </cell>
          <cell r="I118" t="str">
            <v>男子</v>
          </cell>
        </row>
        <row r="119">
          <cell r="B119" t="str">
            <v>私立</v>
          </cell>
          <cell r="D119" t="str">
            <v>中１</v>
          </cell>
          <cell r="I119" t="str">
            <v>女子</v>
          </cell>
        </row>
        <row r="120">
          <cell r="B120" t="str">
            <v>私立</v>
          </cell>
          <cell r="D120" t="str">
            <v>中１</v>
          </cell>
          <cell r="I120" t="str">
            <v>女子</v>
          </cell>
        </row>
        <row r="121">
          <cell r="B121" t="str">
            <v>私立</v>
          </cell>
          <cell r="D121" t="str">
            <v>中１</v>
          </cell>
          <cell r="I121" t="str">
            <v>女子</v>
          </cell>
        </row>
        <row r="122">
          <cell r="B122" t="str">
            <v>私立</v>
          </cell>
          <cell r="D122" t="str">
            <v>中１</v>
          </cell>
          <cell r="I122" t="str">
            <v>男子</v>
          </cell>
        </row>
        <row r="123">
          <cell r="B123" t="str">
            <v>私立</v>
          </cell>
          <cell r="D123" t="str">
            <v>中１</v>
          </cell>
          <cell r="I123" t="str">
            <v>男子</v>
          </cell>
        </row>
        <row r="124">
          <cell r="B124" t="str">
            <v>私立</v>
          </cell>
          <cell r="D124" t="str">
            <v>中１</v>
          </cell>
          <cell r="I124" t="str">
            <v>男子</v>
          </cell>
        </row>
        <row r="125">
          <cell r="B125" t="str">
            <v>私立</v>
          </cell>
          <cell r="D125" t="str">
            <v>中１</v>
          </cell>
          <cell r="I125" t="str">
            <v>女子</v>
          </cell>
        </row>
        <row r="126">
          <cell r="B126" t="str">
            <v>私立</v>
          </cell>
          <cell r="D126" t="str">
            <v>中１</v>
          </cell>
          <cell r="I126" t="str">
            <v>女子</v>
          </cell>
        </row>
        <row r="127">
          <cell r="B127" t="str">
            <v>私立</v>
          </cell>
          <cell r="D127" t="str">
            <v>中１</v>
          </cell>
          <cell r="I127" t="str">
            <v>男子</v>
          </cell>
        </row>
        <row r="128">
          <cell r="B128" t="str">
            <v>私立</v>
          </cell>
          <cell r="D128" t="str">
            <v>中３</v>
          </cell>
          <cell r="I128" t="str">
            <v>男子</v>
          </cell>
        </row>
        <row r="129">
          <cell r="B129" t="str">
            <v>私立</v>
          </cell>
          <cell r="D129" t="str">
            <v>中３</v>
          </cell>
          <cell r="I129" t="str">
            <v>男子</v>
          </cell>
        </row>
        <row r="130">
          <cell r="B130" t="str">
            <v>私立</v>
          </cell>
          <cell r="D130" t="str">
            <v>中３</v>
          </cell>
          <cell r="I130" t="str">
            <v>女子</v>
          </cell>
        </row>
        <row r="131">
          <cell r="B131" t="str">
            <v>私立</v>
          </cell>
          <cell r="D131" t="str">
            <v>中３</v>
          </cell>
          <cell r="I131" t="str">
            <v>女子</v>
          </cell>
        </row>
        <row r="132">
          <cell r="B132" t="str">
            <v>私立</v>
          </cell>
          <cell r="D132" t="str">
            <v>中３</v>
          </cell>
          <cell r="I132" t="str">
            <v>女子</v>
          </cell>
        </row>
        <row r="133">
          <cell r="B133" t="str">
            <v>私立</v>
          </cell>
          <cell r="D133" t="str">
            <v>中３</v>
          </cell>
          <cell r="I133" t="str">
            <v>男子</v>
          </cell>
        </row>
        <row r="134">
          <cell r="B134" t="str">
            <v>私立</v>
          </cell>
          <cell r="D134" t="str">
            <v>中３</v>
          </cell>
          <cell r="I134" t="str">
            <v>女子</v>
          </cell>
        </row>
        <row r="135">
          <cell r="B135" t="str">
            <v>私立</v>
          </cell>
          <cell r="D135" t="str">
            <v>中３</v>
          </cell>
          <cell r="I135" t="str">
            <v>男子</v>
          </cell>
        </row>
        <row r="136">
          <cell r="B136" t="str">
            <v>私立</v>
          </cell>
          <cell r="D136" t="str">
            <v>中３</v>
          </cell>
          <cell r="I136" t="str">
            <v>女子</v>
          </cell>
        </row>
        <row r="137">
          <cell r="B137" t="str">
            <v>私立</v>
          </cell>
          <cell r="D137" t="str">
            <v>中３</v>
          </cell>
          <cell r="I137" t="str">
            <v>女子</v>
          </cell>
        </row>
        <row r="138">
          <cell r="B138" t="str">
            <v>私立</v>
          </cell>
          <cell r="D138" t="str">
            <v>中３</v>
          </cell>
          <cell r="I138" t="str">
            <v>男子</v>
          </cell>
        </row>
        <row r="139">
          <cell r="B139" t="str">
            <v>私立</v>
          </cell>
          <cell r="D139" t="str">
            <v>中３</v>
          </cell>
          <cell r="I139" t="str">
            <v>女子</v>
          </cell>
        </row>
        <row r="140">
          <cell r="B140" t="str">
            <v>私立</v>
          </cell>
          <cell r="D140" t="str">
            <v>中３</v>
          </cell>
          <cell r="I140" t="str">
            <v>男子</v>
          </cell>
        </row>
        <row r="141">
          <cell r="B141" t="str">
            <v>私立</v>
          </cell>
          <cell r="D141" t="str">
            <v>中３</v>
          </cell>
          <cell r="I141" t="str">
            <v>女子</v>
          </cell>
        </row>
        <row r="142">
          <cell r="B142" t="str">
            <v>私立</v>
          </cell>
          <cell r="D142" t="str">
            <v>中３</v>
          </cell>
          <cell r="I142" t="str">
            <v>女子</v>
          </cell>
        </row>
        <row r="143">
          <cell r="B143" t="str">
            <v>私立</v>
          </cell>
          <cell r="D143" t="str">
            <v>中３</v>
          </cell>
          <cell r="I143" t="str">
            <v>女子</v>
          </cell>
        </row>
        <row r="144">
          <cell r="B144" t="str">
            <v>私立</v>
          </cell>
          <cell r="D144" t="str">
            <v>中３</v>
          </cell>
          <cell r="I144" t="str">
            <v>男子</v>
          </cell>
        </row>
        <row r="145">
          <cell r="B145" t="str">
            <v>私立</v>
          </cell>
          <cell r="D145" t="str">
            <v>中３</v>
          </cell>
          <cell r="I145" t="str">
            <v>男子</v>
          </cell>
        </row>
        <row r="146">
          <cell r="B146" t="str">
            <v>私立</v>
          </cell>
          <cell r="D146" t="str">
            <v>中３</v>
          </cell>
          <cell r="I146" t="str">
            <v>男子</v>
          </cell>
        </row>
        <row r="147">
          <cell r="B147" t="str">
            <v>私立</v>
          </cell>
          <cell r="D147" t="str">
            <v>中３</v>
          </cell>
          <cell r="I147" t="str">
            <v>女子</v>
          </cell>
        </row>
        <row r="148">
          <cell r="B148" t="str">
            <v>私立</v>
          </cell>
          <cell r="D148" t="str">
            <v>中３</v>
          </cell>
          <cell r="I148" t="str">
            <v>女子</v>
          </cell>
        </row>
        <row r="149">
          <cell r="B149" t="str">
            <v>中等教育学校</v>
          </cell>
          <cell r="D149" t="str">
            <v>中３</v>
          </cell>
          <cell r="I149" t="str">
            <v>男子</v>
          </cell>
        </row>
        <row r="150">
          <cell r="B150" t="str">
            <v>私立</v>
          </cell>
          <cell r="D150" t="str">
            <v>中３</v>
          </cell>
          <cell r="I150" t="str">
            <v>男子</v>
          </cell>
        </row>
        <row r="151">
          <cell r="B151" t="str">
            <v>私立</v>
          </cell>
          <cell r="D151" t="str">
            <v>中３</v>
          </cell>
          <cell r="I151" t="str">
            <v>男子</v>
          </cell>
        </row>
        <row r="152">
          <cell r="B152" t="str">
            <v>私立</v>
          </cell>
          <cell r="D152" t="str">
            <v>中３</v>
          </cell>
          <cell r="I152" t="str">
            <v>男子</v>
          </cell>
        </row>
        <row r="153">
          <cell r="B153" t="str">
            <v>私立</v>
          </cell>
          <cell r="D153" t="str">
            <v>中３</v>
          </cell>
          <cell r="I153" t="str">
            <v>女子</v>
          </cell>
        </row>
        <row r="154">
          <cell r="B154" t="str">
            <v>私立</v>
          </cell>
          <cell r="D154" t="str">
            <v>中３</v>
          </cell>
          <cell r="I154" t="str">
            <v>女子</v>
          </cell>
        </row>
        <row r="155">
          <cell r="B155" t="str">
            <v>私立</v>
          </cell>
          <cell r="D155" t="str">
            <v>中３</v>
          </cell>
          <cell r="I155" t="str">
            <v>女子</v>
          </cell>
        </row>
        <row r="156">
          <cell r="B156" t="str">
            <v>私立</v>
          </cell>
          <cell r="D156" t="str">
            <v>中３</v>
          </cell>
          <cell r="I156" t="str">
            <v>男子</v>
          </cell>
        </row>
        <row r="157">
          <cell r="B157" t="str">
            <v>私立</v>
          </cell>
          <cell r="D157" t="str">
            <v>中３</v>
          </cell>
          <cell r="I157" t="str">
            <v>男子</v>
          </cell>
        </row>
        <row r="158">
          <cell r="B158" t="str">
            <v>私立</v>
          </cell>
          <cell r="D158" t="str">
            <v>中３</v>
          </cell>
          <cell r="I158" t="str">
            <v>女子</v>
          </cell>
        </row>
        <row r="159">
          <cell r="B159" t="str">
            <v>私立</v>
          </cell>
          <cell r="D159" t="str">
            <v>中３</v>
          </cell>
          <cell r="I159" t="str">
            <v>男子</v>
          </cell>
        </row>
        <row r="160">
          <cell r="B160" t="str">
            <v>私立</v>
          </cell>
          <cell r="D160" t="str">
            <v>中３</v>
          </cell>
          <cell r="I160" t="str">
            <v>男子</v>
          </cell>
        </row>
        <row r="161">
          <cell r="B161" t="str">
            <v>私立</v>
          </cell>
          <cell r="D161" t="str">
            <v>中３</v>
          </cell>
          <cell r="I161" t="str">
            <v>男子</v>
          </cell>
        </row>
        <row r="162">
          <cell r="B162" t="str">
            <v>私立</v>
          </cell>
          <cell r="D162" t="str">
            <v>中３</v>
          </cell>
          <cell r="I162" t="str">
            <v>女子</v>
          </cell>
        </row>
        <row r="163">
          <cell r="B163" t="str">
            <v>私立</v>
          </cell>
          <cell r="D163" t="str">
            <v>中３</v>
          </cell>
          <cell r="I163" t="str">
            <v>男子</v>
          </cell>
        </row>
        <row r="164">
          <cell r="B164" t="str">
            <v>私立</v>
          </cell>
          <cell r="D164" t="str">
            <v>中３</v>
          </cell>
          <cell r="I164" t="str">
            <v>男子</v>
          </cell>
        </row>
        <row r="165">
          <cell r="B165" t="str">
            <v>私立</v>
          </cell>
          <cell r="D165" t="str">
            <v>中３</v>
          </cell>
          <cell r="I165" t="str">
            <v>答えない</v>
          </cell>
        </row>
        <row r="166">
          <cell r="B166" t="str">
            <v>私立</v>
          </cell>
          <cell r="D166" t="str">
            <v>中３</v>
          </cell>
          <cell r="I166" t="str">
            <v>男子</v>
          </cell>
        </row>
        <row r="167">
          <cell r="B167" t="str">
            <v>私立</v>
          </cell>
          <cell r="D167" t="str">
            <v>中３</v>
          </cell>
          <cell r="I167" t="str">
            <v>男子</v>
          </cell>
        </row>
        <row r="168">
          <cell r="B168" t="str">
            <v>私立</v>
          </cell>
          <cell r="D168" t="str">
            <v>中３</v>
          </cell>
          <cell r="I168" t="str">
            <v>男子</v>
          </cell>
        </row>
        <row r="169">
          <cell r="B169" t="str">
            <v>私立</v>
          </cell>
          <cell r="D169" t="str">
            <v>中３</v>
          </cell>
          <cell r="I169" t="str">
            <v>男子</v>
          </cell>
        </row>
        <row r="170">
          <cell r="B170" t="str">
            <v>私立</v>
          </cell>
          <cell r="D170" t="str">
            <v>中３</v>
          </cell>
          <cell r="I170" t="str">
            <v>女子</v>
          </cell>
        </row>
        <row r="171">
          <cell r="B171" t="str">
            <v>私立</v>
          </cell>
          <cell r="D171" t="str">
            <v>中３</v>
          </cell>
          <cell r="I171" t="str">
            <v>女子</v>
          </cell>
        </row>
        <row r="172">
          <cell r="B172" t="str">
            <v>私立</v>
          </cell>
          <cell r="D172" t="str">
            <v>中３</v>
          </cell>
          <cell r="I172" t="str">
            <v>女子</v>
          </cell>
        </row>
        <row r="173">
          <cell r="B173" t="str">
            <v>私立</v>
          </cell>
          <cell r="D173" t="str">
            <v>中３</v>
          </cell>
          <cell r="I173" t="str">
            <v>男子</v>
          </cell>
        </row>
        <row r="174">
          <cell r="B174" t="str">
            <v>私立</v>
          </cell>
          <cell r="D174" t="str">
            <v>中３</v>
          </cell>
          <cell r="I174" t="str">
            <v>女子</v>
          </cell>
        </row>
        <row r="175">
          <cell r="B175" t="str">
            <v>私立</v>
          </cell>
          <cell r="D175" t="str">
            <v>中３</v>
          </cell>
          <cell r="I175" t="str">
            <v>男子</v>
          </cell>
        </row>
        <row r="176">
          <cell r="B176" t="str">
            <v>私立</v>
          </cell>
          <cell r="D176" t="str">
            <v>中３</v>
          </cell>
          <cell r="I176" t="str">
            <v>男子</v>
          </cell>
        </row>
        <row r="177">
          <cell r="B177" t="str">
            <v>私立</v>
          </cell>
          <cell r="D177" t="str">
            <v>中３</v>
          </cell>
          <cell r="I177" t="str">
            <v>男子</v>
          </cell>
        </row>
        <row r="178">
          <cell r="B178" t="str">
            <v>私立</v>
          </cell>
          <cell r="D178" t="str">
            <v>中３</v>
          </cell>
          <cell r="I178" t="str">
            <v>男子</v>
          </cell>
        </row>
        <row r="179">
          <cell r="B179" t="str">
            <v>私立</v>
          </cell>
          <cell r="D179" t="str">
            <v>中３</v>
          </cell>
          <cell r="I179" t="str">
            <v>男子</v>
          </cell>
        </row>
        <row r="180">
          <cell r="B180" t="str">
            <v>私立</v>
          </cell>
          <cell r="D180" t="str">
            <v>中３</v>
          </cell>
          <cell r="I180" t="str">
            <v>女子</v>
          </cell>
        </row>
        <row r="181">
          <cell r="B181" t="str">
            <v>私立</v>
          </cell>
          <cell r="D181" t="str">
            <v>中３</v>
          </cell>
          <cell r="I181" t="str">
            <v>女子</v>
          </cell>
        </row>
        <row r="182">
          <cell r="B182" t="str">
            <v>私立</v>
          </cell>
          <cell r="D182" t="str">
            <v>中３</v>
          </cell>
          <cell r="I182" t="str">
            <v>女子</v>
          </cell>
        </row>
        <row r="183">
          <cell r="B183" t="str">
            <v>私立</v>
          </cell>
          <cell r="D183" t="str">
            <v>中３</v>
          </cell>
          <cell r="I183" t="str">
            <v>女子</v>
          </cell>
        </row>
        <row r="184">
          <cell r="B184" t="str">
            <v>私立</v>
          </cell>
          <cell r="D184" t="str">
            <v>中３</v>
          </cell>
          <cell r="I184" t="str">
            <v>男子</v>
          </cell>
        </row>
        <row r="185">
          <cell r="B185" t="str">
            <v>私立</v>
          </cell>
          <cell r="D185" t="str">
            <v>中３</v>
          </cell>
          <cell r="I185" t="str">
            <v>男子</v>
          </cell>
        </row>
        <row r="186">
          <cell r="B186" t="str">
            <v>私立</v>
          </cell>
          <cell r="D186" t="str">
            <v>中３</v>
          </cell>
          <cell r="I186" t="str">
            <v>男子</v>
          </cell>
        </row>
        <row r="187">
          <cell r="B187" t="str">
            <v>私立</v>
          </cell>
          <cell r="D187" t="str">
            <v>中３</v>
          </cell>
          <cell r="I187" t="str">
            <v>女子</v>
          </cell>
        </row>
        <row r="188">
          <cell r="B188" t="str">
            <v>私立</v>
          </cell>
          <cell r="D188" t="str">
            <v>中３</v>
          </cell>
          <cell r="I188" t="str">
            <v>女子</v>
          </cell>
        </row>
        <row r="189">
          <cell r="B189" t="str">
            <v>私立</v>
          </cell>
          <cell r="D189" t="str">
            <v>中３</v>
          </cell>
          <cell r="I189" t="str">
            <v>男子</v>
          </cell>
        </row>
        <row r="190">
          <cell r="B190" t="str">
            <v>私立</v>
          </cell>
          <cell r="D190" t="str">
            <v>中３</v>
          </cell>
          <cell r="I190" t="str">
            <v>男子</v>
          </cell>
        </row>
        <row r="191">
          <cell r="B191" t="str">
            <v>私立</v>
          </cell>
          <cell r="D191" t="str">
            <v>中３</v>
          </cell>
          <cell r="I191" t="str">
            <v>男子</v>
          </cell>
        </row>
        <row r="192">
          <cell r="B192" t="str">
            <v>私立</v>
          </cell>
          <cell r="D192" t="str">
            <v>中３</v>
          </cell>
          <cell r="I192" t="str">
            <v>女子</v>
          </cell>
        </row>
        <row r="193">
          <cell r="B193" t="str">
            <v>私立</v>
          </cell>
          <cell r="D193" t="str">
            <v>中２</v>
          </cell>
          <cell r="I193" t="str">
            <v>女子</v>
          </cell>
        </row>
        <row r="194">
          <cell r="B194" t="str">
            <v>私立</v>
          </cell>
          <cell r="D194" t="str">
            <v>中３</v>
          </cell>
          <cell r="I194" t="str">
            <v>女子</v>
          </cell>
        </row>
        <row r="195">
          <cell r="B195" t="str">
            <v>私立</v>
          </cell>
          <cell r="D195" t="str">
            <v>中３</v>
          </cell>
          <cell r="I195" t="str">
            <v>男子</v>
          </cell>
        </row>
        <row r="196">
          <cell r="B196" t="str">
            <v>私立</v>
          </cell>
          <cell r="D196" t="str">
            <v>中３</v>
          </cell>
          <cell r="I196" t="str">
            <v>女子</v>
          </cell>
        </row>
        <row r="197">
          <cell r="B197" t="str">
            <v>公立</v>
          </cell>
          <cell r="D197" t="str">
            <v>中３</v>
          </cell>
          <cell r="I197" t="str">
            <v>男子</v>
          </cell>
        </row>
        <row r="198">
          <cell r="B198" t="str">
            <v>私立</v>
          </cell>
          <cell r="D198" t="str">
            <v>中３</v>
          </cell>
          <cell r="I198" t="str">
            <v>男子</v>
          </cell>
        </row>
        <row r="199">
          <cell r="B199" t="str">
            <v>私立</v>
          </cell>
          <cell r="D199" t="str">
            <v>中３</v>
          </cell>
          <cell r="I199" t="str">
            <v>男子</v>
          </cell>
        </row>
        <row r="200">
          <cell r="B200" t="str">
            <v>私立</v>
          </cell>
          <cell r="D200" t="str">
            <v>中３</v>
          </cell>
          <cell r="I200" t="str">
            <v>男子</v>
          </cell>
        </row>
        <row r="201">
          <cell r="B201" t="str">
            <v>私立</v>
          </cell>
          <cell r="D201" t="str">
            <v>中３</v>
          </cell>
          <cell r="I201" t="str">
            <v>男子</v>
          </cell>
        </row>
        <row r="202">
          <cell r="B202" t="str">
            <v>私立</v>
          </cell>
          <cell r="D202" t="str">
            <v>中３</v>
          </cell>
          <cell r="I202" t="str">
            <v>女子</v>
          </cell>
        </row>
        <row r="203">
          <cell r="B203" t="str">
            <v>私立</v>
          </cell>
          <cell r="D203" t="str">
            <v>中３</v>
          </cell>
          <cell r="I203" t="str">
            <v>男子</v>
          </cell>
        </row>
        <row r="204">
          <cell r="B204" t="str">
            <v>私立</v>
          </cell>
          <cell r="D204" t="str">
            <v>中３</v>
          </cell>
          <cell r="I204" t="str">
            <v>男子</v>
          </cell>
        </row>
        <row r="205">
          <cell r="B205" t="str">
            <v>私立</v>
          </cell>
          <cell r="D205" t="str">
            <v>中３</v>
          </cell>
          <cell r="I205" t="str">
            <v>男子</v>
          </cell>
        </row>
        <row r="206">
          <cell r="B206" t="str">
            <v>私立</v>
          </cell>
          <cell r="D206" t="str">
            <v>中３</v>
          </cell>
          <cell r="I206" t="str">
            <v>女子</v>
          </cell>
        </row>
        <row r="207">
          <cell r="B207" t="str">
            <v>私立</v>
          </cell>
          <cell r="D207" t="str">
            <v>中３</v>
          </cell>
          <cell r="I207" t="str">
            <v>男子</v>
          </cell>
        </row>
        <row r="208">
          <cell r="B208" t="str">
            <v>私立</v>
          </cell>
          <cell r="D208" t="str">
            <v>中３</v>
          </cell>
          <cell r="I208" t="str">
            <v>男子</v>
          </cell>
        </row>
        <row r="209">
          <cell r="B209" t="str">
            <v>私立</v>
          </cell>
          <cell r="D209" t="str">
            <v>中３</v>
          </cell>
          <cell r="I209" t="str">
            <v>男子</v>
          </cell>
        </row>
        <row r="210">
          <cell r="B210" t="str">
            <v>私立</v>
          </cell>
          <cell r="D210" t="str">
            <v>中３</v>
          </cell>
          <cell r="I210" t="str">
            <v>男子</v>
          </cell>
        </row>
        <row r="211">
          <cell r="B211" t="str">
            <v>私立</v>
          </cell>
          <cell r="D211" t="str">
            <v>中３</v>
          </cell>
          <cell r="I211" t="str">
            <v>女子</v>
          </cell>
        </row>
        <row r="212">
          <cell r="B212" t="str">
            <v>私立</v>
          </cell>
          <cell r="D212" t="str">
            <v>中３</v>
          </cell>
          <cell r="I212" t="str">
            <v>男子</v>
          </cell>
        </row>
        <row r="213">
          <cell r="B213" t="str">
            <v>私立</v>
          </cell>
          <cell r="D213" t="str">
            <v>中３</v>
          </cell>
          <cell r="I213" t="str">
            <v>答えない</v>
          </cell>
        </row>
        <row r="214">
          <cell r="B214" t="str">
            <v>私立</v>
          </cell>
          <cell r="D214" t="str">
            <v>中３</v>
          </cell>
          <cell r="I214" t="str">
            <v>男子</v>
          </cell>
        </row>
        <row r="215">
          <cell r="B215" t="str">
            <v>私立</v>
          </cell>
          <cell r="D215" t="str">
            <v>中３</v>
          </cell>
          <cell r="I215" t="str">
            <v>男子</v>
          </cell>
        </row>
        <row r="216">
          <cell r="B216" t="str">
            <v>私立</v>
          </cell>
          <cell r="D216" t="str">
            <v>中３</v>
          </cell>
          <cell r="I216" t="str">
            <v>男子</v>
          </cell>
        </row>
        <row r="217">
          <cell r="B217" t="str">
            <v>私立</v>
          </cell>
          <cell r="D217" t="str">
            <v>中３</v>
          </cell>
          <cell r="I217" t="str">
            <v>女子</v>
          </cell>
        </row>
        <row r="218">
          <cell r="B218" t="str">
            <v>中等教育学校</v>
          </cell>
          <cell r="D218" t="str">
            <v>中３</v>
          </cell>
          <cell r="I218" t="str">
            <v>男子</v>
          </cell>
        </row>
        <row r="219">
          <cell r="B219" t="str">
            <v>私立</v>
          </cell>
          <cell r="D219" t="str">
            <v>中３</v>
          </cell>
          <cell r="I219" t="str">
            <v>女子</v>
          </cell>
        </row>
        <row r="220">
          <cell r="B220" t="str">
            <v>私立</v>
          </cell>
          <cell r="D220" t="str">
            <v>中１</v>
          </cell>
          <cell r="I220" t="str">
            <v>女子</v>
          </cell>
        </row>
        <row r="221">
          <cell r="B221" t="str">
            <v>私立</v>
          </cell>
          <cell r="D221" t="str">
            <v>中１</v>
          </cell>
          <cell r="I221" t="str">
            <v>男子</v>
          </cell>
        </row>
        <row r="222">
          <cell r="B222" t="str">
            <v>私立</v>
          </cell>
          <cell r="D222" t="str">
            <v>中３</v>
          </cell>
          <cell r="I222" t="str">
            <v>女子</v>
          </cell>
        </row>
        <row r="223">
          <cell r="B223" t="str">
            <v>私立</v>
          </cell>
          <cell r="D223" t="str">
            <v>中３</v>
          </cell>
          <cell r="I223" t="str">
            <v>男子</v>
          </cell>
        </row>
        <row r="224">
          <cell r="B224" t="str">
            <v>私立</v>
          </cell>
          <cell r="D224" t="str">
            <v>中３</v>
          </cell>
          <cell r="I224" t="str">
            <v>男子</v>
          </cell>
        </row>
        <row r="225">
          <cell r="B225" t="str">
            <v>私立</v>
          </cell>
          <cell r="D225" t="str">
            <v>中１</v>
          </cell>
          <cell r="I225" t="str">
            <v>男子</v>
          </cell>
        </row>
        <row r="226">
          <cell r="B226" t="str">
            <v>私立</v>
          </cell>
          <cell r="D226" t="str">
            <v>中３</v>
          </cell>
          <cell r="I226" t="str">
            <v>男子</v>
          </cell>
        </row>
        <row r="227">
          <cell r="B227" t="str">
            <v>私立</v>
          </cell>
          <cell r="D227" t="str">
            <v>中３</v>
          </cell>
          <cell r="I227" t="str">
            <v>男子</v>
          </cell>
        </row>
        <row r="228">
          <cell r="B228" t="str">
            <v>私立</v>
          </cell>
          <cell r="D228" t="str">
            <v>中１</v>
          </cell>
          <cell r="I228" t="str">
            <v>男子</v>
          </cell>
        </row>
        <row r="229">
          <cell r="B229" t="str">
            <v>私立</v>
          </cell>
          <cell r="D229" t="str">
            <v>中１</v>
          </cell>
          <cell r="I229" t="str">
            <v>男子</v>
          </cell>
        </row>
        <row r="230">
          <cell r="B230" t="str">
            <v>私立</v>
          </cell>
          <cell r="D230" t="str">
            <v>中１</v>
          </cell>
          <cell r="I230" t="str">
            <v>男子</v>
          </cell>
        </row>
        <row r="231">
          <cell r="B231" t="str">
            <v>私立</v>
          </cell>
          <cell r="D231" t="str">
            <v>中１</v>
          </cell>
          <cell r="I231" t="str">
            <v>女子</v>
          </cell>
        </row>
        <row r="232">
          <cell r="B232" t="str">
            <v>私立</v>
          </cell>
          <cell r="D232" t="str">
            <v>中１</v>
          </cell>
          <cell r="I232" t="str">
            <v>女子</v>
          </cell>
        </row>
        <row r="233">
          <cell r="B233" t="str">
            <v>私立</v>
          </cell>
          <cell r="D233" t="str">
            <v>中１</v>
          </cell>
          <cell r="I233" t="str">
            <v>男子</v>
          </cell>
        </row>
        <row r="234">
          <cell r="B234" t="str">
            <v>私立</v>
          </cell>
          <cell r="D234" t="str">
            <v>中１</v>
          </cell>
          <cell r="I234" t="str">
            <v>男子</v>
          </cell>
        </row>
        <row r="235">
          <cell r="B235" t="str">
            <v>私立</v>
          </cell>
          <cell r="D235" t="str">
            <v>中１</v>
          </cell>
          <cell r="I235" t="str">
            <v>女子</v>
          </cell>
        </row>
        <row r="236">
          <cell r="B236" t="str">
            <v>私立</v>
          </cell>
          <cell r="D236" t="str">
            <v>中１</v>
          </cell>
          <cell r="I236" t="str">
            <v>女子</v>
          </cell>
        </row>
        <row r="237">
          <cell r="B237" t="str">
            <v>私立</v>
          </cell>
          <cell r="D237" t="str">
            <v>中２</v>
          </cell>
          <cell r="I237" t="str">
            <v>女子</v>
          </cell>
        </row>
        <row r="238">
          <cell r="B238" t="str">
            <v>私立</v>
          </cell>
          <cell r="D238" t="str">
            <v>中２</v>
          </cell>
          <cell r="I238" t="str">
            <v>女子</v>
          </cell>
        </row>
        <row r="239">
          <cell r="B239" t="str">
            <v>私立</v>
          </cell>
          <cell r="D239" t="str">
            <v>中１</v>
          </cell>
          <cell r="I239" t="str">
            <v>男子</v>
          </cell>
        </row>
        <row r="240">
          <cell r="B240" t="str">
            <v>私立</v>
          </cell>
          <cell r="D240" t="str">
            <v>中１</v>
          </cell>
          <cell r="I240" t="str">
            <v>女子</v>
          </cell>
        </row>
        <row r="241">
          <cell r="B241" t="str">
            <v>私立</v>
          </cell>
          <cell r="D241" t="str">
            <v>中２</v>
          </cell>
          <cell r="I241" t="str">
            <v>女子</v>
          </cell>
        </row>
        <row r="242">
          <cell r="B242" t="str">
            <v>私立</v>
          </cell>
          <cell r="D242" t="str">
            <v>中１</v>
          </cell>
          <cell r="I242" t="str">
            <v>男子</v>
          </cell>
        </row>
        <row r="243">
          <cell r="B243" t="str">
            <v>国立</v>
          </cell>
          <cell r="D243" t="str">
            <v>中１</v>
          </cell>
          <cell r="I243" t="str">
            <v>女子</v>
          </cell>
        </row>
        <row r="244">
          <cell r="B244" t="str">
            <v>私立</v>
          </cell>
          <cell r="D244" t="str">
            <v>中２</v>
          </cell>
          <cell r="I244" t="str">
            <v>男子</v>
          </cell>
        </row>
        <row r="245">
          <cell r="B245" t="str">
            <v>私立</v>
          </cell>
          <cell r="D245" t="str">
            <v>中１</v>
          </cell>
          <cell r="I245" t="str">
            <v>女子</v>
          </cell>
        </row>
        <row r="246">
          <cell r="B246" t="str">
            <v>私立</v>
          </cell>
          <cell r="D246" t="str">
            <v>中２</v>
          </cell>
          <cell r="I246" t="str">
            <v>男子</v>
          </cell>
        </row>
        <row r="247">
          <cell r="B247" t="str">
            <v>私立</v>
          </cell>
          <cell r="D247" t="str">
            <v>中２</v>
          </cell>
          <cell r="I247" t="str">
            <v>男子</v>
          </cell>
        </row>
        <row r="248">
          <cell r="B248" t="str">
            <v>私立</v>
          </cell>
          <cell r="D248" t="str">
            <v>中１</v>
          </cell>
          <cell r="I248" t="str">
            <v>答えない</v>
          </cell>
        </row>
        <row r="249">
          <cell r="B249" t="str">
            <v>私立</v>
          </cell>
          <cell r="D249" t="str">
            <v>中２</v>
          </cell>
          <cell r="I249" t="str">
            <v>男子</v>
          </cell>
        </row>
        <row r="250">
          <cell r="B250" t="str">
            <v>私立</v>
          </cell>
          <cell r="D250" t="str">
            <v>中２</v>
          </cell>
          <cell r="I250" t="str">
            <v>女子</v>
          </cell>
        </row>
        <row r="251">
          <cell r="B251" t="str">
            <v>私立</v>
          </cell>
          <cell r="D251" t="str">
            <v>中１</v>
          </cell>
          <cell r="I251" t="str">
            <v>女子</v>
          </cell>
        </row>
        <row r="252">
          <cell r="B252" t="str">
            <v>私立</v>
          </cell>
          <cell r="D252" t="str">
            <v>中１</v>
          </cell>
          <cell r="I252" t="str">
            <v>男子</v>
          </cell>
        </row>
        <row r="253">
          <cell r="B253" t="str">
            <v>私立</v>
          </cell>
          <cell r="D253" t="str">
            <v>中１</v>
          </cell>
          <cell r="I253" t="str">
            <v>女子</v>
          </cell>
        </row>
        <row r="254">
          <cell r="B254" t="str">
            <v>私立</v>
          </cell>
          <cell r="D254" t="str">
            <v>中２</v>
          </cell>
          <cell r="I254" t="str">
            <v>男子</v>
          </cell>
        </row>
        <row r="255">
          <cell r="B255" t="str">
            <v>私立</v>
          </cell>
          <cell r="D255" t="str">
            <v>中１</v>
          </cell>
          <cell r="I255" t="str">
            <v>女子</v>
          </cell>
        </row>
        <row r="256">
          <cell r="B256" t="str">
            <v>私立</v>
          </cell>
          <cell r="D256" t="str">
            <v>中２</v>
          </cell>
          <cell r="I256" t="str">
            <v>男子</v>
          </cell>
        </row>
        <row r="257">
          <cell r="B257" t="str">
            <v>私立</v>
          </cell>
          <cell r="D257" t="str">
            <v>中１</v>
          </cell>
          <cell r="I257" t="str">
            <v>答えない</v>
          </cell>
        </row>
        <row r="258">
          <cell r="B258" t="str">
            <v>私立</v>
          </cell>
          <cell r="D258" t="str">
            <v>中１</v>
          </cell>
          <cell r="I258" t="str">
            <v>男子</v>
          </cell>
        </row>
        <row r="259">
          <cell r="B259" t="str">
            <v>私立</v>
          </cell>
          <cell r="D259" t="str">
            <v>中２</v>
          </cell>
          <cell r="I259" t="str">
            <v>男子</v>
          </cell>
        </row>
        <row r="260">
          <cell r="B260" t="str">
            <v>私立</v>
          </cell>
          <cell r="D260" t="str">
            <v>中２</v>
          </cell>
          <cell r="I260" t="str">
            <v>女子</v>
          </cell>
        </row>
        <row r="261">
          <cell r="B261" t="str">
            <v>私立</v>
          </cell>
          <cell r="D261" t="str">
            <v>中２</v>
          </cell>
          <cell r="I261" t="str">
            <v>女子</v>
          </cell>
        </row>
        <row r="262">
          <cell r="B262" t="str">
            <v>私立</v>
          </cell>
          <cell r="D262" t="str">
            <v>中２</v>
          </cell>
          <cell r="I262" t="str">
            <v>女子</v>
          </cell>
        </row>
        <row r="263">
          <cell r="B263" t="str">
            <v>私立</v>
          </cell>
          <cell r="D263" t="str">
            <v>中１</v>
          </cell>
          <cell r="I263" t="str">
            <v>男子</v>
          </cell>
        </row>
        <row r="264">
          <cell r="B264" t="str">
            <v>私立</v>
          </cell>
          <cell r="D264" t="str">
            <v>中１</v>
          </cell>
          <cell r="I264" t="str">
            <v>女子</v>
          </cell>
        </row>
        <row r="265">
          <cell r="B265" t="str">
            <v>私立</v>
          </cell>
          <cell r="D265" t="str">
            <v>中１</v>
          </cell>
          <cell r="I265" t="str">
            <v>女子</v>
          </cell>
        </row>
        <row r="266">
          <cell r="B266" t="str">
            <v>私立</v>
          </cell>
          <cell r="D266" t="str">
            <v>中１</v>
          </cell>
          <cell r="I266" t="str">
            <v>答えない</v>
          </cell>
        </row>
        <row r="267">
          <cell r="B267" t="str">
            <v>私立</v>
          </cell>
          <cell r="D267" t="str">
            <v>中２</v>
          </cell>
          <cell r="I267" t="str">
            <v>女子</v>
          </cell>
        </row>
        <row r="268">
          <cell r="B268" t="str">
            <v>私立</v>
          </cell>
          <cell r="D268" t="str">
            <v>中１</v>
          </cell>
          <cell r="I268" t="str">
            <v>男子</v>
          </cell>
        </row>
        <row r="269">
          <cell r="B269" t="str">
            <v>私立</v>
          </cell>
          <cell r="D269" t="str">
            <v>中１</v>
          </cell>
          <cell r="I269" t="str">
            <v>女子</v>
          </cell>
        </row>
        <row r="270">
          <cell r="B270" t="str">
            <v>私立</v>
          </cell>
          <cell r="D270" t="str">
            <v>中１</v>
          </cell>
          <cell r="I270" t="str">
            <v>男子</v>
          </cell>
        </row>
        <row r="271">
          <cell r="B271" t="str">
            <v>私立</v>
          </cell>
          <cell r="D271" t="str">
            <v>中１</v>
          </cell>
          <cell r="I271" t="str">
            <v>女子</v>
          </cell>
        </row>
        <row r="272">
          <cell r="B272" t="str">
            <v>私立</v>
          </cell>
          <cell r="D272" t="str">
            <v>中１</v>
          </cell>
          <cell r="I272" t="str">
            <v>男子</v>
          </cell>
        </row>
        <row r="273">
          <cell r="B273" t="str">
            <v>私立</v>
          </cell>
          <cell r="D273" t="str">
            <v>中１</v>
          </cell>
          <cell r="I273" t="str">
            <v>男子</v>
          </cell>
        </row>
        <row r="274">
          <cell r="B274" t="str">
            <v>私立</v>
          </cell>
          <cell r="D274" t="str">
            <v>中１</v>
          </cell>
          <cell r="I274" t="str">
            <v>男子</v>
          </cell>
        </row>
        <row r="275">
          <cell r="B275" t="str">
            <v>私立</v>
          </cell>
          <cell r="D275" t="str">
            <v>中１</v>
          </cell>
          <cell r="I275" t="str">
            <v>女子</v>
          </cell>
        </row>
        <row r="276">
          <cell r="B276" t="str">
            <v>私立</v>
          </cell>
          <cell r="D276" t="str">
            <v>中２</v>
          </cell>
          <cell r="I276" t="str">
            <v>女子</v>
          </cell>
        </row>
        <row r="277">
          <cell r="B277" t="str">
            <v>私立</v>
          </cell>
          <cell r="D277" t="str">
            <v>中２</v>
          </cell>
          <cell r="I277" t="str">
            <v>男子</v>
          </cell>
        </row>
        <row r="278">
          <cell r="B278" t="str">
            <v>私立</v>
          </cell>
          <cell r="D278" t="str">
            <v>中１</v>
          </cell>
          <cell r="I278" t="str">
            <v>男子</v>
          </cell>
        </row>
        <row r="279">
          <cell r="B279" t="str">
            <v>私立</v>
          </cell>
          <cell r="D279" t="str">
            <v>中２</v>
          </cell>
          <cell r="I279" t="str">
            <v>女子</v>
          </cell>
        </row>
        <row r="280">
          <cell r="B280" t="str">
            <v>私立</v>
          </cell>
          <cell r="D280" t="str">
            <v>中２</v>
          </cell>
          <cell r="I280" t="str">
            <v>答えない</v>
          </cell>
        </row>
        <row r="281">
          <cell r="B281" t="str">
            <v>公立</v>
          </cell>
          <cell r="D281" t="str">
            <v>中２</v>
          </cell>
          <cell r="I281" t="str">
            <v>男子</v>
          </cell>
        </row>
        <row r="282">
          <cell r="B282" t="str">
            <v>私立</v>
          </cell>
          <cell r="D282" t="str">
            <v>中２</v>
          </cell>
          <cell r="I282" t="str">
            <v>女子</v>
          </cell>
        </row>
        <row r="283">
          <cell r="B283" t="str">
            <v>私立</v>
          </cell>
          <cell r="D283" t="str">
            <v>中３</v>
          </cell>
          <cell r="I283" t="str">
            <v>男子</v>
          </cell>
        </row>
        <row r="284">
          <cell r="B284" t="str">
            <v>私立</v>
          </cell>
          <cell r="D284" t="str">
            <v>中２</v>
          </cell>
          <cell r="I284" t="str">
            <v>男子</v>
          </cell>
        </row>
        <row r="285">
          <cell r="B285" t="str">
            <v>私立</v>
          </cell>
          <cell r="D285" t="str">
            <v>中３</v>
          </cell>
          <cell r="I285" t="str">
            <v>男子</v>
          </cell>
        </row>
        <row r="286">
          <cell r="B286" t="str">
            <v>私立</v>
          </cell>
          <cell r="D286" t="str">
            <v>中３</v>
          </cell>
          <cell r="I286" t="str">
            <v>男子</v>
          </cell>
        </row>
        <row r="287">
          <cell r="B287" t="str">
            <v>公立</v>
          </cell>
          <cell r="D287" t="str">
            <v>中３</v>
          </cell>
          <cell r="I287" t="str">
            <v>女子</v>
          </cell>
        </row>
        <row r="288">
          <cell r="B288" t="str">
            <v>私立</v>
          </cell>
          <cell r="D288" t="str">
            <v>中３</v>
          </cell>
          <cell r="I288" t="str">
            <v>女子</v>
          </cell>
        </row>
        <row r="289">
          <cell r="B289" t="str">
            <v>私立</v>
          </cell>
          <cell r="D289" t="str">
            <v>中３</v>
          </cell>
          <cell r="I289" t="str">
            <v>男子</v>
          </cell>
        </row>
        <row r="290">
          <cell r="B290" t="str">
            <v>私立</v>
          </cell>
          <cell r="D290" t="str">
            <v>中３</v>
          </cell>
          <cell r="I290" t="str">
            <v>男子</v>
          </cell>
        </row>
        <row r="291">
          <cell r="B291" t="str">
            <v>私立</v>
          </cell>
          <cell r="D291" t="str">
            <v>中３</v>
          </cell>
          <cell r="I291" t="str">
            <v>女子</v>
          </cell>
        </row>
        <row r="292">
          <cell r="B292" t="str">
            <v>私立</v>
          </cell>
          <cell r="D292" t="str">
            <v>中１</v>
          </cell>
          <cell r="I292" t="str">
            <v>女子</v>
          </cell>
        </row>
        <row r="293">
          <cell r="B293" t="str">
            <v>私立</v>
          </cell>
          <cell r="D293" t="str">
            <v>中３</v>
          </cell>
          <cell r="I293" t="str">
            <v>男子</v>
          </cell>
        </row>
        <row r="294">
          <cell r="B294" t="str">
            <v>私立</v>
          </cell>
          <cell r="D294" t="str">
            <v>中３</v>
          </cell>
          <cell r="I294" t="str">
            <v>女子</v>
          </cell>
        </row>
        <row r="295">
          <cell r="B295" t="str">
            <v>私立</v>
          </cell>
          <cell r="D295" t="str">
            <v>中３</v>
          </cell>
          <cell r="I295" t="str">
            <v>男子</v>
          </cell>
        </row>
        <row r="296">
          <cell r="B296" t="str">
            <v>私立</v>
          </cell>
          <cell r="D296" t="str">
            <v>中３</v>
          </cell>
          <cell r="I296" t="str">
            <v>女子</v>
          </cell>
        </row>
        <row r="297">
          <cell r="B297" t="str">
            <v>私立</v>
          </cell>
          <cell r="D297" t="str">
            <v>中３</v>
          </cell>
          <cell r="I297" t="str">
            <v>男子</v>
          </cell>
        </row>
        <row r="298">
          <cell r="B298" t="str">
            <v>私立</v>
          </cell>
          <cell r="D298" t="str">
            <v>中３</v>
          </cell>
          <cell r="I298" t="str">
            <v>女子</v>
          </cell>
        </row>
        <row r="299">
          <cell r="B299" t="str">
            <v>私立</v>
          </cell>
          <cell r="D299" t="str">
            <v>中３</v>
          </cell>
          <cell r="I299" t="str">
            <v>女子</v>
          </cell>
        </row>
        <row r="300">
          <cell r="B300" t="str">
            <v>私立</v>
          </cell>
          <cell r="D300" t="str">
            <v>中３</v>
          </cell>
          <cell r="I300" t="str">
            <v>男子</v>
          </cell>
        </row>
        <row r="301">
          <cell r="B301" t="str">
            <v>私立</v>
          </cell>
          <cell r="D301" t="str">
            <v>中３</v>
          </cell>
          <cell r="I301" t="str">
            <v>男子</v>
          </cell>
        </row>
        <row r="302">
          <cell r="B302" t="str">
            <v>私立</v>
          </cell>
          <cell r="D302" t="str">
            <v>中３</v>
          </cell>
          <cell r="I302" t="str">
            <v>女子</v>
          </cell>
        </row>
        <row r="303">
          <cell r="B303" t="str">
            <v>私立</v>
          </cell>
          <cell r="D303" t="str">
            <v>中３</v>
          </cell>
          <cell r="I303" t="str">
            <v>女子</v>
          </cell>
        </row>
        <row r="304">
          <cell r="B304" t="str">
            <v>私立</v>
          </cell>
          <cell r="D304" t="str">
            <v>中３</v>
          </cell>
          <cell r="I304" t="str">
            <v>男子</v>
          </cell>
        </row>
        <row r="305">
          <cell r="B305" t="str">
            <v>私立</v>
          </cell>
          <cell r="D305" t="str">
            <v>中３</v>
          </cell>
          <cell r="I305" t="str">
            <v>答えない</v>
          </cell>
        </row>
        <row r="306">
          <cell r="B306" t="str">
            <v>私立</v>
          </cell>
          <cell r="D306" t="str">
            <v>中１</v>
          </cell>
          <cell r="I306" t="str">
            <v>女子</v>
          </cell>
        </row>
        <row r="307">
          <cell r="B307" t="str">
            <v>私立</v>
          </cell>
          <cell r="D307" t="str">
            <v>中３</v>
          </cell>
          <cell r="I307" t="str">
            <v>女子</v>
          </cell>
        </row>
        <row r="308">
          <cell r="B308" t="str">
            <v>私立</v>
          </cell>
          <cell r="D308" t="str">
            <v>中３</v>
          </cell>
          <cell r="I308" t="str">
            <v>女子</v>
          </cell>
        </row>
        <row r="309">
          <cell r="B309" t="str">
            <v>私立</v>
          </cell>
          <cell r="D309" t="str">
            <v>中２</v>
          </cell>
          <cell r="I309" t="str">
            <v>男子</v>
          </cell>
        </row>
        <row r="310">
          <cell r="B310" t="str">
            <v>私立</v>
          </cell>
          <cell r="D310" t="str">
            <v>中１</v>
          </cell>
          <cell r="I310" t="str">
            <v>女子</v>
          </cell>
        </row>
        <row r="311">
          <cell r="B311" t="str">
            <v>私立</v>
          </cell>
          <cell r="D311" t="str">
            <v>中１</v>
          </cell>
          <cell r="I311" t="str">
            <v>男子</v>
          </cell>
        </row>
        <row r="312">
          <cell r="B312" t="str">
            <v>私立</v>
          </cell>
          <cell r="D312" t="str">
            <v>中３</v>
          </cell>
          <cell r="I312" t="str">
            <v>男子</v>
          </cell>
        </row>
        <row r="313">
          <cell r="B313" t="str">
            <v>私立</v>
          </cell>
          <cell r="D313" t="str">
            <v>中１</v>
          </cell>
          <cell r="I313" t="str">
            <v>男子</v>
          </cell>
        </row>
        <row r="314">
          <cell r="B314" t="str">
            <v>私立</v>
          </cell>
          <cell r="D314" t="str">
            <v>中１</v>
          </cell>
          <cell r="I314" t="str">
            <v>男子</v>
          </cell>
        </row>
        <row r="315">
          <cell r="B315" t="str">
            <v>私立</v>
          </cell>
          <cell r="D315" t="str">
            <v>中３</v>
          </cell>
          <cell r="I315" t="str">
            <v>答えない</v>
          </cell>
        </row>
        <row r="316">
          <cell r="B316" t="str">
            <v>私立</v>
          </cell>
          <cell r="D316" t="str">
            <v>中１</v>
          </cell>
          <cell r="I316" t="str">
            <v>女子</v>
          </cell>
        </row>
        <row r="317">
          <cell r="B317" t="str">
            <v>私立</v>
          </cell>
          <cell r="D317" t="str">
            <v>中３</v>
          </cell>
          <cell r="I317" t="str">
            <v>女子</v>
          </cell>
        </row>
        <row r="318">
          <cell r="B318" t="str">
            <v>私立</v>
          </cell>
          <cell r="D318" t="str">
            <v>中１</v>
          </cell>
          <cell r="I318" t="str">
            <v>男子</v>
          </cell>
        </row>
        <row r="319">
          <cell r="B319" t="str">
            <v>私立</v>
          </cell>
          <cell r="D319" t="str">
            <v>中１</v>
          </cell>
          <cell r="I319" t="str">
            <v>女子</v>
          </cell>
        </row>
        <row r="320">
          <cell r="B320" t="str">
            <v>私立</v>
          </cell>
          <cell r="D320" t="str">
            <v>中１</v>
          </cell>
          <cell r="I320" t="str">
            <v>男子</v>
          </cell>
        </row>
        <row r="321">
          <cell r="B321" t="str">
            <v>私立</v>
          </cell>
          <cell r="D321" t="str">
            <v>中１</v>
          </cell>
          <cell r="I321" t="str">
            <v>男子</v>
          </cell>
        </row>
        <row r="322">
          <cell r="B322" t="str">
            <v>私立</v>
          </cell>
          <cell r="D322" t="str">
            <v>中１</v>
          </cell>
          <cell r="I322" t="str">
            <v>男子</v>
          </cell>
        </row>
        <row r="323">
          <cell r="B323" t="str">
            <v>私立</v>
          </cell>
          <cell r="D323" t="str">
            <v>中１</v>
          </cell>
          <cell r="I323" t="str">
            <v>答えない</v>
          </cell>
        </row>
        <row r="324">
          <cell r="B324" t="str">
            <v>私立</v>
          </cell>
          <cell r="D324" t="str">
            <v>中１</v>
          </cell>
          <cell r="I324" t="str">
            <v>男子</v>
          </cell>
        </row>
        <row r="325">
          <cell r="B325" t="str">
            <v>私立</v>
          </cell>
          <cell r="D325" t="str">
            <v>中１</v>
          </cell>
          <cell r="I325" t="str">
            <v>女子</v>
          </cell>
        </row>
        <row r="326">
          <cell r="B326" t="str">
            <v>私立</v>
          </cell>
          <cell r="D326" t="str">
            <v>中１</v>
          </cell>
          <cell r="I326" t="str">
            <v>女子</v>
          </cell>
        </row>
        <row r="327">
          <cell r="B327" t="str">
            <v>私立</v>
          </cell>
          <cell r="D327" t="str">
            <v>中１</v>
          </cell>
          <cell r="I327" t="str">
            <v>男子</v>
          </cell>
        </row>
        <row r="328">
          <cell r="B328" t="str">
            <v>私立</v>
          </cell>
          <cell r="D328" t="str">
            <v>中３</v>
          </cell>
          <cell r="I328" t="str">
            <v>男子</v>
          </cell>
        </row>
        <row r="329">
          <cell r="B329" t="str">
            <v>私立</v>
          </cell>
          <cell r="D329" t="str">
            <v>中１</v>
          </cell>
          <cell r="I329" t="str">
            <v>女子</v>
          </cell>
        </row>
        <row r="330">
          <cell r="B330" t="str">
            <v>私立</v>
          </cell>
          <cell r="D330" t="str">
            <v>中１</v>
          </cell>
          <cell r="I330" t="str">
            <v>男子</v>
          </cell>
        </row>
        <row r="331">
          <cell r="B331" t="str">
            <v>私立</v>
          </cell>
          <cell r="D331" t="str">
            <v>中１</v>
          </cell>
          <cell r="I331" t="str">
            <v>女子</v>
          </cell>
        </row>
        <row r="332">
          <cell r="B332" t="str">
            <v>私立</v>
          </cell>
          <cell r="D332" t="str">
            <v>中１</v>
          </cell>
          <cell r="I332" t="str">
            <v>男子</v>
          </cell>
        </row>
        <row r="333">
          <cell r="B333" t="str">
            <v>私立</v>
          </cell>
          <cell r="D333" t="str">
            <v>中１</v>
          </cell>
          <cell r="I333" t="str">
            <v>男子</v>
          </cell>
        </row>
        <row r="334">
          <cell r="B334" t="str">
            <v>私立</v>
          </cell>
          <cell r="D334" t="str">
            <v>中１</v>
          </cell>
          <cell r="I334" t="str">
            <v>男子</v>
          </cell>
        </row>
        <row r="335">
          <cell r="B335" t="str">
            <v>私立</v>
          </cell>
          <cell r="D335" t="str">
            <v>中１</v>
          </cell>
          <cell r="I335" t="str">
            <v>男子</v>
          </cell>
        </row>
        <row r="336">
          <cell r="B336" t="str">
            <v>私立</v>
          </cell>
          <cell r="D336" t="str">
            <v>中１</v>
          </cell>
          <cell r="I336" t="str">
            <v>男子</v>
          </cell>
        </row>
        <row r="337">
          <cell r="B337" t="str">
            <v>私立</v>
          </cell>
          <cell r="D337" t="str">
            <v>中１</v>
          </cell>
          <cell r="I337" t="str">
            <v>男子</v>
          </cell>
        </row>
        <row r="338">
          <cell r="B338" t="str">
            <v>私立</v>
          </cell>
          <cell r="D338" t="str">
            <v>中１</v>
          </cell>
          <cell r="I338" t="str">
            <v>男子</v>
          </cell>
        </row>
        <row r="339">
          <cell r="B339" t="str">
            <v>私立</v>
          </cell>
          <cell r="D339" t="str">
            <v>中１</v>
          </cell>
          <cell r="I339" t="str">
            <v>女子</v>
          </cell>
        </row>
        <row r="340">
          <cell r="B340" t="str">
            <v>私立</v>
          </cell>
          <cell r="D340" t="str">
            <v>中１</v>
          </cell>
          <cell r="I340" t="str">
            <v>女子</v>
          </cell>
        </row>
        <row r="341">
          <cell r="B341" t="str">
            <v>私立</v>
          </cell>
          <cell r="D341" t="str">
            <v>中２</v>
          </cell>
          <cell r="I341" t="str">
            <v>男子</v>
          </cell>
        </row>
        <row r="342">
          <cell r="B342" t="str">
            <v>私立</v>
          </cell>
          <cell r="D342" t="str">
            <v>中２</v>
          </cell>
          <cell r="I342" t="str">
            <v>女子</v>
          </cell>
        </row>
        <row r="343">
          <cell r="B343" t="str">
            <v>私立</v>
          </cell>
          <cell r="D343" t="str">
            <v>中２</v>
          </cell>
          <cell r="I343" t="str">
            <v>男子</v>
          </cell>
        </row>
        <row r="344">
          <cell r="B344" t="str">
            <v>私立</v>
          </cell>
          <cell r="D344" t="str">
            <v>中２</v>
          </cell>
          <cell r="I344" t="str">
            <v>男子</v>
          </cell>
        </row>
        <row r="345">
          <cell r="B345" t="str">
            <v>私立</v>
          </cell>
          <cell r="D345" t="str">
            <v>中２</v>
          </cell>
          <cell r="I345" t="str">
            <v>男子</v>
          </cell>
        </row>
        <row r="346">
          <cell r="B346" t="str">
            <v>私立</v>
          </cell>
          <cell r="D346" t="str">
            <v>中２</v>
          </cell>
          <cell r="I346" t="str">
            <v>女子</v>
          </cell>
        </row>
        <row r="347">
          <cell r="B347" t="str">
            <v>私立</v>
          </cell>
          <cell r="D347" t="str">
            <v>中２</v>
          </cell>
          <cell r="I347" t="str">
            <v>女子</v>
          </cell>
        </row>
        <row r="348">
          <cell r="B348" t="str">
            <v>私立</v>
          </cell>
          <cell r="D348" t="str">
            <v>中２</v>
          </cell>
          <cell r="I348" t="str">
            <v>女子</v>
          </cell>
        </row>
        <row r="349">
          <cell r="B349" t="str">
            <v>私立</v>
          </cell>
          <cell r="D349" t="str">
            <v>中２</v>
          </cell>
          <cell r="I349" t="str">
            <v>男子</v>
          </cell>
        </row>
        <row r="350">
          <cell r="B350" t="str">
            <v>私立</v>
          </cell>
          <cell r="D350" t="str">
            <v>中２</v>
          </cell>
          <cell r="I350" t="str">
            <v>女子</v>
          </cell>
        </row>
        <row r="351">
          <cell r="B351" t="str">
            <v>私立</v>
          </cell>
          <cell r="D351" t="str">
            <v>中２</v>
          </cell>
          <cell r="I351" t="str">
            <v>女子</v>
          </cell>
        </row>
        <row r="352">
          <cell r="B352" t="str">
            <v>私立</v>
          </cell>
          <cell r="D352" t="str">
            <v>中２</v>
          </cell>
          <cell r="I352" t="str">
            <v>答えない</v>
          </cell>
        </row>
        <row r="353">
          <cell r="B353" t="str">
            <v>私立</v>
          </cell>
          <cell r="D353" t="str">
            <v>中２</v>
          </cell>
          <cell r="I353" t="str">
            <v>男子</v>
          </cell>
        </row>
        <row r="354">
          <cell r="B354" t="str">
            <v>私立</v>
          </cell>
          <cell r="D354" t="str">
            <v>中２</v>
          </cell>
          <cell r="I354" t="str">
            <v>女子</v>
          </cell>
        </row>
        <row r="355">
          <cell r="B355" t="str">
            <v>私立</v>
          </cell>
          <cell r="D355" t="str">
            <v>中２</v>
          </cell>
          <cell r="I355" t="str">
            <v>男子</v>
          </cell>
        </row>
        <row r="356">
          <cell r="B356" t="str">
            <v>私立</v>
          </cell>
          <cell r="D356" t="str">
            <v>中２</v>
          </cell>
          <cell r="I356" t="str">
            <v>答えない</v>
          </cell>
        </row>
        <row r="357">
          <cell r="B357" t="str">
            <v>私立</v>
          </cell>
          <cell r="D357" t="str">
            <v>中２</v>
          </cell>
          <cell r="I357" t="str">
            <v>女子</v>
          </cell>
        </row>
        <row r="358">
          <cell r="B358" t="str">
            <v>私立</v>
          </cell>
          <cell r="D358" t="str">
            <v>中２</v>
          </cell>
          <cell r="I358" t="str">
            <v>男子</v>
          </cell>
        </row>
        <row r="359">
          <cell r="B359" t="str">
            <v>私立</v>
          </cell>
          <cell r="D359" t="str">
            <v>中２</v>
          </cell>
          <cell r="I359" t="str">
            <v>男子</v>
          </cell>
        </row>
        <row r="360">
          <cell r="B360" t="str">
            <v>私立</v>
          </cell>
          <cell r="D360" t="str">
            <v>中２</v>
          </cell>
          <cell r="I360" t="str">
            <v>女子</v>
          </cell>
        </row>
        <row r="361">
          <cell r="B361" t="str">
            <v>私立</v>
          </cell>
          <cell r="D361" t="str">
            <v>中２</v>
          </cell>
          <cell r="I361" t="str">
            <v>男子</v>
          </cell>
        </row>
        <row r="362">
          <cell r="B362" t="str">
            <v>義務教育学校</v>
          </cell>
          <cell r="D362" t="str">
            <v>中２</v>
          </cell>
          <cell r="I362" t="str">
            <v>女子</v>
          </cell>
        </row>
        <row r="363">
          <cell r="B363" t="str">
            <v>私立</v>
          </cell>
          <cell r="D363" t="str">
            <v>中２</v>
          </cell>
          <cell r="I363" t="str">
            <v>女子</v>
          </cell>
        </row>
        <row r="364">
          <cell r="B364" t="str">
            <v>私立</v>
          </cell>
          <cell r="D364" t="str">
            <v>中２</v>
          </cell>
          <cell r="I364" t="str">
            <v>女子</v>
          </cell>
        </row>
        <row r="365">
          <cell r="B365" t="str">
            <v>私立</v>
          </cell>
          <cell r="D365" t="str">
            <v>中２</v>
          </cell>
          <cell r="I365" t="str">
            <v>女子</v>
          </cell>
        </row>
        <row r="366">
          <cell r="B366" t="str">
            <v>私立</v>
          </cell>
          <cell r="D366" t="str">
            <v>中２</v>
          </cell>
          <cell r="I366" t="str">
            <v>女子</v>
          </cell>
        </row>
        <row r="367">
          <cell r="B367" t="str">
            <v>私立</v>
          </cell>
          <cell r="D367" t="str">
            <v>中２</v>
          </cell>
          <cell r="I367" t="str">
            <v>男子</v>
          </cell>
        </row>
        <row r="368">
          <cell r="B368" t="str">
            <v>私立</v>
          </cell>
          <cell r="D368" t="str">
            <v>中２</v>
          </cell>
          <cell r="I368" t="str">
            <v>男子</v>
          </cell>
        </row>
        <row r="369">
          <cell r="B369" t="str">
            <v>私立</v>
          </cell>
          <cell r="D369" t="str">
            <v>中２</v>
          </cell>
          <cell r="I369" t="str">
            <v>男子</v>
          </cell>
        </row>
        <row r="370">
          <cell r="B370" t="str">
            <v>私立</v>
          </cell>
          <cell r="D370" t="str">
            <v>中２</v>
          </cell>
          <cell r="I370" t="str">
            <v>女子</v>
          </cell>
        </row>
        <row r="371">
          <cell r="B371" t="str">
            <v>私立</v>
          </cell>
          <cell r="D371" t="str">
            <v>中２</v>
          </cell>
          <cell r="I371" t="str">
            <v>答えない</v>
          </cell>
        </row>
        <row r="372">
          <cell r="B372" t="str">
            <v>私立</v>
          </cell>
          <cell r="D372" t="str">
            <v>中２</v>
          </cell>
          <cell r="I372" t="str">
            <v>男子</v>
          </cell>
        </row>
        <row r="373">
          <cell r="B373" t="str">
            <v>私立</v>
          </cell>
          <cell r="D373" t="str">
            <v>中２</v>
          </cell>
          <cell r="I373" t="str">
            <v>男子</v>
          </cell>
        </row>
        <row r="374">
          <cell r="B374" t="str">
            <v>義務教育学校</v>
          </cell>
          <cell r="D374" t="str">
            <v>中１</v>
          </cell>
          <cell r="I374" t="str">
            <v>女子</v>
          </cell>
        </row>
        <row r="375">
          <cell r="B375" t="str">
            <v>義務教育学校</v>
          </cell>
          <cell r="D375" t="str">
            <v>中１</v>
          </cell>
          <cell r="I375" t="str">
            <v>男子</v>
          </cell>
        </row>
        <row r="376">
          <cell r="B376" t="str">
            <v>義務教育学校</v>
          </cell>
          <cell r="D376" t="str">
            <v>中１</v>
          </cell>
          <cell r="I376" t="str">
            <v>男子</v>
          </cell>
        </row>
        <row r="377">
          <cell r="B377" t="str">
            <v>義務教育学校</v>
          </cell>
          <cell r="D377" t="str">
            <v>中１</v>
          </cell>
          <cell r="I377" t="str">
            <v>女子</v>
          </cell>
        </row>
        <row r="378">
          <cell r="B378" t="str">
            <v>義務教育学校</v>
          </cell>
          <cell r="D378" t="str">
            <v>中１</v>
          </cell>
          <cell r="I378" t="str">
            <v>女子</v>
          </cell>
        </row>
        <row r="379">
          <cell r="B379" t="str">
            <v>義務教育学校</v>
          </cell>
          <cell r="D379" t="str">
            <v>中１</v>
          </cell>
          <cell r="I379" t="str">
            <v>男子</v>
          </cell>
        </row>
        <row r="380">
          <cell r="B380" t="str">
            <v>義務教育学校</v>
          </cell>
          <cell r="D380" t="str">
            <v>中１</v>
          </cell>
          <cell r="I380" t="str">
            <v>女子</v>
          </cell>
        </row>
        <row r="381">
          <cell r="B381" t="str">
            <v>義務教育学校</v>
          </cell>
          <cell r="D381" t="str">
            <v>中１</v>
          </cell>
          <cell r="I381" t="str">
            <v>女子</v>
          </cell>
        </row>
        <row r="382">
          <cell r="B382" t="str">
            <v>義務教育学校</v>
          </cell>
          <cell r="D382" t="str">
            <v>中１</v>
          </cell>
          <cell r="I382" t="str">
            <v>男子</v>
          </cell>
        </row>
        <row r="383">
          <cell r="B383" t="str">
            <v>義務教育学校</v>
          </cell>
          <cell r="D383" t="str">
            <v>中１</v>
          </cell>
          <cell r="I383" t="str">
            <v>女子</v>
          </cell>
        </row>
        <row r="384">
          <cell r="B384" t="str">
            <v>義務教育学校</v>
          </cell>
          <cell r="D384" t="str">
            <v>中１</v>
          </cell>
          <cell r="I384" t="str">
            <v>女子</v>
          </cell>
        </row>
        <row r="385">
          <cell r="B385" t="str">
            <v>義務教育学校</v>
          </cell>
          <cell r="D385" t="str">
            <v>中１</v>
          </cell>
          <cell r="I385" t="str">
            <v>女子</v>
          </cell>
        </row>
        <row r="386">
          <cell r="B386" t="str">
            <v>義務教育学校</v>
          </cell>
          <cell r="D386" t="str">
            <v>中１</v>
          </cell>
          <cell r="I386" t="str">
            <v>女子</v>
          </cell>
        </row>
        <row r="387">
          <cell r="B387" t="str">
            <v>義務教育学校</v>
          </cell>
          <cell r="D387" t="str">
            <v>中１</v>
          </cell>
          <cell r="I387" t="str">
            <v>女子</v>
          </cell>
        </row>
        <row r="388">
          <cell r="B388" t="str">
            <v>義務教育学校</v>
          </cell>
          <cell r="D388" t="str">
            <v>中１</v>
          </cell>
          <cell r="I388" t="str">
            <v>女子</v>
          </cell>
        </row>
        <row r="389">
          <cell r="B389" t="str">
            <v>義務教育学校</v>
          </cell>
          <cell r="D389" t="str">
            <v>中１</v>
          </cell>
          <cell r="I389" t="str">
            <v>男子</v>
          </cell>
        </row>
        <row r="390">
          <cell r="B390" t="str">
            <v>義務教育学校</v>
          </cell>
          <cell r="D390" t="str">
            <v>中１</v>
          </cell>
          <cell r="I390" t="str">
            <v>男子</v>
          </cell>
        </row>
        <row r="391">
          <cell r="B391" t="str">
            <v>義務教育学校</v>
          </cell>
          <cell r="D391" t="str">
            <v>中１</v>
          </cell>
          <cell r="I391" t="str">
            <v>女子</v>
          </cell>
        </row>
        <row r="392">
          <cell r="B392" t="str">
            <v>義務教育学校</v>
          </cell>
          <cell r="D392" t="str">
            <v>中１</v>
          </cell>
          <cell r="I392" t="str">
            <v>男子</v>
          </cell>
        </row>
        <row r="393">
          <cell r="B393" t="str">
            <v>義務教育学校</v>
          </cell>
          <cell r="D393" t="str">
            <v>中１</v>
          </cell>
          <cell r="I393" t="str">
            <v>男子</v>
          </cell>
        </row>
        <row r="394">
          <cell r="B394" t="str">
            <v>義務教育学校</v>
          </cell>
          <cell r="D394" t="str">
            <v>中１</v>
          </cell>
          <cell r="I394" t="str">
            <v>女子</v>
          </cell>
        </row>
        <row r="395">
          <cell r="B395" t="str">
            <v>義務教育学校</v>
          </cell>
          <cell r="D395" t="str">
            <v>中１</v>
          </cell>
          <cell r="I395" t="str">
            <v>女子</v>
          </cell>
        </row>
        <row r="396">
          <cell r="B396" t="str">
            <v>義務教育学校</v>
          </cell>
          <cell r="D396" t="str">
            <v>中１</v>
          </cell>
          <cell r="I396" t="str">
            <v>男子</v>
          </cell>
        </row>
        <row r="397">
          <cell r="B397" t="str">
            <v>義務教育学校</v>
          </cell>
          <cell r="D397" t="str">
            <v>中１</v>
          </cell>
          <cell r="I397" t="str">
            <v>男子</v>
          </cell>
        </row>
        <row r="398">
          <cell r="B398" t="str">
            <v>義務教育学校</v>
          </cell>
          <cell r="D398" t="str">
            <v>中１</v>
          </cell>
          <cell r="I398" t="str">
            <v>男子</v>
          </cell>
        </row>
        <row r="399">
          <cell r="B399" t="str">
            <v>義務教育学校</v>
          </cell>
          <cell r="D399" t="str">
            <v>中１</v>
          </cell>
          <cell r="I399" t="str">
            <v>女子</v>
          </cell>
        </row>
        <row r="400">
          <cell r="B400" t="str">
            <v>義務教育学校</v>
          </cell>
          <cell r="D400" t="str">
            <v>中１</v>
          </cell>
          <cell r="I400" t="str">
            <v>男子</v>
          </cell>
        </row>
        <row r="401">
          <cell r="B401" t="str">
            <v>義務教育学校</v>
          </cell>
          <cell r="D401" t="str">
            <v>中１</v>
          </cell>
          <cell r="I401" t="str">
            <v>女子</v>
          </cell>
        </row>
        <row r="402">
          <cell r="B402" t="str">
            <v>義務教育学校</v>
          </cell>
          <cell r="D402" t="str">
            <v>中１</v>
          </cell>
          <cell r="I402" t="str">
            <v>男子</v>
          </cell>
        </row>
        <row r="403">
          <cell r="B403" t="str">
            <v>義務教育学校</v>
          </cell>
          <cell r="D403" t="str">
            <v>中１</v>
          </cell>
          <cell r="I403" t="str">
            <v>男子</v>
          </cell>
        </row>
        <row r="404">
          <cell r="B404" t="str">
            <v>義務教育学校</v>
          </cell>
          <cell r="D404" t="str">
            <v>中１</v>
          </cell>
          <cell r="I404" t="str">
            <v>男子</v>
          </cell>
        </row>
        <row r="405">
          <cell r="B405" t="str">
            <v>義務教育学校</v>
          </cell>
          <cell r="D405" t="str">
            <v>中１</v>
          </cell>
          <cell r="I405" t="str">
            <v>女子</v>
          </cell>
        </row>
        <row r="406">
          <cell r="B406" t="str">
            <v>義務教育学校</v>
          </cell>
          <cell r="D406" t="str">
            <v>中１</v>
          </cell>
          <cell r="I406" t="str">
            <v>男子</v>
          </cell>
        </row>
        <row r="407">
          <cell r="B407" t="str">
            <v>義務教育学校</v>
          </cell>
          <cell r="D407" t="str">
            <v>中１</v>
          </cell>
          <cell r="I407" t="str">
            <v>男子</v>
          </cell>
        </row>
        <row r="408">
          <cell r="B408" t="str">
            <v>義務教育学校</v>
          </cell>
          <cell r="D408" t="str">
            <v>中１</v>
          </cell>
          <cell r="I408" t="str">
            <v>女子</v>
          </cell>
        </row>
        <row r="409">
          <cell r="B409" t="str">
            <v>義務教育学校</v>
          </cell>
          <cell r="D409" t="str">
            <v>中１</v>
          </cell>
          <cell r="I409" t="str">
            <v>男子</v>
          </cell>
        </row>
        <row r="410">
          <cell r="B410" t="str">
            <v>義務教育学校</v>
          </cell>
          <cell r="D410" t="str">
            <v>中１</v>
          </cell>
          <cell r="I410" t="str">
            <v>男子</v>
          </cell>
        </row>
        <row r="411">
          <cell r="B411" t="str">
            <v>公立</v>
          </cell>
          <cell r="D411" t="str">
            <v>中２</v>
          </cell>
          <cell r="I411" t="str">
            <v>男子</v>
          </cell>
        </row>
        <row r="412">
          <cell r="B412" t="str">
            <v>私立</v>
          </cell>
          <cell r="D412" t="str">
            <v>中２</v>
          </cell>
          <cell r="I412" t="str">
            <v>男子</v>
          </cell>
        </row>
        <row r="413">
          <cell r="B413" t="str">
            <v>公立</v>
          </cell>
          <cell r="D413" t="str">
            <v>中３</v>
          </cell>
          <cell r="I413" t="str">
            <v>女子</v>
          </cell>
        </row>
        <row r="414">
          <cell r="B414" t="str">
            <v>公立</v>
          </cell>
          <cell r="D414" t="str">
            <v>中３</v>
          </cell>
          <cell r="I414" t="str">
            <v>男子</v>
          </cell>
        </row>
        <row r="415">
          <cell r="B415" t="str">
            <v>公立</v>
          </cell>
          <cell r="D415" t="str">
            <v>中３</v>
          </cell>
          <cell r="I415" t="str">
            <v>女子</v>
          </cell>
        </row>
        <row r="416">
          <cell r="B416" t="str">
            <v>私立</v>
          </cell>
          <cell r="D416" t="str">
            <v>中３</v>
          </cell>
          <cell r="I416" t="str">
            <v>男子</v>
          </cell>
        </row>
        <row r="417">
          <cell r="B417" t="str">
            <v>公立</v>
          </cell>
          <cell r="D417" t="str">
            <v>中３</v>
          </cell>
          <cell r="I417" t="str">
            <v>女子</v>
          </cell>
        </row>
        <row r="418">
          <cell r="B418" t="str">
            <v>中等教育学校</v>
          </cell>
          <cell r="D418" t="str">
            <v>中３</v>
          </cell>
          <cell r="I418" t="str">
            <v>女子</v>
          </cell>
        </row>
        <row r="419">
          <cell r="B419" t="str">
            <v>公立</v>
          </cell>
          <cell r="D419" t="str">
            <v>中３</v>
          </cell>
          <cell r="I419" t="str">
            <v>男子</v>
          </cell>
        </row>
        <row r="420">
          <cell r="B420" t="str">
            <v>公立</v>
          </cell>
          <cell r="D420" t="str">
            <v>中３</v>
          </cell>
          <cell r="I420" t="str">
            <v>男子</v>
          </cell>
        </row>
        <row r="421">
          <cell r="B421" t="str">
            <v>公立</v>
          </cell>
          <cell r="D421" t="str">
            <v>中３</v>
          </cell>
          <cell r="I421" t="str">
            <v>男子</v>
          </cell>
        </row>
        <row r="422">
          <cell r="B422" t="str">
            <v>公立</v>
          </cell>
          <cell r="D422" t="str">
            <v>中３</v>
          </cell>
          <cell r="I422" t="str">
            <v>男子</v>
          </cell>
        </row>
        <row r="423">
          <cell r="B423" t="str">
            <v>公立</v>
          </cell>
          <cell r="D423" t="str">
            <v>中３</v>
          </cell>
          <cell r="I423" t="str">
            <v>男子</v>
          </cell>
        </row>
        <row r="424">
          <cell r="B424" t="str">
            <v>義務教育学校</v>
          </cell>
          <cell r="D424" t="str">
            <v>中３</v>
          </cell>
          <cell r="I424" t="str">
            <v>女子</v>
          </cell>
        </row>
        <row r="425">
          <cell r="B425" t="str">
            <v>公立</v>
          </cell>
          <cell r="D425" t="str">
            <v>中３</v>
          </cell>
          <cell r="I425" t="str">
            <v>女子</v>
          </cell>
        </row>
        <row r="426">
          <cell r="B426" t="str">
            <v>中等教育学校</v>
          </cell>
          <cell r="D426" t="str">
            <v>中３</v>
          </cell>
          <cell r="I426" t="str">
            <v>女子</v>
          </cell>
        </row>
        <row r="427">
          <cell r="B427" t="str">
            <v>公立</v>
          </cell>
          <cell r="D427" t="str">
            <v>中３</v>
          </cell>
          <cell r="I427" t="str">
            <v>女子</v>
          </cell>
        </row>
        <row r="428">
          <cell r="B428" t="str">
            <v>義務教育学校</v>
          </cell>
          <cell r="D428" t="str">
            <v>中３</v>
          </cell>
          <cell r="I428" t="str">
            <v>女子</v>
          </cell>
        </row>
        <row r="429">
          <cell r="B429" t="str">
            <v>中等教育学校</v>
          </cell>
          <cell r="D429" t="str">
            <v>中３</v>
          </cell>
          <cell r="I429" t="str">
            <v>女子</v>
          </cell>
        </row>
        <row r="430">
          <cell r="B430" t="str">
            <v>中等教育学校</v>
          </cell>
          <cell r="D430" t="str">
            <v>中３</v>
          </cell>
          <cell r="I430" t="str">
            <v>女子</v>
          </cell>
        </row>
        <row r="431">
          <cell r="B431" t="str">
            <v>公立</v>
          </cell>
          <cell r="D431" t="str">
            <v>中３</v>
          </cell>
          <cell r="I431" t="str">
            <v>男子</v>
          </cell>
        </row>
        <row r="432">
          <cell r="B432" t="str">
            <v>公立</v>
          </cell>
          <cell r="D432" t="str">
            <v>中３</v>
          </cell>
          <cell r="I432" t="str">
            <v>女子</v>
          </cell>
        </row>
        <row r="433">
          <cell r="B433" t="str">
            <v>公立</v>
          </cell>
          <cell r="D433" t="str">
            <v>中３</v>
          </cell>
          <cell r="I433" t="str">
            <v>女子</v>
          </cell>
        </row>
        <row r="434">
          <cell r="B434" t="str">
            <v>中等教育学校</v>
          </cell>
          <cell r="D434" t="str">
            <v>中３</v>
          </cell>
          <cell r="I434" t="str">
            <v>男子</v>
          </cell>
        </row>
        <row r="435">
          <cell r="B435" t="str">
            <v>公立</v>
          </cell>
          <cell r="D435" t="str">
            <v>中３</v>
          </cell>
          <cell r="I435" t="str">
            <v>男子</v>
          </cell>
        </row>
        <row r="436">
          <cell r="B436" t="str">
            <v>公立</v>
          </cell>
          <cell r="D436" t="str">
            <v>中３</v>
          </cell>
          <cell r="I436" t="str">
            <v>女子</v>
          </cell>
        </row>
        <row r="437">
          <cell r="B437" t="str">
            <v>公立</v>
          </cell>
          <cell r="D437" t="str">
            <v>中３</v>
          </cell>
          <cell r="I437" t="str">
            <v>女子</v>
          </cell>
        </row>
        <row r="438">
          <cell r="B438" t="str">
            <v>公立</v>
          </cell>
          <cell r="D438" t="str">
            <v>中３</v>
          </cell>
          <cell r="I438" t="str">
            <v>女子</v>
          </cell>
        </row>
        <row r="439">
          <cell r="B439" t="str">
            <v>公立</v>
          </cell>
          <cell r="D439" t="str">
            <v>中３</v>
          </cell>
          <cell r="I439" t="str">
            <v>女子</v>
          </cell>
        </row>
        <row r="440">
          <cell r="B440" t="str">
            <v>公立</v>
          </cell>
          <cell r="D440" t="str">
            <v>中２</v>
          </cell>
          <cell r="I440" t="str">
            <v>女子</v>
          </cell>
        </row>
        <row r="441">
          <cell r="B441" t="str">
            <v>公立</v>
          </cell>
          <cell r="D441" t="str">
            <v>中２</v>
          </cell>
          <cell r="I441" t="str">
            <v>男子</v>
          </cell>
        </row>
        <row r="442">
          <cell r="B442" t="str">
            <v>公立</v>
          </cell>
          <cell r="D442" t="str">
            <v>中２</v>
          </cell>
          <cell r="I442" t="str">
            <v>女子</v>
          </cell>
        </row>
        <row r="443">
          <cell r="B443" t="str">
            <v>公立</v>
          </cell>
          <cell r="D443" t="str">
            <v>中２</v>
          </cell>
          <cell r="I443" t="str">
            <v>女子</v>
          </cell>
        </row>
        <row r="444">
          <cell r="B444" t="str">
            <v>公立</v>
          </cell>
          <cell r="D444" t="str">
            <v>中２</v>
          </cell>
          <cell r="I444" t="str">
            <v>女子</v>
          </cell>
        </row>
        <row r="445">
          <cell r="B445" t="str">
            <v>公立</v>
          </cell>
          <cell r="D445" t="str">
            <v>中２</v>
          </cell>
          <cell r="I445" t="str">
            <v>女子</v>
          </cell>
        </row>
        <row r="446">
          <cell r="B446" t="str">
            <v>公立</v>
          </cell>
          <cell r="D446" t="str">
            <v>中２</v>
          </cell>
          <cell r="I446" t="str">
            <v>男子</v>
          </cell>
        </row>
        <row r="447">
          <cell r="B447" t="str">
            <v>公立</v>
          </cell>
          <cell r="D447" t="str">
            <v>中２</v>
          </cell>
          <cell r="I447" t="str">
            <v>男子</v>
          </cell>
        </row>
        <row r="448">
          <cell r="B448" t="str">
            <v>公立</v>
          </cell>
          <cell r="D448" t="str">
            <v>中２</v>
          </cell>
          <cell r="I448" t="str">
            <v>女子</v>
          </cell>
        </row>
        <row r="449">
          <cell r="B449" t="str">
            <v>公立</v>
          </cell>
          <cell r="D449" t="str">
            <v>中２</v>
          </cell>
          <cell r="I449" t="str">
            <v>答えない</v>
          </cell>
        </row>
        <row r="450">
          <cell r="B450" t="str">
            <v>公立</v>
          </cell>
          <cell r="D450" t="str">
            <v>中２</v>
          </cell>
          <cell r="I450" t="str">
            <v>男子</v>
          </cell>
        </row>
        <row r="451">
          <cell r="B451" t="str">
            <v>国立</v>
          </cell>
          <cell r="D451" t="str">
            <v>中２</v>
          </cell>
          <cell r="I451" t="str">
            <v>男子</v>
          </cell>
        </row>
        <row r="452">
          <cell r="B452" t="str">
            <v>公立</v>
          </cell>
          <cell r="D452" t="str">
            <v>中２</v>
          </cell>
          <cell r="I452" t="str">
            <v>男子</v>
          </cell>
        </row>
        <row r="453">
          <cell r="B453" t="str">
            <v>公立</v>
          </cell>
          <cell r="D453" t="str">
            <v>中２</v>
          </cell>
          <cell r="I453" t="str">
            <v>女子</v>
          </cell>
        </row>
        <row r="454">
          <cell r="B454" t="str">
            <v>公立</v>
          </cell>
          <cell r="D454" t="str">
            <v>中３</v>
          </cell>
          <cell r="I454" t="str">
            <v>男子</v>
          </cell>
        </row>
        <row r="455">
          <cell r="B455" t="str">
            <v>公立</v>
          </cell>
          <cell r="D455" t="str">
            <v>中２</v>
          </cell>
          <cell r="I455" t="str">
            <v>男子</v>
          </cell>
        </row>
        <row r="456">
          <cell r="B456" t="str">
            <v>公立</v>
          </cell>
          <cell r="D456" t="str">
            <v>中２</v>
          </cell>
          <cell r="I456" t="str">
            <v>女子</v>
          </cell>
        </row>
        <row r="457">
          <cell r="B457" t="str">
            <v>公立</v>
          </cell>
          <cell r="D457" t="str">
            <v>中２</v>
          </cell>
          <cell r="I457" t="str">
            <v>女子</v>
          </cell>
        </row>
        <row r="458">
          <cell r="B458" t="str">
            <v>公立</v>
          </cell>
          <cell r="D458" t="str">
            <v>中２</v>
          </cell>
          <cell r="I458" t="str">
            <v>男子</v>
          </cell>
        </row>
        <row r="459">
          <cell r="B459" t="str">
            <v>公立</v>
          </cell>
          <cell r="D459" t="str">
            <v>中２</v>
          </cell>
          <cell r="I459" t="str">
            <v>男子</v>
          </cell>
        </row>
        <row r="460">
          <cell r="B460" t="str">
            <v>公立</v>
          </cell>
          <cell r="D460" t="str">
            <v>中２</v>
          </cell>
          <cell r="I460" t="str">
            <v>男子</v>
          </cell>
        </row>
        <row r="461">
          <cell r="B461" t="str">
            <v>公立</v>
          </cell>
          <cell r="D461" t="str">
            <v>中２</v>
          </cell>
          <cell r="I461" t="str">
            <v>女子</v>
          </cell>
        </row>
        <row r="462">
          <cell r="B462" t="str">
            <v>公立</v>
          </cell>
          <cell r="D462" t="str">
            <v>中２</v>
          </cell>
          <cell r="I462" t="str">
            <v>男子</v>
          </cell>
        </row>
        <row r="463">
          <cell r="B463" t="str">
            <v>公立</v>
          </cell>
          <cell r="D463" t="str">
            <v>中２</v>
          </cell>
          <cell r="I463" t="str">
            <v>女子</v>
          </cell>
        </row>
        <row r="464">
          <cell r="B464" t="str">
            <v>公立</v>
          </cell>
          <cell r="D464" t="str">
            <v>中２</v>
          </cell>
          <cell r="I464" t="str">
            <v>男子</v>
          </cell>
        </row>
        <row r="465">
          <cell r="B465" t="str">
            <v>公立</v>
          </cell>
          <cell r="D465" t="str">
            <v>中２</v>
          </cell>
          <cell r="I465" t="str">
            <v>女子</v>
          </cell>
        </row>
        <row r="466">
          <cell r="B466" t="str">
            <v>公立</v>
          </cell>
          <cell r="D466" t="str">
            <v>中２</v>
          </cell>
          <cell r="I466" t="str">
            <v>男子</v>
          </cell>
        </row>
        <row r="467">
          <cell r="B467" t="str">
            <v>公立</v>
          </cell>
          <cell r="D467" t="str">
            <v>中２</v>
          </cell>
          <cell r="I467" t="str">
            <v>男子</v>
          </cell>
        </row>
        <row r="468">
          <cell r="B468" t="str">
            <v>公立</v>
          </cell>
          <cell r="D468" t="str">
            <v>中２</v>
          </cell>
          <cell r="I468" t="str">
            <v>女子</v>
          </cell>
        </row>
        <row r="469">
          <cell r="B469" t="str">
            <v>公立</v>
          </cell>
          <cell r="D469" t="str">
            <v>中２</v>
          </cell>
          <cell r="I469" t="str">
            <v>男子</v>
          </cell>
        </row>
        <row r="470">
          <cell r="B470" t="str">
            <v>公立</v>
          </cell>
          <cell r="D470" t="str">
            <v>中２</v>
          </cell>
          <cell r="I470" t="str">
            <v>男子</v>
          </cell>
        </row>
        <row r="471">
          <cell r="B471" t="str">
            <v>公立</v>
          </cell>
          <cell r="D471" t="str">
            <v>中２</v>
          </cell>
          <cell r="I471" t="str">
            <v>女子</v>
          </cell>
        </row>
        <row r="472">
          <cell r="B472" t="str">
            <v>公立</v>
          </cell>
          <cell r="D472" t="str">
            <v>中２</v>
          </cell>
          <cell r="I472" t="str">
            <v>答えない</v>
          </cell>
        </row>
        <row r="473">
          <cell r="B473" t="str">
            <v>公立</v>
          </cell>
          <cell r="D473" t="str">
            <v>中２</v>
          </cell>
          <cell r="I473" t="str">
            <v>女子</v>
          </cell>
        </row>
        <row r="474">
          <cell r="B474" t="str">
            <v>公立</v>
          </cell>
          <cell r="D474" t="str">
            <v>中２</v>
          </cell>
          <cell r="I474" t="str">
            <v>女子</v>
          </cell>
        </row>
        <row r="475">
          <cell r="B475" t="str">
            <v>公立</v>
          </cell>
          <cell r="D475" t="str">
            <v>中２</v>
          </cell>
          <cell r="I475" t="str">
            <v>女子</v>
          </cell>
        </row>
        <row r="476">
          <cell r="B476" t="str">
            <v>公立</v>
          </cell>
          <cell r="D476" t="str">
            <v>中２</v>
          </cell>
          <cell r="I476" t="str">
            <v>男子</v>
          </cell>
        </row>
        <row r="477">
          <cell r="B477" t="str">
            <v>公立</v>
          </cell>
          <cell r="D477" t="str">
            <v>中２</v>
          </cell>
          <cell r="I477" t="str">
            <v>女子</v>
          </cell>
        </row>
        <row r="478">
          <cell r="B478" t="str">
            <v>公立</v>
          </cell>
          <cell r="D478" t="str">
            <v>中２</v>
          </cell>
          <cell r="I478" t="str">
            <v>女子</v>
          </cell>
        </row>
        <row r="479">
          <cell r="B479" t="str">
            <v>公立</v>
          </cell>
          <cell r="D479" t="str">
            <v>中２</v>
          </cell>
          <cell r="I479" t="str">
            <v>男子</v>
          </cell>
        </row>
        <row r="480">
          <cell r="B480" t="str">
            <v>公立</v>
          </cell>
          <cell r="D480" t="str">
            <v>中２</v>
          </cell>
          <cell r="I480" t="str">
            <v>女子</v>
          </cell>
        </row>
        <row r="481">
          <cell r="B481" t="str">
            <v>公立</v>
          </cell>
          <cell r="D481" t="str">
            <v>中２</v>
          </cell>
          <cell r="I481" t="str">
            <v>女子</v>
          </cell>
        </row>
        <row r="482">
          <cell r="B482" t="str">
            <v>公立</v>
          </cell>
          <cell r="D482" t="str">
            <v>中２</v>
          </cell>
          <cell r="I482" t="str">
            <v>女子</v>
          </cell>
        </row>
        <row r="483">
          <cell r="B483" t="str">
            <v>公立</v>
          </cell>
          <cell r="D483" t="str">
            <v>中２</v>
          </cell>
          <cell r="I483" t="str">
            <v>女子</v>
          </cell>
        </row>
        <row r="484">
          <cell r="B484" t="str">
            <v>公立</v>
          </cell>
          <cell r="D484" t="str">
            <v>中２</v>
          </cell>
          <cell r="I484" t="str">
            <v>男子</v>
          </cell>
        </row>
        <row r="485">
          <cell r="B485" t="str">
            <v>公立</v>
          </cell>
          <cell r="D485" t="str">
            <v>中２</v>
          </cell>
          <cell r="I485" t="str">
            <v>男子</v>
          </cell>
        </row>
        <row r="486">
          <cell r="B486" t="str">
            <v>公立</v>
          </cell>
          <cell r="D486" t="str">
            <v>中２</v>
          </cell>
          <cell r="I486" t="str">
            <v>男子</v>
          </cell>
        </row>
        <row r="487">
          <cell r="B487" t="str">
            <v>公立</v>
          </cell>
          <cell r="D487" t="str">
            <v>中２</v>
          </cell>
          <cell r="I487" t="str">
            <v>女子</v>
          </cell>
        </row>
        <row r="488">
          <cell r="B488" t="str">
            <v>公立</v>
          </cell>
          <cell r="D488" t="str">
            <v>中２</v>
          </cell>
          <cell r="I488" t="str">
            <v>男子</v>
          </cell>
        </row>
        <row r="489">
          <cell r="B489" t="str">
            <v>公立</v>
          </cell>
          <cell r="D489" t="str">
            <v>中２</v>
          </cell>
          <cell r="I489" t="str">
            <v>男子</v>
          </cell>
        </row>
        <row r="490">
          <cell r="B490" t="str">
            <v>公立</v>
          </cell>
          <cell r="D490" t="str">
            <v>中２</v>
          </cell>
          <cell r="I490" t="str">
            <v>男子</v>
          </cell>
        </row>
        <row r="491">
          <cell r="B491" t="str">
            <v>公立</v>
          </cell>
          <cell r="D491" t="str">
            <v>中２</v>
          </cell>
          <cell r="I491" t="str">
            <v>男子</v>
          </cell>
        </row>
        <row r="492">
          <cell r="B492" t="str">
            <v>公立</v>
          </cell>
          <cell r="D492" t="str">
            <v>中２</v>
          </cell>
          <cell r="I492" t="str">
            <v>女子</v>
          </cell>
        </row>
        <row r="493">
          <cell r="B493" t="str">
            <v>公立</v>
          </cell>
          <cell r="D493" t="str">
            <v>中２</v>
          </cell>
          <cell r="I493" t="str">
            <v>女子</v>
          </cell>
        </row>
        <row r="494">
          <cell r="B494" t="str">
            <v>公立</v>
          </cell>
          <cell r="D494" t="str">
            <v>中２</v>
          </cell>
          <cell r="I494" t="str">
            <v>男子</v>
          </cell>
        </row>
        <row r="495">
          <cell r="B495" t="str">
            <v>公立</v>
          </cell>
          <cell r="D495" t="str">
            <v>中３</v>
          </cell>
          <cell r="I495" t="str">
            <v>男子</v>
          </cell>
        </row>
        <row r="496">
          <cell r="B496" t="str">
            <v>公立</v>
          </cell>
          <cell r="D496" t="str">
            <v>中３</v>
          </cell>
          <cell r="I496" t="str">
            <v>男子</v>
          </cell>
        </row>
        <row r="497">
          <cell r="B497" t="str">
            <v>公立</v>
          </cell>
          <cell r="D497" t="str">
            <v>中３</v>
          </cell>
          <cell r="I497" t="str">
            <v>男子</v>
          </cell>
        </row>
        <row r="498">
          <cell r="B498" t="str">
            <v>公立</v>
          </cell>
          <cell r="D498" t="str">
            <v>中３</v>
          </cell>
          <cell r="I498" t="str">
            <v>男子</v>
          </cell>
        </row>
        <row r="499">
          <cell r="B499" t="str">
            <v>公立</v>
          </cell>
          <cell r="D499" t="str">
            <v>中３</v>
          </cell>
          <cell r="I499" t="str">
            <v>男子</v>
          </cell>
        </row>
        <row r="500">
          <cell r="B500" t="str">
            <v>公立</v>
          </cell>
          <cell r="D500" t="str">
            <v>中３</v>
          </cell>
          <cell r="I500" t="str">
            <v>女子</v>
          </cell>
        </row>
        <row r="501">
          <cell r="B501" t="str">
            <v>公立</v>
          </cell>
          <cell r="D501" t="str">
            <v>中３</v>
          </cell>
          <cell r="I501" t="str">
            <v>女子</v>
          </cell>
        </row>
        <row r="502">
          <cell r="B502" t="str">
            <v>公立</v>
          </cell>
          <cell r="D502" t="str">
            <v>中３</v>
          </cell>
          <cell r="I502" t="str">
            <v>男子</v>
          </cell>
        </row>
        <row r="503">
          <cell r="B503" t="str">
            <v>公立</v>
          </cell>
          <cell r="D503" t="str">
            <v>中３</v>
          </cell>
          <cell r="I503" t="str">
            <v>女子</v>
          </cell>
        </row>
        <row r="504">
          <cell r="B504" t="str">
            <v>公立</v>
          </cell>
          <cell r="D504" t="str">
            <v>中３</v>
          </cell>
          <cell r="I504" t="str">
            <v>女子</v>
          </cell>
        </row>
        <row r="505">
          <cell r="B505" t="str">
            <v>公立</v>
          </cell>
          <cell r="D505" t="str">
            <v>中３</v>
          </cell>
          <cell r="I505" t="str">
            <v>女子</v>
          </cell>
        </row>
        <row r="506">
          <cell r="B506" t="str">
            <v>公立</v>
          </cell>
          <cell r="D506" t="str">
            <v>中３</v>
          </cell>
          <cell r="I506" t="str">
            <v>女子</v>
          </cell>
        </row>
        <row r="507">
          <cell r="B507" t="str">
            <v>公立</v>
          </cell>
          <cell r="D507" t="str">
            <v>中３</v>
          </cell>
          <cell r="I507" t="str">
            <v>男子</v>
          </cell>
        </row>
        <row r="508">
          <cell r="B508" t="str">
            <v>公立</v>
          </cell>
          <cell r="D508" t="str">
            <v>中３</v>
          </cell>
          <cell r="I508" t="str">
            <v>女子</v>
          </cell>
        </row>
        <row r="509">
          <cell r="B509" t="str">
            <v>公立</v>
          </cell>
          <cell r="D509" t="str">
            <v>中３</v>
          </cell>
          <cell r="I509" t="str">
            <v>男子</v>
          </cell>
        </row>
        <row r="510">
          <cell r="B510" t="str">
            <v>公立</v>
          </cell>
          <cell r="D510" t="str">
            <v>中３</v>
          </cell>
          <cell r="I510" t="str">
            <v>女子</v>
          </cell>
        </row>
        <row r="511">
          <cell r="B511" t="str">
            <v>公立</v>
          </cell>
          <cell r="D511" t="str">
            <v>中３</v>
          </cell>
          <cell r="I511" t="str">
            <v>男子</v>
          </cell>
        </row>
        <row r="512">
          <cell r="B512" t="str">
            <v>公立</v>
          </cell>
          <cell r="D512" t="str">
            <v>中３</v>
          </cell>
          <cell r="I512" t="str">
            <v>女子</v>
          </cell>
        </row>
        <row r="513">
          <cell r="B513" t="str">
            <v>公立</v>
          </cell>
          <cell r="D513" t="str">
            <v>中３</v>
          </cell>
          <cell r="I513" t="str">
            <v>男子</v>
          </cell>
        </row>
        <row r="514">
          <cell r="B514" t="str">
            <v>公立</v>
          </cell>
          <cell r="D514" t="str">
            <v>中３</v>
          </cell>
          <cell r="I514" t="str">
            <v>男子</v>
          </cell>
        </row>
        <row r="515">
          <cell r="B515" t="str">
            <v>公立</v>
          </cell>
          <cell r="D515" t="str">
            <v>中３</v>
          </cell>
          <cell r="I515" t="str">
            <v>女子</v>
          </cell>
        </row>
        <row r="516">
          <cell r="B516" t="str">
            <v>公立</v>
          </cell>
          <cell r="D516" t="str">
            <v>中３</v>
          </cell>
          <cell r="I516" t="str">
            <v>男子</v>
          </cell>
        </row>
        <row r="517">
          <cell r="B517" t="str">
            <v>公立</v>
          </cell>
          <cell r="D517" t="str">
            <v>中３</v>
          </cell>
          <cell r="I517" t="str">
            <v>女子</v>
          </cell>
        </row>
        <row r="518">
          <cell r="B518" t="str">
            <v>公立</v>
          </cell>
          <cell r="D518" t="str">
            <v>中３</v>
          </cell>
          <cell r="I518" t="str">
            <v>男子</v>
          </cell>
        </row>
        <row r="519">
          <cell r="B519" t="str">
            <v>公立</v>
          </cell>
          <cell r="D519" t="str">
            <v>中３</v>
          </cell>
          <cell r="I519" t="str">
            <v>女子</v>
          </cell>
        </row>
        <row r="520">
          <cell r="B520" t="str">
            <v>公立</v>
          </cell>
          <cell r="D520" t="str">
            <v>中３</v>
          </cell>
          <cell r="I520" t="str">
            <v>男子</v>
          </cell>
        </row>
        <row r="521">
          <cell r="B521" t="str">
            <v>公立</v>
          </cell>
          <cell r="D521" t="str">
            <v>中３</v>
          </cell>
          <cell r="I521" t="str">
            <v>男子</v>
          </cell>
        </row>
        <row r="522">
          <cell r="B522" t="str">
            <v>公立</v>
          </cell>
          <cell r="D522" t="str">
            <v>中３</v>
          </cell>
          <cell r="I522" t="str">
            <v>女子</v>
          </cell>
        </row>
        <row r="523">
          <cell r="B523" t="str">
            <v>公立</v>
          </cell>
          <cell r="D523" t="str">
            <v>中３</v>
          </cell>
          <cell r="I523" t="str">
            <v>女子</v>
          </cell>
        </row>
        <row r="524">
          <cell r="B524" t="str">
            <v>公立</v>
          </cell>
          <cell r="D524" t="str">
            <v>中３</v>
          </cell>
          <cell r="I524" t="str">
            <v>男子</v>
          </cell>
        </row>
        <row r="525">
          <cell r="B525" t="str">
            <v>公立</v>
          </cell>
          <cell r="D525" t="str">
            <v>中３</v>
          </cell>
          <cell r="I525" t="str">
            <v>女子</v>
          </cell>
        </row>
        <row r="526">
          <cell r="B526" t="str">
            <v>公立</v>
          </cell>
          <cell r="D526" t="str">
            <v>中３</v>
          </cell>
          <cell r="I526" t="str">
            <v>女子</v>
          </cell>
        </row>
        <row r="527">
          <cell r="B527" t="str">
            <v>公立</v>
          </cell>
          <cell r="D527" t="str">
            <v>中３</v>
          </cell>
          <cell r="I527" t="str">
            <v>答えない</v>
          </cell>
        </row>
        <row r="528">
          <cell r="B528" t="str">
            <v>公立</v>
          </cell>
          <cell r="D528" t="str">
            <v>中３</v>
          </cell>
          <cell r="I528" t="str">
            <v>女子</v>
          </cell>
        </row>
        <row r="529">
          <cell r="B529" t="str">
            <v>公立</v>
          </cell>
          <cell r="D529" t="str">
            <v>中３</v>
          </cell>
          <cell r="I529" t="str">
            <v>女子</v>
          </cell>
        </row>
        <row r="530">
          <cell r="B530" t="str">
            <v>公立</v>
          </cell>
          <cell r="D530" t="str">
            <v>中３</v>
          </cell>
          <cell r="I530" t="str">
            <v>男子</v>
          </cell>
        </row>
        <row r="531">
          <cell r="B531" t="str">
            <v>公立</v>
          </cell>
          <cell r="D531" t="str">
            <v>中３</v>
          </cell>
          <cell r="I531" t="str">
            <v>男子</v>
          </cell>
        </row>
        <row r="532">
          <cell r="B532" t="str">
            <v>公立</v>
          </cell>
          <cell r="D532" t="str">
            <v>中３</v>
          </cell>
          <cell r="I532" t="str">
            <v>男子</v>
          </cell>
        </row>
        <row r="533">
          <cell r="B533" t="str">
            <v>公立</v>
          </cell>
          <cell r="D533" t="str">
            <v>中３</v>
          </cell>
          <cell r="I533" t="str">
            <v>女子</v>
          </cell>
        </row>
        <row r="534">
          <cell r="B534" t="str">
            <v>公立</v>
          </cell>
          <cell r="D534" t="str">
            <v>中３</v>
          </cell>
          <cell r="I534" t="str">
            <v>男子</v>
          </cell>
        </row>
        <row r="535">
          <cell r="B535" t="str">
            <v>公立</v>
          </cell>
          <cell r="D535" t="str">
            <v>中３</v>
          </cell>
          <cell r="I535" t="str">
            <v>女子</v>
          </cell>
        </row>
        <row r="536">
          <cell r="B536" t="str">
            <v>公立</v>
          </cell>
          <cell r="D536" t="str">
            <v>中３</v>
          </cell>
          <cell r="I536" t="str">
            <v>女子</v>
          </cell>
        </row>
        <row r="537">
          <cell r="B537" t="str">
            <v>公立</v>
          </cell>
          <cell r="D537" t="str">
            <v>中３</v>
          </cell>
          <cell r="I537" t="str">
            <v>答えない</v>
          </cell>
        </row>
        <row r="538">
          <cell r="B538" t="str">
            <v>公立</v>
          </cell>
          <cell r="D538" t="str">
            <v>中３</v>
          </cell>
          <cell r="I538" t="str">
            <v>女子</v>
          </cell>
        </row>
        <row r="539">
          <cell r="B539" t="str">
            <v>公立</v>
          </cell>
          <cell r="D539" t="str">
            <v>中３</v>
          </cell>
          <cell r="I539" t="str">
            <v>男子</v>
          </cell>
        </row>
        <row r="540">
          <cell r="B540" t="str">
            <v>公立</v>
          </cell>
          <cell r="D540" t="str">
            <v>中３</v>
          </cell>
          <cell r="I540" t="str">
            <v>男子</v>
          </cell>
        </row>
        <row r="541">
          <cell r="B541" t="str">
            <v>公立</v>
          </cell>
          <cell r="D541" t="str">
            <v>中３</v>
          </cell>
          <cell r="I541" t="str">
            <v>男子</v>
          </cell>
        </row>
        <row r="542">
          <cell r="B542" t="str">
            <v>公立</v>
          </cell>
          <cell r="D542" t="str">
            <v>中３</v>
          </cell>
          <cell r="I542" t="str">
            <v>女子</v>
          </cell>
        </row>
        <row r="543">
          <cell r="B543" t="str">
            <v>公立</v>
          </cell>
          <cell r="D543" t="str">
            <v>中３</v>
          </cell>
          <cell r="I543" t="str">
            <v>男子</v>
          </cell>
        </row>
        <row r="544">
          <cell r="B544" t="str">
            <v>公立</v>
          </cell>
          <cell r="D544" t="str">
            <v>中３</v>
          </cell>
          <cell r="I544" t="str">
            <v>男子</v>
          </cell>
        </row>
        <row r="545">
          <cell r="B545" t="str">
            <v>公立</v>
          </cell>
          <cell r="D545" t="str">
            <v>中３</v>
          </cell>
          <cell r="I545" t="str">
            <v>女子</v>
          </cell>
        </row>
        <row r="546">
          <cell r="B546" t="str">
            <v>公立</v>
          </cell>
          <cell r="D546" t="str">
            <v>中３</v>
          </cell>
          <cell r="I546" t="str">
            <v>男子</v>
          </cell>
        </row>
        <row r="547">
          <cell r="B547" t="str">
            <v>公立</v>
          </cell>
          <cell r="D547" t="str">
            <v>中３</v>
          </cell>
          <cell r="I547" t="str">
            <v>男子</v>
          </cell>
        </row>
        <row r="548">
          <cell r="B548" t="str">
            <v>公立</v>
          </cell>
          <cell r="D548" t="str">
            <v>中３</v>
          </cell>
          <cell r="I548" t="str">
            <v>女子</v>
          </cell>
        </row>
        <row r="549">
          <cell r="B549" t="str">
            <v>公立</v>
          </cell>
          <cell r="D549" t="str">
            <v>中３</v>
          </cell>
          <cell r="I549" t="str">
            <v>女子</v>
          </cell>
        </row>
        <row r="550">
          <cell r="B550" t="str">
            <v>公立</v>
          </cell>
          <cell r="D550" t="str">
            <v>中３</v>
          </cell>
          <cell r="I550" t="str">
            <v>女子</v>
          </cell>
        </row>
        <row r="551">
          <cell r="B551" t="str">
            <v>公立</v>
          </cell>
          <cell r="D551" t="str">
            <v>中３</v>
          </cell>
          <cell r="I551" t="str">
            <v>男子</v>
          </cell>
        </row>
        <row r="552">
          <cell r="B552" t="str">
            <v>義務教育学校</v>
          </cell>
          <cell r="D552" t="str">
            <v>中３</v>
          </cell>
          <cell r="I552" t="str">
            <v>女子</v>
          </cell>
        </row>
        <row r="553">
          <cell r="B553" t="str">
            <v>公立</v>
          </cell>
          <cell r="D553" t="str">
            <v>中３</v>
          </cell>
          <cell r="I553" t="str">
            <v>女子</v>
          </cell>
        </row>
        <row r="554">
          <cell r="B554" t="str">
            <v>公立</v>
          </cell>
          <cell r="D554" t="str">
            <v>中３</v>
          </cell>
          <cell r="I554" t="str">
            <v>女子</v>
          </cell>
        </row>
        <row r="555">
          <cell r="B555" t="str">
            <v>公立</v>
          </cell>
          <cell r="D555" t="str">
            <v>中３</v>
          </cell>
          <cell r="I555" t="str">
            <v>男子</v>
          </cell>
        </row>
        <row r="556">
          <cell r="B556" t="str">
            <v>義務教育学校</v>
          </cell>
          <cell r="D556" t="str">
            <v>中３</v>
          </cell>
          <cell r="I556" t="str">
            <v>男子</v>
          </cell>
        </row>
        <row r="557">
          <cell r="B557" t="str">
            <v>公立</v>
          </cell>
          <cell r="D557" t="str">
            <v>中３</v>
          </cell>
          <cell r="I557" t="str">
            <v>男子</v>
          </cell>
        </row>
        <row r="558">
          <cell r="B558" t="str">
            <v>公立</v>
          </cell>
          <cell r="D558" t="str">
            <v>中３</v>
          </cell>
          <cell r="I558" t="str">
            <v>女子</v>
          </cell>
        </row>
        <row r="559">
          <cell r="B559" t="str">
            <v>公立</v>
          </cell>
          <cell r="D559" t="str">
            <v>中３</v>
          </cell>
          <cell r="I559" t="str">
            <v>男子</v>
          </cell>
        </row>
        <row r="560">
          <cell r="B560" t="str">
            <v>公立</v>
          </cell>
          <cell r="D560" t="str">
            <v>中３</v>
          </cell>
          <cell r="I560" t="str">
            <v>女子</v>
          </cell>
        </row>
        <row r="561">
          <cell r="B561" t="str">
            <v>公立</v>
          </cell>
          <cell r="D561" t="str">
            <v>中３</v>
          </cell>
          <cell r="I561" t="str">
            <v>女子</v>
          </cell>
        </row>
        <row r="562">
          <cell r="B562" t="str">
            <v>私立</v>
          </cell>
          <cell r="D562" t="str">
            <v>中３</v>
          </cell>
          <cell r="I562" t="str">
            <v>男子</v>
          </cell>
        </row>
        <row r="563">
          <cell r="B563" t="str">
            <v>公立</v>
          </cell>
          <cell r="D563" t="str">
            <v>中３</v>
          </cell>
          <cell r="I563" t="str">
            <v>女子</v>
          </cell>
        </row>
        <row r="564">
          <cell r="B564" t="str">
            <v>公立</v>
          </cell>
          <cell r="D564" t="str">
            <v>中３</v>
          </cell>
          <cell r="I564" t="str">
            <v>男子</v>
          </cell>
        </row>
        <row r="565">
          <cell r="B565" t="str">
            <v>公立</v>
          </cell>
          <cell r="D565" t="str">
            <v>中３</v>
          </cell>
          <cell r="I565" t="str">
            <v>女子</v>
          </cell>
        </row>
        <row r="566">
          <cell r="B566" t="str">
            <v>中等教育学校</v>
          </cell>
          <cell r="D566" t="str">
            <v>中３</v>
          </cell>
          <cell r="I566" t="str">
            <v>女子</v>
          </cell>
        </row>
        <row r="567">
          <cell r="B567" t="str">
            <v>公立</v>
          </cell>
          <cell r="D567" t="str">
            <v>中３</v>
          </cell>
          <cell r="I567" t="str">
            <v>答えない</v>
          </cell>
        </row>
        <row r="568">
          <cell r="B568" t="str">
            <v>公立</v>
          </cell>
          <cell r="D568" t="str">
            <v>中３</v>
          </cell>
          <cell r="I568" t="str">
            <v>男子</v>
          </cell>
        </row>
        <row r="569">
          <cell r="B569" t="str">
            <v>公立</v>
          </cell>
          <cell r="D569" t="str">
            <v>中３</v>
          </cell>
          <cell r="I569" t="str">
            <v>男子</v>
          </cell>
        </row>
        <row r="570">
          <cell r="B570" t="str">
            <v>公立</v>
          </cell>
          <cell r="D570" t="str">
            <v>中３</v>
          </cell>
          <cell r="I570" t="str">
            <v>答えない</v>
          </cell>
        </row>
        <row r="571">
          <cell r="B571" t="str">
            <v>公立</v>
          </cell>
          <cell r="D571" t="str">
            <v>中３</v>
          </cell>
          <cell r="I571" t="str">
            <v>女子</v>
          </cell>
        </row>
        <row r="572">
          <cell r="B572" t="str">
            <v>公立</v>
          </cell>
          <cell r="D572" t="str">
            <v>中３</v>
          </cell>
          <cell r="I572" t="str">
            <v>女子</v>
          </cell>
        </row>
        <row r="573">
          <cell r="B573" t="str">
            <v>公立</v>
          </cell>
          <cell r="D573" t="str">
            <v>中３</v>
          </cell>
          <cell r="I573" t="str">
            <v>女子</v>
          </cell>
        </row>
        <row r="574">
          <cell r="B574" t="str">
            <v>公立</v>
          </cell>
          <cell r="D574" t="str">
            <v>中３</v>
          </cell>
          <cell r="I574" t="str">
            <v>女子</v>
          </cell>
        </row>
        <row r="575">
          <cell r="B575" t="str">
            <v>公立</v>
          </cell>
          <cell r="D575" t="str">
            <v>中３</v>
          </cell>
          <cell r="I575" t="str">
            <v>男子</v>
          </cell>
        </row>
        <row r="576">
          <cell r="B576" t="str">
            <v>公立</v>
          </cell>
          <cell r="D576" t="str">
            <v>中３</v>
          </cell>
          <cell r="I576" t="str">
            <v>男子</v>
          </cell>
        </row>
        <row r="577">
          <cell r="B577" t="str">
            <v>公立</v>
          </cell>
          <cell r="D577" t="str">
            <v>中３</v>
          </cell>
          <cell r="I577" t="str">
            <v>男子</v>
          </cell>
        </row>
        <row r="578">
          <cell r="B578" t="str">
            <v>公立</v>
          </cell>
          <cell r="D578" t="str">
            <v>中３</v>
          </cell>
          <cell r="I578" t="str">
            <v>女子</v>
          </cell>
        </row>
        <row r="579">
          <cell r="B579" t="str">
            <v>公立</v>
          </cell>
          <cell r="D579" t="str">
            <v>中３</v>
          </cell>
          <cell r="I579" t="str">
            <v>男子</v>
          </cell>
        </row>
        <row r="580">
          <cell r="B580" t="str">
            <v>公立</v>
          </cell>
          <cell r="D580" t="str">
            <v>中３</v>
          </cell>
          <cell r="I580" t="str">
            <v>答えない</v>
          </cell>
        </row>
        <row r="581">
          <cell r="B581" t="str">
            <v>公立</v>
          </cell>
          <cell r="D581" t="str">
            <v>中３</v>
          </cell>
          <cell r="I581" t="str">
            <v>男子</v>
          </cell>
        </row>
        <row r="582">
          <cell r="B582" t="str">
            <v>公立</v>
          </cell>
          <cell r="D582" t="str">
            <v>中３</v>
          </cell>
          <cell r="I582" t="str">
            <v>男子</v>
          </cell>
        </row>
        <row r="583">
          <cell r="B583" t="str">
            <v>公立</v>
          </cell>
          <cell r="D583" t="str">
            <v>中３</v>
          </cell>
          <cell r="I583" t="str">
            <v>男子</v>
          </cell>
        </row>
        <row r="584">
          <cell r="B584" t="str">
            <v>公立</v>
          </cell>
          <cell r="D584" t="str">
            <v>中３</v>
          </cell>
          <cell r="I584" t="str">
            <v>女子</v>
          </cell>
        </row>
        <row r="585">
          <cell r="B585" t="str">
            <v>公立</v>
          </cell>
          <cell r="D585" t="str">
            <v>中３</v>
          </cell>
          <cell r="I585" t="str">
            <v>女子</v>
          </cell>
        </row>
        <row r="586">
          <cell r="B586" t="str">
            <v>公立</v>
          </cell>
          <cell r="D586" t="str">
            <v>中３</v>
          </cell>
          <cell r="I586" t="str">
            <v>女子</v>
          </cell>
        </row>
        <row r="587">
          <cell r="B587" t="str">
            <v>公立</v>
          </cell>
          <cell r="D587" t="str">
            <v>中３</v>
          </cell>
          <cell r="I587" t="str">
            <v>女子</v>
          </cell>
        </row>
        <row r="588">
          <cell r="B588" t="str">
            <v>公立</v>
          </cell>
          <cell r="D588" t="str">
            <v>中３</v>
          </cell>
          <cell r="I588" t="str">
            <v>男子</v>
          </cell>
        </row>
        <row r="589">
          <cell r="B589" t="str">
            <v>公立</v>
          </cell>
          <cell r="D589" t="str">
            <v>中３</v>
          </cell>
          <cell r="I589" t="str">
            <v>女子</v>
          </cell>
        </row>
        <row r="590">
          <cell r="B590" t="str">
            <v>公立</v>
          </cell>
          <cell r="D590" t="str">
            <v>中３</v>
          </cell>
          <cell r="I590" t="str">
            <v>女子</v>
          </cell>
        </row>
        <row r="591">
          <cell r="B591" t="str">
            <v>公立</v>
          </cell>
          <cell r="D591" t="str">
            <v>中３</v>
          </cell>
          <cell r="I591" t="str">
            <v>女子</v>
          </cell>
        </row>
        <row r="592">
          <cell r="B592" t="str">
            <v>公立</v>
          </cell>
          <cell r="D592" t="str">
            <v>中３</v>
          </cell>
          <cell r="I592" t="str">
            <v>男子</v>
          </cell>
        </row>
        <row r="593">
          <cell r="B593" t="str">
            <v>公立</v>
          </cell>
          <cell r="D593" t="str">
            <v>中３</v>
          </cell>
          <cell r="I593" t="str">
            <v>女子</v>
          </cell>
        </row>
        <row r="594">
          <cell r="B594" t="str">
            <v>公立</v>
          </cell>
          <cell r="D594" t="str">
            <v>中３</v>
          </cell>
          <cell r="I594" t="str">
            <v>男子</v>
          </cell>
        </row>
        <row r="595">
          <cell r="B595" t="str">
            <v>公立</v>
          </cell>
          <cell r="D595" t="str">
            <v>中３</v>
          </cell>
          <cell r="I595" t="str">
            <v>男子</v>
          </cell>
        </row>
        <row r="596">
          <cell r="B596" t="str">
            <v>公立</v>
          </cell>
          <cell r="D596" t="str">
            <v>中３</v>
          </cell>
          <cell r="I596" t="str">
            <v>女子</v>
          </cell>
        </row>
        <row r="597">
          <cell r="B597" t="str">
            <v>公立</v>
          </cell>
          <cell r="D597" t="str">
            <v>中３</v>
          </cell>
          <cell r="I597" t="str">
            <v>男子</v>
          </cell>
        </row>
        <row r="598">
          <cell r="B598" t="str">
            <v>公立</v>
          </cell>
          <cell r="D598" t="str">
            <v>中３</v>
          </cell>
          <cell r="I598" t="str">
            <v>女子</v>
          </cell>
        </row>
        <row r="599">
          <cell r="B599" t="str">
            <v>公立</v>
          </cell>
          <cell r="D599" t="str">
            <v>中３</v>
          </cell>
          <cell r="I599" t="str">
            <v>女子</v>
          </cell>
        </row>
        <row r="600">
          <cell r="B600" t="str">
            <v>公立</v>
          </cell>
          <cell r="D600" t="str">
            <v>中３</v>
          </cell>
          <cell r="I600" t="str">
            <v>男子</v>
          </cell>
        </row>
        <row r="601">
          <cell r="B601" t="str">
            <v>公立</v>
          </cell>
          <cell r="D601" t="str">
            <v>中３</v>
          </cell>
          <cell r="I601" t="str">
            <v>女子</v>
          </cell>
        </row>
        <row r="602">
          <cell r="B602" t="str">
            <v>公立</v>
          </cell>
          <cell r="D602" t="str">
            <v>中３</v>
          </cell>
          <cell r="I602" t="str">
            <v>男子</v>
          </cell>
        </row>
        <row r="603">
          <cell r="B603" t="str">
            <v>公立</v>
          </cell>
          <cell r="D603" t="str">
            <v>中３</v>
          </cell>
          <cell r="I603" t="str">
            <v>男子</v>
          </cell>
        </row>
        <row r="604">
          <cell r="B604" t="str">
            <v>公立</v>
          </cell>
          <cell r="D604" t="str">
            <v>中３</v>
          </cell>
          <cell r="I604" t="str">
            <v>男子</v>
          </cell>
        </row>
        <row r="605">
          <cell r="B605" t="str">
            <v>公立</v>
          </cell>
          <cell r="D605" t="str">
            <v>中３</v>
          </cell>
          <cell r="I605" t="str">
            <v>女子</v>
          </cell>
        </row>
        <row r="606">
          <cell r="B606" t="str">
            <v>公立</v>
          </cell>
          <cell r="D606" t="str">
            <v>中３</v>
          </cell>
          <cell r="I606" t="str">
            <v>答えない</v>
          </cell>
        </row>
        <row r="607">
          <cell r="B607" t="str">
            <v>公立</v>
          </cell>
          <cell r="D607" t="str">
            <v>中３</v>
          </cell>
          <cell r="I607" t="str">
            <v>女子</v>
          </cell>
        </row>
        <row r="608">
          <cell r="B608" t="str">
            <v>公立</v>
          </cell>
          <cell r="D608" t="str">
            <v>中３</v>
          </cell>
          <cell r="I608" t="str">
            <v>女子</v>
          </cell>
        </row>
        <row r="609">
          <cell r="B609" t="str">
            <v>公立</v>
          </cell>
          <cell r="D609" t="str">
            <v>中３</v>
          </cell>
          <cell r="I609" t="str">
            <v>男子</v>
          </cell>
        </row>
        <row r="610">
          <cell r="B610" t="str">
            <v>公立</v>
          </cell>
          <cell r="D610" t="str">
            <v>中３</v>
          </cell>
          <cell r="I610" t="str">
            <v>女子</v>
          </cell>
        </row>
        <row r="611">
          <cell r="B611" t="str">
            <v>公立</v>
          </cell>
          <cell r="D611" t="str">
            <v>中３</v>
          </cell>
          <cell r="I611" t="str">
            <v>女子</v>
          </cell>
        </row>
        <row r="612">
          <cell r="B612" t="str">
            <v>公立</v>
          </cell>
          <cell r="D612" t="str">
            <v>中３</v>
          </cell>
          <cell r="I612" t="str">
            <v>女子</v>
          </cell>
        </row>
        <row r="613">
          <cell r="B613" t="str">
            <v>公立</v>
          </cell>
          <cell r="D613" t="str">
            <v>中３</v>
          </cell>
          <cell r="I613" t="str">
            <v>女子</v>
          </cell>
        </row>
        <row r="614">
          <cell r="B614" t="str">
            <v>公立</v>
          </cell>
          <cell r="D614" t="str">
            <v>中３</v>
          </cell>
          <cell r="I614" t="str">
            <v>男子</v>
          </cell>
        </row>
        <row r="615">
          <cell r="B615" t="str">
            <v>公立</v>
          </cell>
          <cell r="D615" t="str">
            <v>中３</v>
          </cell>
          <cell r="I615" t="str">
            <v>女子</v>
          </cell>
        </row>
        <row r="616">
          <cell r="B616" t="str">
            <v>公立</v>
          </cell>
          <cell r="D616" t="str">
            <v>中３</v>
          </cell>
          <cell r="I616" t="str">
            <v>女子</v>
          </cell>
        </row>
        <row r="617">
          <cell r="B617" t="str">
            <v>公立</v>
          </cell>
          <cell r="D617" t="str">
            <v>中３</v>
          </cell>
          <cell r="I617" t="str">
            <v>女子</v>
          </cell>
        </row>
        <row r="618">
          <cell r="B618" t="str">
            <v>公立</v>
          </cell>
          <cell r="D618" t="str">
            <v>中３</v>
          </cell>
          <cell r="I618" t="str">
            <v>女子</v>
          </cell>
        </row>
        <row r="619">
          <cell r="B619" t="str">
            <v>公立</v>
          </cell>
          <cell r="D619" t="str">
            <v>中３</v>
          </cell>
          <cell r="I619" t="str">
            <v>女子</v>
          </cell>
        </row>
        <row r="620">
          <cell r="B620" t="str">
            <v>公立</v>
          </cell>
          <cell r="D620" t="str">
            <v>中３</v>
          </cell>
          <cell r="I620" t="str">
            <v>男子</v>
          </cell>
        </row>
        <row r="621">
          <cell r="B621" t="str">
            <v>公立</v>
          </cell>
          <cell r="D621" t="str">
            <v>中３</v>
          </cell>
          <cell r="I621" t="str">
            <v>女子</v>
          </cell>
        </row>
        <row r="622">
          <cell r="B622" t="str">
            <v>公立</v>
          </cell>
          <cell r="D622" t="str">
            <v>中３</v>
          </cell>
          <cell r="I622" t="str">
            <v>男子</v>
          </cell>
        </row>
        <row r="623">
          <cell r="B623" t="str">
            <v>公立</v>
          </cell>
          <cell r="D623" t="str">
            <v>中３</v>
          </cell>
          <cell r="I623" t="str">
            <v>答えない</v>
          </cell>
        </row>
        <row r="624">
          <cell r="B624" t="str">
            <v>公立</v>
          </cell>
          <cell r="D624" t="str">
            <v>中３</v>
          </cell>
          <cell r="I624" t="str">
            <v>答えない</v>
          </cell>
        </row>
        <row r="625">
          <cell r="B625" t="str">
            <v>公立</v>
          </cell>
          <cell r="D625" t="str">
            <v>中３</v>
          </cell>
          <cell r="I625" t="str">
            <v>女子</v>
          </cell>
        </row>
        <row r="626">
          <cell r="B626" t="str">
            <v>公立</v>
          </cell>
          <cell r="D626" t="str">
            <v>中３</v>
          </cell>
          <cell r="I626" t="str">
            <v>男子</v>
          </cell>
        </row>
        <row r="627">
          <cell r="B627" t="str">
            <v>公立</v>
          </cell>
          <cell r="D627" t="str">
            <v>中２</v>
          </cell>
          <cell r="I627" t="str">
            <v>男子</v>
          </cell>
        </row>
        <row r="628">
          <cell r="B628" t="str">
            <v>公立</v>
          </cell>
          <cell r="D628" t="str">
            <v>中３</v>
          </cell>
          <cell r="I628" t="str">
            <v>女子</v>
          </cell>
        </row>
        <row r="629">
          <cell r="B629" t="str">
            <v>公立</v>
          </cell>
          <cell r="D629" t="str">
            <v>中３</v>
          </cell>
          <cell r="I629" t="str">
            <v>女子</v>
          </cell>
        </row>
        <row r="630">
          <cell r="B630" t="str">
            <v>公立</v>
          </cell>
          <cell r="D630" t="str">
            <v>中３</v>
          </cell>
          <cell r="I630" t="str">
            <v>答えない</v>
          </cell>
        </row>
        <row r="631">
          <cell r="B631" t="str">
            <v>公立</v>
          </cell>
          <cell r="D631" t="str">
            <v>中３</v>
          </cell>
          <cell r="I631" t="str">
            <v>女子</v>
          </cell>
        </row>
        <row r="632">
          <cell r="B632" t="str">
            <v>公立</v>
          </cell>
          <cell r="D632" t="str">
            <v>中２</v>
          </cell>
          <cell r="I632" t="str">
            <v>男子</v>
          </cell>
        </row>
        <row r="633">
          <cell r="B633" t="str">
            <v>公立</v>
          </cell>
          <cell r="D633" t="str">
            <v>中２</v>
          </cell>
          <cell r="I633" t="str">
            <v>男子</v>
          </cell>
        </row>
        <row r="634">
          <cell r="B634" t="str">
            <v>私立</v>
          </cell>
          <cell r="D634" t="str">
            <v>中２</v>
          </cell>
          <cell r="I634" t="str">
            <v>男子</v>
          </cell>
        </row>
        <row r="635">
          <cell r="B635" t="str">
            <v>公立</v>
          </cell>
          <cell r="D635" t="str">
            <v>中２</v>
          </cell>
          <cell r="I635" t="str">
            <v>答えない</v>
          </cell>
        </row>
        <row r="636">
          <cell r="B636" t="str">
            <v>公立</v>
          </cell>
          <cell r="D636" t="str">
            <v>中２</v>
          </cell>
          <cell r="I636" t="str">
            <v>女子</v>
          </cell>
        </row>
        <row r="637">
          <cell r="B637" t="str">
            <v>公立</v>
          </cell>
          <cell r="D637" t="str">
            <v>中２</v>
          </cell>
          <cell r="I637" t="str">
            <v>女子</v>
          </cell>
        </row>
        <row r="638">
          <cell r="B638" t="str">
            <v>公立</v>
          </cell>
          <cell r="D638" t="str">
            <v>中２</v>
          </cell>
          <cell r="I638" t="str">
            <v>女子</v>
          </cell>
        </row>
        <row r="639">
          <cell r="B639" t="str">
            <v>公立</v>
          </cell>
          <cell r="D639" t="str">
            <v>中２</v>
          </cell>
          <cell r="I639" t="str">
            <v>女子</v>
          </cell>
        </row>
        <row r="640">
          <cell r="B640" t="str">
            <v>公立</v>
          </cell>
          <cell r="D640" t="str">
            <v>中２</v>
          </cell>
          <cell r="I640" t="str">
            <v>女子</v>
          </cell>
        </row>
        <row r="641">
          <cell r="B641" t="str">
            <v>公立</v>
          </cell>
          <cell r="D641" t="str">
            <v>中２</v>
          </cell>
          <cell r="I641" t="str">
            <v>男子</v>
          </cell>
        </row>
        <row r="642">
          <cell r="B642" t="str">
            <v>公立</v>
          </cell>
          <cell r="D642" t="str">
            <v>中２</v>
          </cell>
          <cell r="I642" t="str">
            <v>女子</v>
          </cell>
        </row>
        <row r="643">
          <cell r="B643" t="str">
            <v>公立</v>
          </cell>
          <cell r="D643" t="str">
            <v>中２</v>
          </cell>
          <cell r="I643" t="str">
            <v>女子</v>
          </cell>
        </row>
        <row r="644">
          <cell r="B644" t="str">
            <v>公立</v>
          </cell>
          <cell r="D644" t="str">
            <v>中２</v>
          </cell>
          <cell r="I644" t="str">
            <v>男子</v>
          </cell>
        </row>
        <row r="645">
          <cell r="B645" t="str">
            <v>公立</v>
          </cell>
          <cell r="D645" t="str">
            <v>中１</v>
          </cell>
          <cell r="I645" t="str">
            <v>男子</v>
          </cell>
        </row>
        <row r="646">
          <cell r="B646" t="str">
            <v>公立</v>
          </cell>
          <cell r="D646" t="str">
            <v>中２</v>
          </cell>
          <cell r="I646" t="str">
            <v>男子</v>
          </cell>
        </row>
        <row r="647">
          <cell r="B647" t="str">
            <v>公立</v>
          </cell>
          <cell r="D647" t="str">
            <v>中１</v>
          </cell>
          <cell r="I647" t="str">
            <v>男子</v>
          </cell>
        </row>
        <row r="648">
          <cell r="B648" t="str">
            <v>公立</v>
          </cell>
          <cell r="D648" t="str">
            <v>中２</v>
          </cell>
          <cell r="I648" t="str">
            <v>答えない</v>
          </cell>
        </row>
        <row r="649">
          <cell r="B649" t="str">
            <v>中等教育学校</v>
          </cell>
          <cell r="D649" t="str">
            <v>中２</v>
          </cell>
          <cell r="I649" t="str">
            <v>女子</v>
          </cell>
        </row>
        <row r="650">
          <cell r="B650" t="str">
            <v>公立</v>
          </cell>
          <cell r="D650" t="str">
            <v>中１</v>
          </cell>
          <cell r="I650" t="str">
            <v>女子</v>
          </cell>
        </row>
        <row r="651">
          <cell r="B651" t="str">
            <v>公立</v>
          </cell>
          <cell r="D651" t="str">
            <v>中２</v>
          </cell>
          <cell r="I651" t="str">
            <v>女子</v>
          </cell>
        </row>
        <row r="652">
          <cell r="B652" t="str">
            <v>公立</v>
          </cell>
          <cell r="D652" t="str">
            <v>中１</v>
          </cell>
          <cell r="I652" t="str">
            <v>女子</v>
          </cell>
        </row>
        <row r="653">
          <cell r="B653" t="str">
            <v>公立</v>
          </cell>
          <cell r="D653" t="str">
            <v>中１</v>
          </cell>
          <cell r="I653" t="str">
            <v>男子</v>
          </cell>
        </row>
        <row r="654">
          <cell r="B654" t="str">
            <v>公立</v>
          </cell>
          <cell r="D654" t="str">
            <v>中１</v>
          </cell>
          <cell r="I654" t="str">
            <v>女子</v>
          </cell>
        </row>
        <row r="655">
          <cell r="B655" t="str">
            <v>公立</v>
          </cell>
          <cell r="D655" t="str">
            <v>中２</v>
          </cell>
          <cell r="I655" t="str">
            <v>男子</v>
          </cell>
        </row>
        <row r="656">
          <cell r="B656" t="str">
            <v>公立</v>
          </cell>
          <cell r="D656" t="str">
            <v>中１</v>
          </cell>
          <cell r="I656" t="str">
            <v>男子</v>
          </cell>
        </row>
        <row r="657">
          <cell r="B657" t="str">
            <v>公立</v>
          </cell>
          <cell r="D657" t="str">
            <v>中１</v>
          </cell>
          <cell r="I657" t="str">
            <v>男子</v>
          </cell>
        </row>
        <row r="658">
          <cell r="B658" t="str">
            <v>公立</v>
          </cell>
          <cell r="D658" t="str">
            <v>中１</v>
          </cell>
          <cell r="I658" t="str">
            <v>女子</v>
          </cell>
        </row>
        <row r="659">
          <cell r="B659" t="str">
            <v>公立</v>
          </cell>
          <cell r="D659" t="str">
            <v>中２</v>
          </cell>
          <cell r="I659" t="str">
            <v>男子</v>
          </cell>
        </row>
        <row r="660">
          <cell r="B660" t="str">
            <v>公立</v>
          </cell>
          <cell r="D660" t="str">
            <v>中１</v>
          </cell>
          <cell r="I660" t="str">
            <v>女子</v>
          </cell>
        </row>
        <row r="661">
          <cell r="B661" t="str">
            <v>公立</v>
          </cell>
          <cell r="D661" t="str">
            <v>中１</v>
          </cell>
          <cell r="I661" t="str">
            <v>女子</v>
          </cell>
        </row>
        <row r="662">
          <cell r="B662" t="str">
            <v>公立</v>
          </cell>
          <cell r="D662" t="str">
            <v>中１</v>
          </cell>
          <cell r="I662" t="str">
            <v>男子</v>
          </cell>
        </row>
        <row r="663">
          <cell r="B663" t="str">
            <v>公立</v>
          </cell>
          <cell r="D663" t="str">
            <v>中２</v>
          </cell>
          <cell r="I663" t="str">
            <v>男子</v>
          </cell>
        </row>
        <row r="664">
          <cell r="B664" t="str">
            <v>公立</v>
          </cell>
          <cell r="D664" t="str">
            <v>中２</v>
          </cell>
          <cell r="I664" t="str">
            <v>男子</v>
          </cell>
        </row>
        <row r="665">
          <cell r="B665" t="str">
            <v>公立</v>
          </cell>
          <cell r="D665" t="str">
            <v>中１</v>
          </cell>
          <cell r="I665" t="str">
            <v>男子</v>
          </cell>
        </row>
        <row r="666">
          <cell r="B666" t="str">
            <v>公立</v>
          </cell>
          <cell r="D666" t="str">
            <v>中２</v>
          </cell>
          <cell r="I666" t="str">
            <v>女子</v>
          </cell>
        </row>
        <row r="667">
          <cell r="B667" t="str">
            <v>公立</v>
          </cell>
          <cell r="D667" t="str">
            <v>中１</v>
          </cell>
          <cell r="I667" t="str">
            <v>男子</v>
          </cell>
        </row>
        <row r="668">
          <cell r="B668" t="str">
            <v>公立</v>
          </cell>
          <cell r="D668" t="str">
            <v>中１</v>
          </cell>
          <cell r="I668" t="str">
            <v>女子</v>
          </cell>
        </row>
        <row r="669">
          <cell r="B669" t="str">
            <v>公立</v>
          </cell>
          <cell r="D669" t="str">
            <v>中２</v>
          </cell>
          <cell r="I669" t="str">
            <v>女子</v>
          </cell>
        </row>
        <row r="670">
          <cell r="B670" t="str">
            <v>公立</v>
          </cell>
          <cell r="D670" t="str">
            <v>中２</v>
          </cell>
          <cell r="I670" t="str">
            <v>女子</v>
          </cell>
        </row>
        <row r="671">
          <cell r="B671" t="str">
            <v>公立</v>
          </cell>
          <cell r="D671" t="str">
            <v>中１</v>
          </cell>
          <cell r="I671" t="str">
            <v>男子</v>
          </cell>
        </row>
        <row r="672">
          <cell r="B672" t="str">
            <v>公立</v>
          </cell>
          <cell r="D672" t="str">
            <v>中２</v>
          </cell>
          <cell r="I672" t="str">
            <v>女子</v>
          </cell>
        </row>
        <row r="673">
          <cell r="B673" t="str">
            <v>公立</v>
          </cell>
          <cell r="D673" t="str">
            <v>中１</v>
          </cell>
          <cell r="I673" t="str">
            <v>女子</v>
          </cell>
        </row>
        <row r="674">
          <cell r="B674" t="str">
            <v>公立</v>
          </cell>
          <cell r="D674" t="str">
            <v>中１</v>
          </cell>
          <cell r="I674" t="str">
            <v>男子</v>
          </cell>
        </row>
        <row r="675">
          <cell r="B675" t="str">
            <v>公立</v>
          </cell>
          <cell r="D675" t="str">
            <v>中１</v>
          </cell>
          <cell r="I675" t="str">
            <v>男子</v>
          </cell>
        </row>
        <row r="676">
          <cell r="B676" t="str">
            <v>公立</v>
          </cell>
          <cell r="D676" t="str">
            <v>中１</v>
          </cell>
          <cell r="I676" t="str">
            <v>男子</v>
          </cell>
        </row>
        <row r="677">
          <cell r="B677" t="str">
            <v>公立</v>
          </cell>
          <cell r="D677" t="str">
            <v>中１</v>
          </cell>
          <cell r="I677" t="str">
            <v>男子</v>
          </cell>
        </row>
        <row r="678">
          <cell r="B678" t="str">
            <v>公立</v>
          </cell>
          <cell r="D678" t="str">
            <v>中２</v>
          </cell>
          <cell r="I678" t="str">
            <v>女子</v>
          </cell>
        </row>
        <row r="679">
          <cell r="B679" t="str">
            <v>公立</v>
          </cell>
          <cell r="D679" t="str">
            <v>中１</v>
          </cell>
          <cell r="I679" t="str">
            <v>女子</v>
          </cell>
        </row>
        <row r="680">
          <cell r="B680" t="str">
            <v>公立</v>
          </cell>
          <cell r="D680" t="str">
            <v>中２</v>
          </cell>
          <cell r="I680" t="str">
            <v>男子</v>
          </cell>
        </row>
        <row r="681">
          <cell r="B681" t="str">
            <v>公立</v>
          </cell>
          <cell r="D681" t="str">
            <v>中１</v>
          </cell>
          <cell r="I681" t="str">
            <v>女子</v>
          </cell>
        </row>
        <row r="682">
          <cell r="B682" t="str">
            <v>公立</v>
          </cell>
          <cell r="D682" t="str">
            <v>中１</v>
          </cell>
          <cell r="I682" t="str">
            <v>女子</v>
          </cell>
        </row>
        <row r="683">
          <cell r="B683" t="str">
            <v>公立</v>
          </cell>
          <cell r="D683" t="str">
            <v>中１</v>
          </cell>
          <cell r="I683" t="str">
            <v>男子</v>
          </cell>
        </row>
        <row r="684">
          <cell r="B684" t="str">
            <v>公立</v>
          </cell>
          <cell r="D684" t="str">
            <v>中１</v>
          </cell>
          <cell r="I684" t="str">
            <v>女子</v>
          </cell>
        </row>
        <row r="685">
          <cell r="B685" t="str">
            <v>公立</v>
          </cell>
          <cell r="D685" t="str">
            <v>中１</v>
          </cell>
          <cell r="I685" t="str">
            <v>男子</v>
          </cell>
        </row>
        <row r="686">
          <cell r="B686" t="str">
            <v>公立</v>
          </cell>
          <cell r="D686" t="str">
            <v>中１</v>
          </cell>
          <cell r="I686" t="str">
            <v>女子</v>
          </cell>
        </row>
        <row r="687">
          <cell r="B687" t="str">
            <v>公立</v>
          </cell>
          <cell r="D687" t="str">
            <v>中２</v>
          </cell>
          <cell r="I687" t="str">
            <v>女子</v>
          </cell>
        </row>
        <row r="688">
          <cell r="B688" t="str">
            <v>公立</v>
          </cell>
          <cell r="D688" t="str">
            <v>中２</v>
          </cell>
          <cell r="I688" t="str">
            <v>男子</v>
          </cell>
        </row>
        <row r="689">
          <cell r="B689" t="str">
            <v>公立</v>
          </cell>
          <cell r="D689" t="str">
            <v>中１</v>
          </cell>
          <cell r="I689" t="str">
            <v>男子</v>
          </cell>
        </row>
        <row r="690">
          <cell r="B690" t="str">
            <v>公立</v>
          </cell>
          <cell r="D690" t="str">
            <v>中１</v>
          </cell>
          <cell r="I690" t="str">
            <v>女子</v>
          </cell>
        </row>
        <row r="691">
          <cell r="B691" t="str">
            <v>公立</v>
          </cell>
          <cell r="D691" t="str">
            <v>中２</v>
          </cell>
          <cell r="I691" t="str">
            <v>女子</v>
          </cell>
        </row>
        <row r="692">
          <cell r="B692" t="str">
            <v>公立</v>
          </cell>
          <cell r="D692" t="str">
            <v>中１</v>
          </cell>
          <cell r="I692" t="str">
            <v>男子</v>
          </cell>
        </row>
        <row r="693">
          <cell r="B693" t="str">
            <v>公立</v>
          </cell>
          <cell r="D693" t="str">
            <v>中２</v>
          </cell>
          <cell r="I693" t="str">
            <v>女子</v>
          </cell>
        </row>
        <row r="694">
          <cell r="B694" t="str">
            <v>公立</v>
          </cell>
          <cell r="D694" t="str">
            <v>中１</v>
          </cell>
          <cell r="I694" t="str">
            <v>男子</v>
          </cell>
        </row>
        <row r="695">
          <cell r="B695" t="str">
            <v>公立</v>
          </cell>
          <cell r="D695" t="str">
            <v>中１</v>
          </cell>
          <cell r="I695" t="str">
            <v>男子</v>
          </cell>
        </row>
        <row r="696">
          <cell r="B696" t="str">
            <v>公立</v>
          </cell>
          <cell r="D696" t="str">
            <v>中１</v>
          </cell>
          <cell r="I696" t="str">
            <v>女子</v>
          </cell>
        </row>
        <row r="697">
          <cell r="B697" t="str">
            <v>公立</v>
          </cell>
          <cell r="D697" t="str">
            <v>中１</v>
          </cell>
          <cell r="I697" t="str">
            <v>男子</v>
          </cell>
        </row>
        <row r="698">
          <cell r="B698" t="str">
            <v>公立</v>
          </cell>
          <cell r="D698" t="str">
            <v>中１</v>
          </cell>
          <cell r="I698" t="str">
            <v>男子</v>
          </cell>
        </row>
        <row r="699">
          <cell r="B699" t="str">
            <v>公立</v>
          </cell>
          <cell r="D699" t="str">
            <v>中１</v>
          </cell>
          <cell r="I699" t="str">
            <v>男子</v>
          </cell>
        </row>
        <row r="700">
          <cell r="B700" t="str">
            <v>公立</v>
          </cell>
          <cell r="D700" t="str">
            <v>中１</v>
          </cell>
          <cell r="I700" t="str">
            <v>女子</v>
          </cell>
        </row>
        <row r="701">
          <cell r="B701" t="str">
            <v>公立</v>
          </cell>
          <cell r="D701" t="str">
            <v>中１</v>
          </cell>
          <cell r="I701" t="str">
            <v>女子</v>
          </cell>
        </row>
        <row r="702">
          <cell r="B702" t="str">
            <v>中等教育学校</v>
          </cell>
          <cell r="D702" t="str">
            <v>中２</v>
          </cell>
          <cell r="I702" t="str">
            <v>男子</v>
          </cell>
        </row>
        <row r="703">
          <cell r="B703" t="str">
            <v>公立</v>
          </cell>
          <cell r="D703" t="str">
            <v>中２</v>
          </cell>
          <cell r="I703" t="str">
            <v>男子</v>
          </cell>
        </row>
        <row r="704">
          <cell r="B704" t="str">
            <v>公立</v>
          </cell>
          <cell r="D704" t="str">
            <v>中１</v>
          </cell>
          <cell r="I704" t="str">
            <v>女子</v>
          </cell>
        </row>
        <row r="705">
          <cell r="B705" t="str">
            <v>公立</v>
          </cell>
          <cell r="D705" t="str">
            <v>中１</v>
          </cell>
          <cell r="I705" t="str">
            <v>男子</v>
          </cell>
        </row>
        <row r="706">
          <cell r="B706" t="str">
            <v>公立</v>
          </cell>
          <cell r="D706" t="str">
            <v>中１</v>
          </cell>
          <cell r="I706" t="str">
            <v>女子</v>
          </cell>
        </row>
        <row r="707">
          <cell r="B707" t="str">
            <v>公立</v>
          </cell>
          <cell r="D707" t="str">
            <v>中１</v>
          </cell>
          <cell r="I707" t="str">
            <v>女子</v>
          </cell>
        </row>
        <row r="708">
          <cell r="B708" t="str">
            <v>公立</v>
          </cell>
          <cell r="D708" t="str">
            <v>中２</v>
          </cell>
          <cell r="I708" t="str">
            <v>女子</v>
          </cell>
        </row>
        <row r="709">
          <cell r="B709" t="str">
            <v>公立</v>
          </cell>
          <cell r="D709" t="str">
            <v>中１</v>
          </cell>
          <cell r="I709" t="str">
            <v>女子</v>
          </cell>
        </row>
        <row r="710">
          <cell r="B710" t="str">
            <v>公立</v>
          </cell>
          <cell r="D710" t="str">
            <v>中２</v>
          </cell>
          <cell r="I710" t="str">
            <v>女子</v>
          </cell>
        </row>
        <row r="711">
          <cell r="B711" t="str">
            <v>公立</v>
          </cell>
          <cell r="D711" t="str">
            <v>中１</v>
          </cell>
          <cell r="I711" t="str">
            <v>女子</v>
          </cell>
        </row>
        <row r="712">
          <cell r="B712" t="str">
            <v>中等教育学校</v>
          </cell>
          <cell r="D712" t="str">
            <v>中２</v>
          </cell>
          <cell r="I712" t="str">
            <v>女子</v>
          </cell>
        </row>
        <row r="713">
          <cell r="B713" t="str">
            <v>公立</v>
          </cell>
          <cell r="D713" t="str">
            <v>中１</v>
          </cell>
          <cell r="I713" t="str">
            <v>男子</v>
          </cell>
        </row>
        <row r="714">
          <cell r="B714" t="str">
            <v>公立</v>
          </cell>
          <cell r="D714" t="str">
            <v>中２</v>
          </cell>
          <cell r="I714" t="str">
            <v>女子</v>
          </cell>
        </row>
        <row r="715">
          <cell r="B715" t="str">
            <v>国立</v>
          </cell>
          <cell r="D715" t="str">
            <v>中１</v>
          </cell>
          <cell r="I715" t="str">
            <v>男子</v>
          </cell>
        </row>
        <row r="716">
          <cell r="B716" t="str">
            <v>公立</v>
          </cell>
          <cell r="D716" t="str">
            <v>中２</v>
          </cell>
          <cell r="I716" t="str">
            <v>女子</v>
          </cell>
        </row>
        <row r="717">
          <cell r="B717" t="str">
            <v>公立</v>
          </cell>
          <cell r="D717" t="str">
            <v>中１</v>
          </cell>
          <cell r="I717" t="str">
            <v>男子</v>
          </cell>
        </row>
        <row r="718">
          <cell r="B718" t="str">
            <v>公立</v>
          </cell>
          <cell r="D718" t="str">
            <v>中２</v>
          </cell>
          <cell r="I718" t="str">
            <v>男子</v>
          </cell>
        </row>
        <row r="719">
          <cell r="B719" t="str">
            <v>公立</v>
          </cell>
          <cell r="D719" t="str">
            <v>中１</v>
          </cell>
          <cell r="I719" t="str">
            <v>男子</v>
          </cell>
        </row>
        <row r="720">
          <cell r="B720" t="str">
            <v>公立</v>
          </cell>
          <cell r="D720" t="str">
            <v>中１</v>
          </cell>
          <cell r="I720" t="str">
            <v>女子</v>
          </cell>
        </row>
        <row r="721">
          <cell r="B721" t="str">
            <v>公立</v>
          </cell>
          <cell r="D721" t="str">
            <v>中１</v>
          </cell>
          <cell r="I721" t="str">
            <v>女子</v>
          </cell>
        </row>
        <row r="722">
          <cell r="B722" t="str">
            <v>公立</v>
          </cell>
          <cell r="D722" t="str">
            <v>中１</v>
          </cell>
          <cell r="I722" t="str">
            <v>女子</v>
          </cell>
        </row>
        <row r="723">
          <cell r="B723" t="str">
            <v>公立</v>
          </cell>
          <cell r="D723" t="str">
            <v>中１</v>
          </cell>
          <cell r="I723" t="str">
            <v>女子</v>
          </cell>
        </row>
        <row r="724">
          <cell r="B724" t="str">
            <v>公立</v>
          </cell>
          <cell r="D724" t="str">
            <v>中１</v>
          </cell>
          <cell r="I724" t="str">
            <v>男子</v>
          </cell>
        </row>
        <row r="725">
          <cell r="B725" t="str">
            <v>公立</v>
          </cell>
          <cell r="D725" t="str">
            <v>中２</v>
          </cell>
          <cell r="I725" t="str">
            <v>女子</v>
          </cell>
        </row>
        <row r="726">
          <cell r="B726" t="str">
            <v>公立</v>
          </cell>
          <cell r="D726" t="str">
            <v>中２</v>
          </cell>
          <cell r="I726" t="str">
            <v>男子</v>
          </cell>
        </row>
        <row r="727">
          <cell r="B727" t="str">
            <v>公立</v>
          </cell>
          <cell r="D727" t="str">
            <v>中１</v>
          </cell>
          <cell r="I727" t="str">
            <v>男子</v>
          </cell>
        </row>
        <row r="728">
          <cell r="B728" t="str">
            <v>公立</v>
          </cell>
          <cell r="D728" t="str">
            <v>中２</v>
          </cell>
          <cell r="I728" t="str">
            <v>女子</v>
          </cell>
        </row>
        <row r="729">
          <cell r="B729" t="str">
            <v>義務教育学校</v>
          </cell>
          <cell r="D729" t="str">
            <v>中２</v>
          </cell>
          <cell r="I729" t="str">
            <v>女子</v>
          </cell>
        </row>
        <row r="730">
          <cell r="B730" t="str">
            <v>公立</v>
          </cell>
          <cell r="D730" t="str">
            <v>中２</v>
          </cell>
          <cell r="I730" t="str">
            <v>女子</v>
          </cell>
        </row>
        <row r="731">
          <cell r="B731" t="str">
            <v>公立</v>
          </cell>
          <cell r="D731" t="str">
            <v>中１</v>
          </cell>
          <cell r="I731" t="str">
            <v>女子</v>
          </cell>
        </row>
        <row r="732">
          <cell r="B732" t="str">
            <v>公立</v>
          </cell>
          <cell r="D732" t="str">
            <v>中２</v>
          </cell>
          <cell r="I732" t="str">
            <v>答えない</v>
          </cell>
        </row>
        <row r="733">
          <cell r="B733" t="str">
            <v>公立</v>
          </cell>
          <cell r="D733" t="str">
            <v>中２</v>
          </cell>
          <cell r="I733" t="str">
            <v>答えない</v>
          </cell>
        </row>
        <row r="734">
          <cell r="B734" t="str">
            <v>公立</v>
          </cell>
          <cell r="D734" t="str">
            <v>中２</v>
          </cell>
          <cell r="I734" t="str">
            <v>女子</v>
          </cell>
        </row>
        <row r="735">
          <cell r="B735" t="str">
            <v>公立</v>
          </cell>
          <cell r="D735" t="str">
            <v>中１</v>
          </cell>
          <cell r="I735" t="str">
            <v>女子</v>
          </cell>
        </row>
        <row r="736">
          <cell r="B736" t="str">
            <v>公立</v>
          </cell>
          <cell r="D736" t="str">
            <v>中１</v>
          </cell>
          <cell r="I736" t="str">
            <v>女子</v>
          </cell>
        </row>
        <row r="737">
          <cell r="B737" t="str">
            <v>私立</v>
          </cell>
          <cell r="D737" t="str">
            <v>中１</v>
          </cell>
          <cell r="I737" t="str">
            <v>男子</v>
          </cell>
        </row>
        <row r="738">
          <cell r="B738" t="str">
            <v>公立</v>
          </cell>
          <cell r="D738" t="str">
            <v>中２</v>
          </cell>
          <cell r="I738" t="str">
            <v>男子</v>
          </cell>
        </row>
        <row r="739">
          <cell r="B739" t="str">
            <v>公立</v>
          </cell>
          <cell r="D739" t="str">
            <v>中１</v>
          </cell>
          <cell r="I739" t="str">
            <v>女子</v>
          </cell>
        </row>
        <row r="740">
          <cell r="B740" t="str">
            <v>公立</v>
          </cell>
          <cell r="D740" t="str">
            <v>中２</v>
          </cell>
          <cell r="I740" t="str">
            <v>男子</v>
          </cell>
        </row>
        <row r="741">
          <cell r="B741" t="str">
            <v>公立</v>
          </cell>
          <cell r="D741" t="str">
            <v>中１</v>
          </cell>
          <cell r="I741" t="str">
            <v>男子</v>
          </cell>
        </row>
        <row r="742">
          <cell r="B742" t="str">
            <v>公立</v>
          </cell>
          <cell r="D742" t="str">
            <v>中１</v>
          </cell>
          <cell r="I742" t="str">
            <v>女子</v>
          </cell>
        </row>
        <row r="743">
          <cell r="B743" t="str">
            <v>公立</v>
          </cell>
          <cell r="D743" t="str">
            <v>中２</v>
          </cell>
          <cell r="I743" t="str">
            <v>女子</v>
          </cell>
        </row>
        <row r="744">
          <cell r="B744" t="str">
            <v>公立</v>
          </cell>
          <cell r="D744" t="str">
            <v>中１</v>
          </cell>
          <cell r="I744" t="str">
            <v>女子</v>
          </cell>
        </row>
        <row r="745">
          <cell r="B745" t="str">
            <v>公立</v>
          </cell>
          <cell r="D745" t="str">
            <v>中１</v>
          </cell>
          <cell r="I745" t="str">
            <v>女子</v>
          </cell>
        </row>
        <row r="746">
          <cell r="B746" t="str">
            <v>公立</v>
          </cell>
          <cell r="D746" t="str">
            <v>中１</v>
          </cell>
          <cell r="I746" t="str">
            <v>男子</v>
          </cell>
        </row>
        <row r="747">
          <cell r="B747" t="str">
            <v>公立</v>
          </cell>
          <cell r="D747" t="str">
            <v>中２</v>
          </cell>
          <cell r="I747" t="str">
            <v>男子</v>
          </cell>
        </row>
        <row r="748">
          <cell r="B748" t="str">
            <v>公立</v>
          </cell>
          <cell r="D748" t="str">
            <v>中１</v>
          </cell>
          <cell r="I748" t="str">
            <v>男子</v>
          </cell>
        </row>
        <row r="749">
          <cell r="B749" t="str">
            <v>公立</v>
          </cell>
          <cell r="D749" t="str">
            <v>中１</v>
          </cell>
          <cell r="I749" t="str">
            <v>女子</v>
          </cell>
        </row>
        <row r="750">
          <cell r="B750" t="str">
            <v>公立</v>
          </cell>
          <cell r="D750" t="str">
            <v>中１</v>
          </cell>
          <cell r="I750" t="str">
            <v>男子</v>
          </cell>
        </row>
        <row r="751">
          <cell r="B751" t="str">
            <v>公立</v>
          </cell>
          <cell r="D751" t="str">
            <v>中１</v>
          </cell>
          <cell r="I751" t="str">
            <v>男子</v>
          </cell>
        </row>
        <row r="752">
          <cell r="B752" t="str">
            <v>公立</v>
          </cell>
          <cell r="D752" t="str">
            <v>中１</v>
          </cell>
          <cell r="I752" t="str">
            <v>男子</v>
          </cell>
        </row>
        <row r="753">
          <cell r="B753" t="str">
            <v>公立</v>
          </cell>
          <cell r="D753" t="str">
            <v>中１</v>
          </cell>
          <cell r="I753" t="str">
            <v>女子</v>
          </cell>
        </row>
        <row r="754">
          <cell r="B754" t="str">
            <v>公立</v>
          </cell>
          <cell r="D754" t="str">
            <v>中２</v>
          </cell>
          <cell r="I754" t="str">
            <v>女子</v>
          </cell>
        </row>
        <row r="755">
          <cell r="B755" t="str">
            <v>公立</v>
          </cell>
          <cell r="D755" t="str">
            <v>中２</v>
          </cell>
          <cell r="I755" t="str">
            <v>女子</v>
          </cell>
        </row>
        <row r="756">
          <cell r="B756" t="str">
            <v>公立</v>
          </cell>
          <cell r="D756" t="str">
            <v>中２</v>
          </cell>
          <cell r="I756" t="str">
            <v>女子</v>
          </cell>
        </row>
        <row r="757">
          <cell r="B757" t="str">
            <v>公立</v>
          </cell>
          <cell r="D757" t="str">
            <v>中２</v>
          </cell>
          <cell r="I757" t="str">
            <v>女子</v>
          </cell>
        </row>
        <row r="758">
          <cell r="B758" t="str">
            <v>公立</v>
          </cell>
          <cell r="D758" t="str">
            <v>中２</v>
          </cell>
          <cell r="I758" t="str">
            <v>男子</v>
          </cell>
        </row>
        <row r="759">
          <cell r="B759" t="str">
            <v>公立</v>
          </cell>
          <cell r="D759" t="str">
            <v>中１</v>
          </cell>
          <cell r="I759" t="str">
            <v>女子</v>
          </cell>
        </row>
        <row r="760">
          <cell r="B760" t="str">
            <v>公立</v>
          </cell>
          <cell r="D760" t="str">
            <v>中２</v>
          </cell>
          <cell r="I760" t="str">
            <v>答えない</v>
          </cell>
        </row>
        <row r="761">
          <cell r="B761" t="str">
            <v>公立</v>
          </cell>
          <cell r="D761" t="str">
            <v>中１</v>
          </cell>
          <cell r="I761" t="str">
            <v>女子</v>
          </cell>
        </row>
        <row r="762">
          <cell r="B762" t="str">
            <v>公立</v>
          </cell>
          <cell r="D762" t="str">
            <v>中１</v>
          </cell>
          <cell r="I762" t="str">
            <v>男子</v>
          </cell>
        </row>
        <row r="763">
          <cell r="B763" t="str">
            <v>公立</v>
          </cell>
          <cell r="D763" t="str">
            <v>中１</v>
          </cell>
          <cell r="I763" t="str">
            <v>男子</v>
          </cell>
        </row>
        <row r="764">
          <cell r="B764" t="str">
            <v>公立</v>
          </cell>
          <cell r="D764" t="str">
            <v>中１</v>
          </cell>
          <cell r="I764" t="str">
            <v>女子</v>
          </cell>
        </row>
        <row r="765">
          <cell r="B765" t="str">
            <v>公立</v>
          </cell>
          <cell r="D765" t="str">
            <v>中１</v>
          </cell>
          <cell r="I765" t="str">
            <v>女子</v>
          </cell>
        </row>
        <row r="766">
          <cell r="B766" t="str">
            <v>公立</v>
          </cell>
          <cell r="D766" t="str">
            <v>中１</v>
          </cell>
          <cell r="I766" t="str">
            <v>男子</v>
          </cell>
        </row>
        <row r="767">
          <cell r="B767" t="str">
            <v>私立</v>
          </cell>
          <cell r="D767" t="str">
            <v>中１</v>
          </cell>
          <cell r="I767" t="str">
            <v>男子</v>
          </cell>
        </row>
        <row r="768">
          <cell r="B768" t="str">
            <v>公立</v>
          </cell>
          <cell r="D768" t="str">
            <v>中２</v>
          </cell>
          <cell r="I768" t="str">
            <v>男子</v>
          </cell>
        </row>
        <row r="769">
          <cell r="B769" t="str">
            <v>公立</v>
          </cell>
          <cell r="D769" t="str">
            <v>中１</v>
          </cell>
          <cell r="I769" t="str">
            <v>答えない</v>
          </cell>
        </row>
        <row r="770">
          <cell r="B770" t="str">
            <v>公立</v>
          </cell>
          <cell r="D770" t="str">
            <v>中２</v>
          </cell>
          <cell r="I770" t="str">
            <v>男子</v>
          </cell>
        </row>
        <row r="771">
          <cell r="B771" t="str">
            <v>公立</v>
          </cell>
          <cell r="D771" t="str">
            <v>中２</v>
          </cell>
          <cell r="I771" t="str">
            <v>男子</v>
          </cell>
        </row>
        <row r="772">
          <cell r="B772" t="str">
            <v>公立</v>
          </cell>
          <cell r="D772" t="str">
            <v>中２</v>
          </cell>
          <cell r="I772" t="str">
            <v>女子</v>
          </cell>
        </row>
        <row r="773">
          <cell r="B773" t="str">
            <v>国立</v>
          </cell>
          <cell r="D773" t="str">
            <v>中１</v>
          </cell>
          <cell r="I773" t="str">
            <v>女子</v>
          </cell>
        </row>
        <row r="774">
          <cell r="B774" t="str">
            <v>中等教育学校</v>
          </cell>
          <cell r="D774" t="str">
            <v>中２</v>
          </cell>
          <cell r="I774" t="str">
            <v>男子</v>
          </cell>
        </row>
        <row r="775">
          <cell r="B775" t="str">
            <v>公立</v>
          </cell>
          <cell r="D775" t="str">
            <v>中２</v>
          </cell>
          <cell r="I775" t="str">
            <v>女子</v>
          </cell>
        </row>
        <row r="776">
          <cell r="B776" t="str">
            <v>中等教育学校</v>
          </cell>
          <cell r="D776" t="str">
            <v>中２</v>
          </cell>
          <cell r="I776" t="str">
            <v>男子</v>
          </cell>
        </row>
        <row r="777">
          <cell r="B777" t="str">
            <v>公立</v>
          </cell>
          <cell r="D777" t="str">
            <v>中１</v>
          </cell>
          <cell r="I777" t="str">
            <v>女子</v>
          </cell>
        </row>
        <row r="778">
          <cell r="B778" t="str">
            <v>公立</v>
          </cell>
          <cell r="D778" t="str">
            <v>中３</v>
          </cell>
          <cell r="I778" t="str">
            <v>男子</v>
          </cell>
        </row>
        <row r="779">
          <cell r="B779" t="str">
            <v>公立</v>
          </cell>
          <cell r="D779" t="str">
            <v>中２</v>
          </cell>
          <cell r="I779" t="str">
            <v>男子</v>
          </cell>
        </row>
        <row r="780">
          <cell r="B780" t="str">
            <v>公立</v>
          </cell>
          <cell r="D780" t="str">
            <v>中２</v>
          </cell>
          <cell r="I780" t="str">
            <v>女子</v>
          </cell>
        </row>
        <row r="781">
          <cell r="B781" t="str">
            <v>公立</v>
          </cell>
          <cell r="D781" t="str">
            <v>中１</v>
          </cell>
          <cell r="I781" t="str">
            <v>男子</v>
          </cell>
        </row>
        <row r="782">
          <cell r="B782" t="str">
            <v>公立</v>
          </cell>
          <cell r="D782" t="str">
            <v>中１</v>
          </cell>
          <cell r="I782" t="str">
            <v>女子</v>
          </cell>
        </row>
        <row r="783">
          <cell r="B783" t="str">
            <v>公立</v>
          </cell>
          <cell r="D783" t="str">
            <v>中２</v>
          </cell>
          <cell r="I783" t="str">
            <v>男子</v>
          </cell>
        </row>
        <row r="784">
          <cell r="B784" t="str">
            <v>公立</v>
          </cell>
          <cell r="D784" t="str">
            <v>中２</v>
          </cell>
          <cell r="I784" t="str">
            <v>男子</v>
          </cell>
        </row>
        <row r="785">
          <cell r="B785" t="str">
            <v>公立</v>
          </cell>
          <cell r="D785" t="str">
            <v>中３</v>
          </cell>
          <cell r="I785" t="str">
            <v>男子</v>
          </cell>
        </row>
        <row r="786">
          <cell r="B786" t="str">
            <v>公立</v>
          </cell>
          <cell r="D786" t="str">
            <v>中１</v>
          </cell>
          <cell r="I786" t="str">
            <v>男子</v>
          </cell>
        </row>
        <row r="787">
          <cell r="B787" t="str">
            <v>公立</v>
          </cell>
          <cell r="D787" t="str">
            <v>中１</v>
          </cell>
          <cell r="I787" t="str">
            <v>答えない</v>
          </cell>
        </row>
        <row r="788">
          <cell r="B788" t="str">
            <v>公立</v>
          </cell>
          <cell r="D788" t="str">
            <v>中２</v>
          </cell>
          <cell r="I788" t="str">
            <v>男子</v>
          </cell>
        </row>
        <row r="789">
          <cell r="B789" t="str">
            <v>公立</v>
          </cell>
          <cell r="D789" t="str">
            <v>中１</v>
          </cell>
          <cell r="I789" t="str">
            <v>男子</v>
          </cell>
        </row>
        <row r="790">
          <cell r="B790" t="str">
            <v>公立</v>
          </cell>
          <cell r="D790" t="str">
            <v>中３</v>
          </cell>
          <cell r="I790" t="str">
            <v>女子</v>
          </cell>
        </row>
        <row r="791">
          <cell r="B791" t="str">
            <v>公立</v>
          </cell>
          <cell r="D791" t="str">
            <v>中３</v>
          </cell>
          <cell r="I791" t="str">
            <v>女子</v>
          </cell>
        </row>
        <row r="792">
          <cell r="B792" t="str">
            <v>中等教育学校</v>
          </cell>
          <cell r="D792" t="str">
            <v>中３</v>
          </cell>
          <cell r="I792" t="str">
            <v>男子</v>
          </cell>
        </row>
        <row r="793">
          <cell r="B793" t="str">
            <v>公立</v>
          </cell>
          <cell r="D793" t="str">
            <v>中１</v>
          </cell>
          <cell r="I793" t="str">
            <v>女子</v>
          </cell>
        </row>
        <row r="794">
          <cell r="B794" t="str">
            <v>公立</v>
          </cell>
          <cell r="D794" t="str">
            <v>中１</v>
          </cell>
          <cell r="I794" t="str">
            <v>男子</v>
          </cell>
        </row>
        <row r="795">
          <cell r="B795" t="str">
            <v>公立</v>
          </cell>
          <cell r="D795" t="str">
            <v>中１</v>
          </cell>
          <cell r="I795" t="str">
            <v>男子</v>
          </cell>
        </row>
        <row r="796">
          <cell r="B796" t="str">
            <v>公立</v>
          </cell>
          <cell r="D796" t="str">
            <v>中３</v>
          </cell>
          <cell r="I796" t="str">
            <v>女子</v>
          </cell>
        </row>
        <row r="797">
          <cell r="B797" t="str">
            <v>公立</v>
          </cell>
          <cell r="D797" t="str">
            <v>中３</v>
          </cell>
          <cell r="I797" t="str">
            <v>女子</v>
          </cell>
        </row>
        <row r="798">
          <cell r="B798" t="str">
            <v>公立</v>
          </cell>
          <cell r="D798" t="str">
            <v>中１</v>
          </cell>
          <cell r="I798" t="str">
            <v>男子</v>
          </cell>
        </row>
        <row r="799">
          <cell r="B799" t="str">
            <v>公立</v>
          </cell>
          <cell r="D799" t="str">
            <v>中２</v>
          </cell>
          <cell r="I799" t="str">
            <v>男子</v>
          </cell>
        </row>
        <row r="800">
          <cell r="B800" t="str">
            <v>公立</v>
          </cell>
          <cell r="D800" t="str">
            <v>中１</v>
          </cell>
          <cell r="I800" t="str">
            <v>男子</v>
          </cell>
        </row>
        <row r="801">
          <cell r="B801" t="str">
            <v>義務教育学校</v>
          </cell>
          <cell r="D801" t="str">
            <v>中３</v>
          </cell>
          <cell r="I801" t="str">
            <v>男子</v>
          </cell>
        </row>
        <row r="802">
          <cell r="B802" t="str">
            <v>公立</v>
          </cell>
          <cell r="D802" t="str">
            <v>中３</v>
          </cell>
          <cell r="I802" t="str">
            <v>女子</v>
          </cell>
        </row>
        <row r="803">
          <cell r="B803" t="str">
            <v>公立</v>
          </cell>
          <cell r="D803" t="str">
            <v>中３</v>
          </cell>
          <cell r="I803" t="str">
            <v>男子</v>
          </cell>
        </row>
        <row r="804">
          <cell r="B804" t="str">
            <v>公立</v>
          </cell>
          <cell r="D804" t="str">
            <v>中３</v>
          </cell>
          <cell r="I804" t="str">
            <v>女子</v>
          </cell>
        </row>
        <row r="805">
          <cell r="B805" t="str">
            <v>公立</v>
          </cell>
          <cell r="D805" t="str">
            <v>中２</v>
          </cell>
          <cell r="I805" t="str">
            <v>男子</v>
          </cell>
        </row>
        <row r="806">
          <cell r="B806" t="str">
            <v>公立</v>
          </cell>
          <cell r="D806" t="str">
            <v>中２</v>
          </cell>
          <cell r="I806" t="str">
            <v>男子</v>
          </cell>
        </row>
        <row r="807">
          <cell r="B807" t="str">
            <v>公立</v>
          </cell>
          <cell r="D807" t="str">
            <v>中３</v>
          </cell>
          <cell r="I807" t="str">
            <v>男子</v>
          </cell>
        </row>
        <row r="808">
          <cell r="B808" t="str">
            <v>公立</v>
          </cell>
          <cell r="D808" t="str">
            <v>中１</v>
          </cell>
          <cell r="I808" t="str">
            <v>男子</v>
          </cell>
        </row>
        <row r="809">
          <cell r="B809" t="str">
            <v>公立</v>
          </cell>
          <cell r="D809" t="str">
            <v>中２</v>
          </cell>
          <cell r="I809" t="str">
            <v>女子</v>
          </cell>
        </row>
        <row r="810">
          <cell r="B810" t="str">
            <v>公立</v>
          </cell>
          <cell r="D810" t="str">
            <v>中３</v>
          </cell>
          <cell r="I810" t="str">
            <v>女子</v>
          </cell>
        </row>
        <row r="811">
          <cell r="B811" t="str">
            <v>公立</v>
          </cell>
          <cell r="D811" t="str">
            <v>中１</v>
          </cell>
          <cell r="I811" t="str">
            <v>女子</v>
          </cell>
        </row>
        <row r="812">
          <cell r="B812" t="str">
            <v>公立</v>
          </cell>
          <cell r="D812" t="str">
            <v>中３</v>
          </cell>
          <cell r="I812" t="str">
            <v>答えない</v>
          </cell>
        </row>
        <row r="813">
          <cell r="B813" t="str">
            <v>公立</v>
          </cell>
          <cell r="D813" t="str">
            <v>中１</v>
          </cell>
          <cell r="I813" t="str">
            <v>女子</v>
          </cell>
        </row>
        <row r="814">
          <cell r="B814" t="str">
            <v>公立</v>
          </cell>
          <cell r="D814" t="str">
            <v>中３</v>
          </cell>
          <cell r="I814" t="str">
            <v>女子</v>
          </cell>
        </row>
        <row r="815">
          <cell r="B815" t="str">
            <v>公立</v>
          </cell>
          <cell r="D815" t="str">
            <v>中３</v>
          </cell>
          <cell r="I815" t="str">
            <v>女子</v>
          </cell>
        </row>
        <row r="816">
          <cell r="B816" t="str">
            <v>公立</v>
          </cell>
          <cell r="D816" t="str">
            <v>中３</v>
          </cell>
          <cell r="I816" t="str">
            <v>男子</v>
          </cell>
        </row>
        <row r="817">
          <cell r="B817" t="str">
            <v>公立</v>
          </cell>
          <cell r="D817" t="str">
            <v>中１</v>
          </cell>
          <cell r="I817" t="str">
            <v>女子</v>
          </cell>
        </row>
        <row r="818">
          <cell r="B818" t="str">
            <v>公立</v>
          </cell>
          <cell r="D818" t="str">
            <v>中３</v>
          </cell>
          <cell r="I818" t="str">
            <v>女子</v>
          </cell>
        </row>
        <row r="819">
          <cell r="B819" t="str">
            <v>公立</v>
          </cell>
          <cell r="D819" t="str">
            <v>中３</v>
          </cell>
          <cell r="I819" t="str">
            <v>男子</v>
          </cell>
        </row>
        <row r="820">
          <cell r="B820" t="str">
            <v>公立</v>
          </cell>
          <cell r="D820" t="str">
            <v>中３</v>
          </cell>
          <cell r="I820" t="str">
            <v>女子</v>
          </cell>
        </row>
        <row r="821">
          <cell r="B821" t="str">
            <v>公立</v>
          </cell>
          <cell r="D821" t="str">
            <v>中１</v>
          </cell>
          <cell r="I821" t="str">
            <v>女子</v>
          </cell>
        </row>
        <row r="822">
          <cell r="B822" t="str">
            <v>公立</v>
          </cell>
          <cell r="D822" t="str">
            <v>中３</v>
          </cell>
          <cell r="I822" t="str">
            <v>男子</v>
          </cell>
        </row>
        <row r="823">
          <cell r="B823" t="str">
            <v>公立</v>
          </cell>
          <cell r="D823" t="str">
            <v>中３</v>
          </cell>
          <cell r="I823" t="str">
            <v>女子</v>
          </cell>
        </row>
        <row r="824">
          <cell r="B824" t="str">
            <v>公立</v>
          </cell>
          <cell r="D824" t="str">
            <v>中３</v>
          </cell>
          <cell r="I824" t="str">
            <v>女子</v>
          </cell>
        </row>
        <row r="825">
          <cell r="B825" t="str">
            <v>公立</v>
          </cell>
          <cell r="D825" t="str">
            <v>中３</v>
          </cell>
          <cell r="I825" t="str">
            <v>男子</v>
          </cell>
        </row>
        <row r="826">
          <cell r="B826" t="str">
            <v>公立</v>
          </cell>
          <cell r="D826" t="str">
            <v>中３</v>
          </cell>
          <cell r="I826" t="str">
            <v>男子</v>
          </cell>
        </row>
        <row r="827">
          <cell r="B827" t="str">
            <v>公立</v>
          </cell>
          <cell r="D827" t="str">
            <v>中３</v>
          </cell>
          <cell r="I827" t="str">
            <v>女子</v>
          </cell>
        </row>
        <row r="828">
          <cell r="B828" t="str">
            <v>公立</v>
          </cell>
          <cell r="D828" t="str">
            <v>中３</v>
          </cell>
          <cell r="I828" t="str">
            <v>女子</v>
          </cell>
        </row>
        <row r="829">
          <cell r="B829" t="str">
            <v>公立</v>
          </cell>
          <cell r="D829" t="str">
            <v>中２</v>
          </cell>
          <cell r="I829" t="str">
            <v>女子</v>
          </cell>
        </row>
        <row r="830">
          <cell r="B830" t="str">
            <v>公立</v>
          </cell>
          <cell r="D830" t="str">
            <v>中３</v>
          </cell>
          <cell r="I830" t="str">
            <v>男子</v>
          </cell>
        </row>
        <row r="831">
          <cell r="B831" t="str">
            <v>公立</v>
          </cell>
          <cell r="D831" t="str">
            <v>中３</v>
          </cell>
          <cell r="I831" t="str">
            <v>男子</v>
          </cell>
        </row>
        <row r="832">
          <cell r="B832" t="str">
            <v>公立</v>
          </cell>
          <cell r="D832" t="str">
            <v>中２</v>
          </cell>
          <cell r="I832" t="str">
            <v>男子</v>
          </cell>
        </row>
        <row r="833">
          <cell r="B833" t="str">
            <v>公立</v>
          </cell>
          <cell r="D833" t="str">
            <v>中２</v>
          </cell>
          <cell r="I833" t="str">
            <v>男子</v>
          </cell>
        </row>
        <row r="834">
          <cell r="B834" t="str">
            <v>公立</v>
          </cell>
          <cell r="D834" t="str">
            <v>中２</v>
          </cell>
          <cell r="I834" t="str">
            <v>男子</v>
          </cell>
        </row>
        <row r="835">
          <cell r="B835" t="str">
            <v>公立</v>
          </cell>
          <cell r="D835" t="str">
            <v>中２</v>
          </cell>
          <cell r="I835" t="str">
            <v>男子</v>
          </cell>
        </row>
        <row r="836">
          <cell r="B836" t="str">
            <v>公立</v>
          </cell>
          <cell r="D836" t="str">
            <v>中２</v>
          </cell>
          <cell r="I836" t="str">
            <v>女子</v>
          </cell>
        </row>
        <row r="837">
          <cell r="B837" t="str">
            <v>公立</v>
          </cell>
          <cell r="D837" t="str">
            <v>中２</v>
          </cell>
          <cell r="I837" t="str">
            <v>答えない</v>
          </cell>
        </row>
        <row r="838">
          <cell r="B838" t="str">
            <v>公立</v>
          </cell>
          <cell r="D838" t="str">
            <v>中３</v>
          </cell>
          <cell r="I838" t="str">
            <v>男子</v>
          </cell>
        </row>
        <row r="839">
          <cell r="B839" t="str">
            <v>公立</v>
          </cell>
          <cell r="D839" t="str">
            <v>中３</v>
          </cell>
          <cell r="I839" t="str">
            <v>男子</v>
          </cell>
        </row>
        <row r="840">
          <cell r="B840" t="str">
            <v>公立</v>
          </cell>
          <cell r="D840" t="str">
            <v>中３</v>
          </cell>
          <cell r="I840" t="str">
            <v>女子</v>
          </cell>
        </row>
        <row r="841">
          <cell r="B841" t="str">
            <v>公立</v>
          </cell>
          <cell r="D841" t="str">
            <v>中３</v>
          </cell>
          <cell r="I841" t="str">
            <v>男子</v>
          </cell>
        </row>
        <row r="842">
          <cell r="B842" t="str">
            <v>公立</v>
          </cell>
          <cell r="D842" t="str">
            <v>中３</v>
          </cell>
          <cell r="I842" t="str">
            <v>男子</v>
          </cell>
        </row>
        <row r="843">
          <cell r="B843" t="str">
            <v>公立</v>
          </cell>
          <cell r="D843" t="str">
            <v>中３</v>
          </cell>
          <cell r="I843" t="str">
            <v>女子</v>
          </cell>
        </row>
        <row r="844">
          <cell r="B844" t="str">
            <v>公立</v>
          </cell>
          <cell r="D844" t="str">
            <v>中３</v>
          </cell>
          <cell r="I844" t="str">
            <v>男子</v>
          </cell>
        </row>
        <row r="845">
          <cell r="B845" t="str">
            <v>公立</v>
          </cell>
          <cell r="D845" t="str">
            <v>中３</v>
          </cell>
          <cell r="I845" t="str">
            <v>男子</v>
          </cell>
        </row>
        <row r="846">
          <cell r="B846" t="str">
            <v>公立</v>
          </cell>
          <cell r="D846" t="str">
            <v>中３</v>
          </cell>
          <cell r="I846" t="str">
            <v>男子</v>
          </cell>
        </row>
        <row r="847">
          <cell r="B847" t="str">
            <v>公立</v>
          </cell>
          <cell r="D847" t="str">
            <v>中３</v>
          </cell>
          <cell r="I847" t="str">
            <v>男子</v>
          </cell>
        </row>
        <row r="848">
          <cell r="B848" t="str">
            <v>公立</v>
          </cell>
          <cell r="D848" t="str">
            <v>中３</v>
          </cell>
          <cell r="I848" t="str">
            <v>男子</v>
          </cell>
        </row>
        <row r="849">
          <cell r="B849" t="str">
            <v>公立</v>
          </cell>
          <cell r="D849" t="str">
            <v>中３</v>
          </cell>
          <cell r="I849" t="str">
            <v>男子</v>
          </cell>
        </row>
        <row r="850">
          <cell r="B850" t="str">
            <v>公立</v>
          </cell>
          <cell r="D850" t="str">
            <v>中３</v>
          </cell>
          <cell r="I850" t="str">
            <v>男子</v>
          </cell>
        </row>
        <row r="851">
          <cell r="B851" t="str">
            <v>公立</v>
          </cell>
          <cell r="D851" t="str">
            <v>中３</v>
          </cell>
          <cell r="I851" t="str">
            <v>女子</v>
          </cell>
        </row>
        <row r="852">
          <cell r="B852" t="str">
            <v>公立</v>
          </cell>
          <cell r="D852" t="str">
            <v>中３</v>
          </cell>
          <cell r="I852" t="str">
            <v>女子</v>
          </cell>
        </row>
        <row r="853">
          <cell r="B853" t="str">
            <v>公立</v>
          </cell>
          <cell r="D853" t="str">
            <v>中３</v>
          </cell>
          <cell r="I853" t="str">
            <v>男子</v>
          </cell>
        </row>
        <row r="854">
          <cell r="B854" t="str">
            <v>公立</v>
          </cell>
          <cell r="D854" t="str">
            <v>中３</v>
          </cell>
          <cell r="I854" t="str">
            <v>男子</v>
          </cell>
        </row>
        <row r="855">
          <cell r="B855" t="str">
            <v>私立</v>
          </cell>
          <cell r="D855" t="str">
            <v>中２</v>
          </cell>
          <cell r="I855" t="str">
            <v>男子</v>
          </cell>
        </row>
        <row r="856">
          <cell r="B856" t="str">
            <v>公立</v>
          </cell>
          <cell r="D856" t="str">
            <v>中３</v>
          </cell>
          <cell r="I856" t="str">
            <v>女子</v>
          </cell>
        </row>
        <row r="857">
          <cell r="B857" t="str">
            <v>公立</v>
          </cell>
          <cell r="D857" t="str">
            <v>中３</v>
          </cell>
          <cell r="I857" t="str">
            <v>女子</v>
          </cell>
        </row>
        <row r="858">
          <cell r="B858" t="str">
            <v>公立</v>
          </cell>
          <cell r="D858" t="str">
            <v>中３</v>
          </cell>
          <cell r="I858" t="str">
            <v>女子</v>
          </cell>
        </row>
        <row r="859">
          <cell r="B859" t="str">
            <v>公立</v>
          </cell>
          <cell r="D859" t="str">
            <v>中３</v>
          </cell>
          <cell r="I859" t="str">
            <v>女子</v>
          </cell>
        </row>
        <row r="860">
          <cell r="B860" t="str">
            <v>公立</v>
          </cell>
          <cell r="D860" t="str">
            <v>中３</v>
          </cell>
          <cell r="I860" t="str">
            <v>女子</v>
          </cell>
        </row>
        <row r="861">
          <cell r="B861" t="str">
            <v>公立</v>
          </cell>
          <cell r="D861" t="str">
            <v>中３</v>
          </cell>
          <cell r="I861" t="str">
            <v>女子</v>
          </cell>
        </row>
        <row r="862">
          <cell r="B862" t="str">
            <v>公立</v>
          </cell>
          <cell r="D862" t="str">
            <v>中２</v>
          </cell>
          <cell r="I862" t="str">
            <v>女子</v>
          </cell>
        </row>
        <row r="863">
          <cell r="B863" t="str">
            <v>公立</v>
          </cell>
          <cell r="D863" t="str">
            <v>中３</v>
          </cell>
          <cell r="I863" t="str">
            <v>男子</v>
          </cell>
        </row>
        <row r="864">
          <cell r="B864" t="str">
            <v>公立</v>
          </cell>
          <cell r="D864" t="str">
            <v>中２</v>
          </cell>
          <cell r="I864" t="str">
            <v>男子</v>
          </cell>
        </row>
        <row r="865">
          <cell r="B865" t="str">
            <v>公立</v>
          </cell>
          <cell r="D865" t="str">
            <v>中２</v>
          </cell>
          <cell r="I865" t="str">
            <v>女子</v>
          </cell>
        </row>
        <row r="866">
          <cell r="B866" t="str">
            <v>公立</v>
          </cell>
          <cell r="D866" t="str">
            <v>中２</v>
          </cell>
          <cell r="I866" t="str">
            <v>女子</v>
          </cell>
        </row>
        <row r="867">
          <cell r="B867" t="str">
            <v>公立</v>
          </cell>
          <cell r="D867" t="str">
            <v>中３</v>
          </cell>
          <cell r="I867" t="str">
            <v>女子</v>
          </cell>
        </row>
        <row r="868">
          <cell r="B868" t="str">
            <v>公立</v>
          </cell>
          <cell r="D868" t="str">
            <v>中２</v>
          </cell>
          <cell r="I868" t="str">
            <v>男子</v>
          </cell>
        </row>
        <row r="869">
          <cell r="B869" t="str">
            <v>公立</v>
          </cell>
          <cell r="D869" t="str">
            <v>中２</v>
          </cell>
          <cell r="I869" t="str">
            <v>答えない</v>
          </cell>
        </row>
        <row r="870">
          <cell r="B870" t="str">
            <v>公立</v>
          </cell>
          <cell r="D870" t="str">
            <v>中２</v>
          </cell>
          <cell r="I870" t="str">
            <v>男子</v>
          </cell>
        </row>
        <row r="871">
          <cell r="B871" t="str">
            <v>公立</v>
          </cell>
          <cell r="D871" t="str">
            <v>中２</v>
          </cell>
          <cell r="I871" t="str">
            <v>答えない</v>
          </cell>
        </row>
        <row r="872">
          <cell r="B872" t="str">
            <v>公立</v>
          </cell>
          <cell r="D872" t="str">
            <v>中２</v>
          </cell>
          <cell r="I872" t="str">
            <v>男子</v>
          </cell>
        </row>
        <row r="873">
          <cell r="B873" t="str">
            <v>公立</v>
          </cell>
          <cell r="D873" t="str">
            <v>中２</v>
          </cell>
          <cell r="I873" t="str">
            <v>男子</v>
          </cell>
        </row>
        <row r="874">
          <cell r="B874" t="str">
            <v>公立</v>
          </cell>
          <cell r="D874" t="str">
            <v>中２</v>
          </cell>
          <cell r="I874" t="str">
            <v>男子</v>
          </cell>
        </row>
        <row r="875">
          <cell r="B875" t="str">
            <v>公立</v>
          </cell>
          <cell r="D875" t="str">
            <v>中２</v>
          </cell>
          <cell r="I875" t="str">
            <v>女子</v>
          </cell>
        </row>
        <row r="876">
          <cell r="B876" t="str">
            <v>公立</v>
          </cell>
          <cell r="D876" t="str">
            <v>中２</v>
          </cell>
          <cell r="I876" t="str">
            <v>男子</v>
          </cell>
        </row>
        <row r="877">
          <cell r="B877" t="str">
            <v>公立</v>
          </cell>
          <cell r="D877" t="str">
            <v>中２</v>
          </cell>
          <cell r="I877" t="str">
            <v>女子</v>
          </cell>
        </row>
        <row r="878">
          <cell r="B878" t="str">
            <v>公立</v>
          </cell>
          <cell r="D878" t="str">
            <v>中２</v>
          </cell>
          <cell r="I878" t="str">
            <v>女子</v>
          </cell>
        </row>
        <row r="879">
          <cell r="B879" t="str">
            <v>公立</v>
          </cell>
          <cell r="D879" t="str">
            <v>中２</v>
          </cell>
          <cell r="I879" t="str">
            <v>女子</v>
          </cell>
        </row>
        <row r="880">
          <cell r="B880" t="str">
            <v>公立</v>
          </cell>
          <cell r="D880" t="str">
            <v>中２</v>
          </cell>
          <cell r="I880" t="str">
            <v>男子</v>
          </cell>
        </row>
        <row r="881">
          <cell r="B881" t="str">
            <v>公立</v>
          </cell>
          <cell r="D881" t="str">
            <v>中２</v>
          </cell>
          <cell r="I881" t="str">
            <v>女子</v>
          </cell>
        </row>
        <row r="882">
          <cell r="B882" t="str">
            <v>公立</v>
          </cell>
          <cell r="D882" t="str">
            <v>中１</v>
          </cell>
          <cell r="I882" t="str">
            <v>男子</v>
          </cell>
        </row>
        <row r="883">
          <cell r="B883" t="str">
            <v>公立</v>
          </cell>
          <cell r="D883" t="str">
            <v>中２</v>
          </cell>
          <cell r="I883" t="str">
            <v>男子</v>
          </cell>
        </row>
        <row r="884">
          <cell r="B884" t="str">
            <v>公立</v>
          </cell>
          <cell r="D884" t="str">
            <v>中２</v>
          </cell>
          <cell r="I884" t="str">
            <v>男子</v>
          </cell>
        </row>
        <row r="885">
          <cell r="B885" t="str">
            <v>公立</v>
          </cell>
          <cell r="D885" t="str">
            <v>中２</v>
          </cell>
          <cell r="I885" t="str">
            <v>男子</v>
          </cell>
        </row>
        <row r="886">
          <cell r="B886" t="str">
            <v>公立</v>
          </cell>
          <cell r="D886" t="str">
            <v>中２</v>
          </cell>
          <cell r="I886" t="str">
            <v>男子</v>
          </cell>
        </row>
        <row r="887">
          <cell r="B887" t="str">
            <v>公立</v>
          </cell>
          <cell r="D887" t="str">
            <v>中３</v>
          </cell>
          <cell r="I887" t="str">
            <v>男子</v>
          </cell>
        </row>
        <row r="888">
          <cell r="B888" t="str">
            <v>公立</v>
          </cell>
          <cell r="D888" t="str">
            <v>中２</v>
          </cell>
          <cell r="I888" t="str">
            <v>女子</v>
          </cell>
        </row>
        <row r="889">
          <cell r="B889" t="str">
            <v>公立</v>
          </cell>
          <cell r="D889" t="str">
            <v>中２</v>
          </cell>
          <cell r="I889" t="str">
            <v>女子</v>
          </cell>
        </row>
        <row r="890">
          <cell r="B890" t="str">
            <v>公立</v>
          </cell>
          <cell r="D890" t="str">
            <v>中２</v>
          </cell>
          <cell r="I890" t="str">
            <v>女子</v>
          </cell>
        </row>
        <row r="891">
          <cell r="B891" t="str">
            <v>公立</v>
          </cell>
          <cell r="D891" t="str">
            <v>中２</v>
          </cell>
          <cell r="I891" t="str">
            <v>男子</v>
          </cell>
        </row>
        <row r="892">
          <cell r="B892" t="str">
            <v>公立</v>
          </cell>
          <cell r="D892" t="str">
            <v>中２</v>
          </cell>
          <cell r="I892" t="str">
            <v>男子</v>
          </cell>
        </row>
        <row r="893">
          <cell r="B893" t="str">
            <v>公立</v>
          </cell>
          <cell r="D893" t="str">
            <v>中２</v>
          </cell>
          <cell r="I893" t="str">
            <v>男子</v>
          </cell>
        </row>
        <row r="894">
          <cell r="B894" t="str">
            <v>公立</v>
          </cell>
          <cell r="D894" t="str">
            <v>中３</v>
          </cell>
          <cell r="I894" t="str">
            <v>女子</v>
          </cell>
        </row>
        <row r="895">
          <cell r="B895" t="str">
            <v>公立</v>
          </cell>
          <cell r="D895" t="str">
            <v>中２</v>
          </cell>
          <cell r="I895" t="str">
            <v>女子</v>
          </cell>
        </row>
        <row r="896">
          <cell r="B896" t="str">
            <v>公立</v>
          </cell>
          <cell r="D896" t="str">
            <v>中３</v>
          </cell>
          <cell r="I896" t="str">
            <v>女子</v>
          </cell>
        </row>
        <row r="897">
          <cell r="B897" t="str">
            <v>公立</v>
          </cell>
          <cell r="D897" t="str">
            <v>中３</v>
          </cell>
          <cell r="I897" t="str">
            <v>女子</v>
          </cell>
        </row>
        <row r="898">
          <cell r="B898" t="str">
            <v>公立</v>
          </cell>
          <cell r="D898" t="str">
            <v>中２</v>
          </cell>
          <cell r="I898" t="str">
            <v>男子</v>
          </cell>
        </row>
        <row r="899">
          <cell r="B899" t="str">
            <v>公立</v>
          </cell>
          <cell r="D899" t="str">
            <v>中２</v>
          </cell>
          <cell r="I899" t="str">
            <v>男子</v>
          </cell>
        </row>
        <row r="900">
          <cell r="B900" t="str">
            <v>公立</v>
          </cell>
          <cell r="D900" t="str">
            <v>中２</v>
          </cell>
          <cell r="I900" t="str">
            <v>男子</v>
          </cell>
        </row>
        <row r="901">
          <cell r="B901" t="str">
            <v>公立</v>
          </cell>
          <cell r="D901" t="str">
            <v>中３</v>
          </cell>
          <cell r="I901" t="str">
            <v>女子</v>
          </cell>
        </row>
        <row r="902">
          <cell r="B902" t="str">
            <v>公立</v>
          </cell>
          <cell r="D902" t="str">
            <v>中３</v>
          </cell>
          <cell r="I902" t="str">
            <v>女子</v>
          </cell>
        </row>
        <row r="903">
          <cell r="B903" t="str">
            <v>公立</v>
          </cell>
          <cell r="D903" t="str">
            <v>中３</v>
          </cell>
          <cell r="I903" t="str">
            <v>女子</v>
          </cell>
        </row>
        <row r="904">
          <cell r="B904" t="str">
            <v>公立</v>
          </cell>
          <cell r="D904" t="str">
            <v>中２</v>
          </cell>
          <cell r="I904" t="str">
            <v>女子</v>
          </cell>
        </row>
        <row r="905">
          <cell r="B905" t="str">
            <v>公立</v>
          </cell>
          <cell r="D905" t="str">
            <v>中３</v>
          </cell>
          <cell r="I905" t="str">
            <v>男子</v>
          </cell>
        </row>
        <row r="906">
          <cell r="B906" t="str">
            <v>公立</v>
          </cell>
          <cell r="D906" t="str">
            <v>中２</v>
          </cell>
          <cell r="I906" t="str">
            <v>答えない</v>
          </cell>
        </row>
        <row r="907">
          <cell r="B907" t="str">
            <v>公立</v>
          </cell>
          <cell r="D907" t="str">
            <v>中３</v>
          </cell>
          <cell r="I907" t="str">
            <v>答えない</v>
          </cell>
        </row>
        <row r="908">
          <cell r="B908" t="str">
            <v>公立</v>
          </cell>
          <cell r="D908" t="str">
            <v>中２</v>
          </cell>
          <cell r="I908" t="str">
            <v>男子</v>
          </cell>
        </row>
        <row r="909">
          <cell r="B909" t="str">
            <v>公立</v>
          </cell>
          <cell r="D909" t="str">
            <v>中２</v>
          </cell>
          <cell r="I909" t="str">
            <v>女子</v>
          </cell>
        </row>
        <row r="910">
          <cell r="B910" t="str">
            <v>公立</v>
          </cell>
          <cell r="D910" t="str">
            <v>中２</v>
          </cell>
          <cell r="I910" t="str">
            <v>男子</v>
          </cell>
        </row>
        <row r="911">
          <cell r="B911" t="str">
            <v>公立</v>
          </cell>
          <cell r="D911" t="str">
            <v>中３</v>
          </cell>
          <cell r="I911" t="str">
            <v>女子</v>
          </cell>
        </row>
        <row r="912">
          <cell r="B912" t="str">
            <v>公立</v>
          </cell>
          <cell r="D912" t="str">
            <v>中２</v>
          </cell>
          <cell r="I912" t="str">
            <v>男子</v>
          </cell>
        </row>
        <row r="913">
          <cell r="B913" t="str">
            <v>公立</v>
          </cell>
          <cell r="D913" t="str">
            <v>中２</v>
          </cell>
          <cell r="I913" t="str">
            <v>男子</v>
          </cell>
        </row>
        <row r="914">
          <cell r="B914" t="str">
            <v>公立</v>
          </cell>
          <cell r="D914" t="str">
            <v>中２</v>
          </cell>
          <cell r="I914" t="str">
            <v>女子</v>
          </cell>
        </row>
        <row r="915">
          <cell r="B915" t="str">
            <v>公立</v>
          </cell>
          <cell r="D915" t="str">
            <v>中２</v>
          </cell>
          <cell r="I915" t="str">
            <v>男子</v>
          </cell>
        </row>
        <row r="916">
          <cell r="B916" t="str">
            <v>公立</v>
          </cell>
          <cell r="D916" t="str">
            <v>中２</v>
          </cell>
          <cell r="I916" t="str">
            <v>男子</v>
          </cell>
        </row>
        <row r="917">
          <cell r="B917" t="str">
            <v>公立</v>
          </cell>
          <cell r="D917" t="str">
            <v>中２</v>
          </cell>
          <cell r="I917" t="str">
            <v>男子</v>
          </cell>
        </row>
        <row r="918">
          <cell r="B918" t="str">
            <v>公立</v>
          </cell>
          <cell r="D918" t="str">
            <v>中２</v>
          </cell>
          <cell r="I918" t="str">
            <v>女子</v>
          </cell>
        </row>
        <row r="919">
          <cell r="B919" t="str">
            <v>公立</v>
          </cell>
          <cell r="D919" t="str">
            <v>中２</v>
          </cell>
          <cell r="I919" t="str">
            <v>女子</v>
          </cell>
        </row>
        <row r="920">
          <cell r="B920" t="str">
            <v>公立</v>
          </cell>
          <cell r="D920" t="str">
            <v>中２</v>
          </cell>
          <cell r="I920" t="str">
            <v>女子</v>
          </cell>
        </row>
        <row r="921">
          <cell r="B921" t="str">
            <v>公立</v>
          </cell>
          <cell r="D921" t="str">
            <v>中２</v>
          </cell>
          <cell r="I921" t="str">
            <v>男子</v>
          </cell>
        </row>
        <row r="922">
          <cell r="B922" t="str">
            <v>公立</v>
          </cell>
          <cell r="D922" t="str">
            <v>中３</v>
          </cell>
          <cell r="I922" t="str">
            <v>男子</v>
          </cell>
        </row>
        <row r="923">
          <cell r="B923" t="str">
            <v>公立</v>
          </cell>
          <cell r="D923" t="str">
            <v>中２</v>
          </cell>
          <cell r="I923" t="str">
            <v>男子</v>
          </cell>
        </row>
        <row r="924">
          <cell r="B924" t="str">
            <v>公立</v>
          </cell>
          <cell r="D924" t="str">
            <v>中２</v>
          </cell>
          <cell r="I924" t="str">
            <v>女子</v>
          </cell>
        </row>
        <row r="925">
          <cell r="B925" t="str">
            <v>公立</v>
          </cell>
          <cell r="D925" t="str">
            <v>中２</v>
          </cell>
          <cell r="I925" t="str">
            <v>男子</v>
          </cell>
        </row>
        <row r="926">
          <cell r="B926" t="str">
            <v>公立</v>
          </cell>
          <cell r="D926" t="str">
            <v>中２</v>
          </cell>
          <cell r="I926" t="str">
            <v>女子</v>
          </cell>
        </row>
        <row r="927">
          <cell r="B927" t="str">
            <v>公立</v>
          </cell>
          <cell r="D927" t="str">
            <v>中２</v>
          </cell>
          <cell r="I927" t="str">
            <v>女子</v>
          </cell>
        </row>
        <row r="928">
          <cell r="B928" t="str">
            <v>公立</v>
          </cell>
          <cell r="D928" t="str">
            <v>中２</v>
          </cell>
          <cell r="I928" t="str">
            <v>男子</v>
          </cell>
        </row>
        <row r="929">
          <cell r="B929" t="str">
            <v>公立</v>
          </cell>
          <cell r="D929" t="str">
            <v>中２</v>
          </cell>
          <cell r="I929" t="str">
            <v>女子</v>
          </cell>
        </row>
        <row r="930">
          <cell r="B930" t="str">
            <v>公立</v>
          </cell>
          <cell r="D930" t="str">
            <v>中２</v>
          </cell>
          <cell r="I930" t="str">
            <v>男子</v>
          </cell>
        </row>
        <row r="931">
          <cell r="B931" t="str">
            <v>公立</v>
          </cell>
          <cell r="D931" t="str">
            <v>中２</v>
          </cell>
          <cell r="I931" t="str">
            <v>女子</v>
          </cell>
        </row>
        <row r="932">
          <cell r="B932" t="str">
            <v>公立</v>
          </cell>
          <cell r="D932" t="str">
            <v>中１</v>
          </cell>
          <cell r="I932" t="str">
            <v>男子</v>
          </cell>
        </row>
        <row r="933">
          <cell r="B933" t="str">
            <v>公立</v>
          </cell>
          <cell r="D933" t="str">
            <v>中２</v>
          </cell>
          <cell r="I933" t="str">
            <v>女子</v>
          </cell>
        </row>
        <row r="934">
          <cell r="B934" t="str">
            <v>公立</v>
          </cell>
          <cell r="D934" t="str">
            <v>中２</v>
          </cell>
          <cell r="I934" t="str">
            <v>男子</v>
          </cell>
        </row>
        <row r="935">
          <cell r="B935" t="str">
            <v>公立</v>
          </cell>
          <cell r="D935" t="str">
            <v>中２</v>
          </cell>
          <cell r="I935" t="str">
            <v>女子</v>
          </cell>
        </row>
        <row r="936">
          <cell r="B936" t="str">
            <v>公立</v>
          </cell>
          <cell r="D936" t="str">
            <v>中２</v>
          </cell>
          <cell r="I936" t="str">
            <v>女子</v>
          </cell>
        </row>
        <row r="937">
          <cell r="B937" t="str">
            <v>公立</v>
          </cell>
          <cell r="D937" t="str">
            <v>中２</v>
          </cell>
          <cell r="I937" t="str">
            <v>男子</v>
          </cell>
        </row>
        <row r="938">
          <cell r="B938" t="str">
            <v>国立</v>
          </cell>
          <cell r="D938" t="str">
            <v>中２</v>
          </cell>
          <cell r="I938" t="str">
            <v>男子</v>
          </cell>
        </row>
        <row r="939">
          <cell r="B939" t="str">
            <v>公立</v>
          </cell>
          <cell r="D939" t="str">
            <v>中３</v>
          </cell>
          <cell r="I939" t="str">
            <v>男子</v>
          </cell>
        </row>
        <row r="940">
          <cell r="B940" t="str">
            <v>公立</v>
          </cell>
          <cell r="D940" t="str">
            <v>中３</v>
          </cell>
          <cell r="I940" t="str">
            <v>女子</v>
          </cell>
        </row>
        <row r="941">
          <cell r="B941" t="str">
            <v>公立</v>
          </cell>
          <cell r="D941" t="str">
            <v>中２</v>
          </cell>
          <cell r="I941" t="str">
            <v>女子</v>
          </cell>
        </row>
        <row r="942">
          <cell r="B942" t="str">
            <v>公立</v>
          </cell>
          <cell r="D942" t="str">
            <v>中２</v>
          </cell>
          <cell r="I942" t="str">
            <v>男子</v>
          </cell>
        </row>
        <row r="943">
          <cell r="B943" t="str">
            <v>公立</v>
          </cell>
          <cell r="D943" t="str">
            <v>中２</v>
          </cell>
          <cell r="I943" t="str">
            <v>女子</v>
          </cell>
        </row>
        <row r="944">
          <cell r="B944" t="str">
            <v>公立</v>
          </cell>
          <cell r="D944" t="str">
            <v>中３</v>
          </cell>
          <cell r="I944" t="str">
            <v>男子</v>
          </cell>
        </row>
        <row r="945">
          <cell r="B945" t="str">
            <v>義務教育学校</v>
          </cell>
          <cell r="D945" t="str">
            <v>中３</v>
          </cell>
          <cell r="I945" t="str">
            <v>女子</v>
          </cell>
        </row>
        <row r="946">
          <cell r="B946" t="str">
            <v>公立</v>
          </cell>
          <cell r="D946" t="str">
            <v>中３</v>
          </cell>
          <cell r="I946" t="str">
            <v>女子</v>
          </cell>
        </row>
        <row r="947">
          <cell r="B947" t="str">
            <v>公立</v>
          </cell>
          <cell r="D947" t="str">
            <v>中３</v>
          </cell>
          <cell r="I947" t="str">
            <v>男子</v>
          </cell>
        </row>
        <row r="948">
          <cell r="B948" t="str">
            <v>公立</v>
          </cell>
          <cell r="D948" t="str">
            <v>中３</v>
          </cell>
          <cell r="I948" t="str">
            <v>男子</v>
          </cell>
        </row>
        <row r="949">
          <cell r="B949" t="str">
            <v>公立</v>
          </cell>
          <cell r="D949" t="str">
            <v>中３</v>
          </cell>
          <cell r="I949" t="str">
            <v>女子</v>
          </cell>
        </row>
        <row r="950">
          <cell r="B950" t="str">
            <v>公立</v>
          </cell>
          <cell r="D950" t="str">
            <v>中３</v>
          </cell>
          <cell r="I950" t="str">
            <v>女子</v>
          </cell>
        </row>
        <row r="951">
          <cell r="B951" t="str">
            <v>公立</v>
          </cell>
          <cell r="D951" t="str">
            <v>中３</v>
          </cell>
          <cell r="I951" t="str">
            <v>女子</v>
          </cell>
        </row>
        <row r="952">
          <cell r="B952" t="str">
            <v>義務教育学校</v>
          </cell>
          <cell r="D952" t="str">
            <v>中３</v>
          </cell>
          <cell r="I952" t="str">
            <v>女子</v>
          </cell>
        </row>
        <row r="953">
          <cell r="B953" t="str">
            <v>公立</v>
          </cell>
          <cell r="D953" t="str">
            <v>中３</v>
          </cell>
          <cell r="I953" t="str">
            <v>男子</v>
          </cell>
        </row>
        <row r="954">
          <cell r="B954" t="str">
            <v>公立</v>
          </cell>
          <cell r="D954" t="str">
            <v>中３</v>
          </cell>
          <cell r="I954" t="str">
            <v>女子</v>
          </cell>
        </row>
        <row r="955">
          <cell r="B955" t="str">
            <v>公立</v>
          </cell>
          <cell r="D955" t="str">
            <v>中３</v>
          </cell>
          <cell r="I955" t="str">
            <v>女子</v>
          </cell>
        </row>
        <row r="956">
          <cell r="B956" t="str">
            <v>公立</v>
          </cell>
          <cell r="D956" t="str">
            <v>中３</v>
          </cell>
          <cell r="I956" t="str">
            <v>男子</v>
          </cell>
        </row>
        <row r="957">
          <cell r="B957" t="str">
            <v>公立</v>
          </cell>
          <cell r="D957" t="str">
            <v>中３</v>
          </cell>
          <cell r="I957" t="str">
            <v>女子</v>
          </cell>
        </row>
        <row r="958">
          <cell r="B958" t="str">
            <v>公立</v>
          </cell>
          <cell r="D958" t="str">
            <v>中３</v>
          </cell>
          <cell r="I958" t="str">
            <v>女子</v>
          </cell>
        </row>
        <row r="959">
          <cell r="B959" t="str">
            <v>公立</v>
          </cell>
          <cell r="D959" t="str">
            <v>中３</v>
          </cell>
          <cell r="I959" t="str">
            <v>男子</v>
          </cell>
        </row>
        <row r="960">
          <cell r="B960" t="str">
            <v>公立</v>
          </cell>
          <cell r="D960" t="str">
            <v>中３</v>
          </cell>
          <cell r="I960" t="str">
            <v>女子</v>
          </cell>
        </row>
        <row r="961">
          <cell r="B961" t="str">
            <v>公立</v>
          </cell>
          <cell r="D961" t="str">
            <v>中３</v>
          </cell>
          <cell r="I961" t="str">
            <v>女子</v>
          </cell>
        </row>
        <row r="962">
          <cell r="B962" t="str">
            <v>公立</v>
          </cell>
          <cell r="D962" t="str">
            <v>中３</v>
          </cell>
          <cell r="I962" t="str">
            <v>女子</v>
          </cell>
        </row>
        <row r="963">
          <cell r="B963" t="str">
            <v>公立</v>
          </cell>
          <cell r="D963" t="str">
            <v>中３</v>
          </cell>
          <cell r="I963" t="str">
            <v>女子</v>
          </cell>
        </row>
        <row r="964">
          <cell r="B964" t="str">
            <v>公立</v>
          </cell>
          <cell r="D964" t="str">
            <v>中３</v>
          </cell>
          <cell r="I964" t="str">
            <v>女子</v>
          </cell>
        </row>
        <row r="965">
          <cell r="B965" t="str">
            <v>公立</v>
          </cell>
          <cell r="D965" t="str">
            <v>中３</v>
          </cell>
          <cell r="I965" t="str">
            <v>女子</v>
          </cell>
        </row>
        <row r="966">
          <cell r="B966" t="str">
            <v>公立</v>
          </cell>
          <cell r="D966" t="str">
            <v>中３</v>
          </cell>
          <cell r="I966" t="str">
            <v>男子</v>
          </cell>
        </row>
        <row r="967">
          <cell r="B967" t="str">
            <v>義務教育学校</v>
          </cell>
          <cell r="D967" t="str">
            <v>中３</v>
          </cell>
          <cell r="I967" t="str">
            <v>男子</v>
          </cell>
        </row>
        <row r="968">
          <cell r="B968" t="str">
            <v>公立</v>
          </cell>
          <cell r="D968" t="str">
            <v>中３</v>
          </cell>
          <cell r="I968" t="str">
            <v>女子</v>
          </cell>
        </row>
        <row r="969">
          <cell r="B969" t="str">
            <v>公立</v>
          </cell>
          <cell r="D969" t="str">
            <v>中３</v>
          </cell>
          <cell r="I969" t="str">
            <v>男子</v>
          </cell>
        </row>
        <row r="970">
          <cell r="B970" t="str">
            <v>私立</v>
          </cell>
          <cell r="D970" t="str">
            <v>中１</v>
          </cell>
          <cell r="I970" t="str">
            <v>男子</v>
          </cell>
        </row>
        <row r="971">
          <cell r="B971" t="str">
            <v>公立</v>
          </cell>
          <cell r="D971" t="str">
            <v>中３</v>
          </cell>
          <cell r="I971" t="str">
            <v>男子</v>
          </cell>
        </row>
        <row r="972">
          <cell r="B972" t="str">
            <v>公立</v>
          </cell>
          <cell r="D972" t="str">
            <v>中３</v>
          </cell>
          <cell r="I972" t="str">
            <v>女子</v>
          </cell>
        </row>
        <row r="973">
          <cell r="B973" t="str">
            <v>公立</v>
          </cell>
          <cell r="D973" t="str">
            <v>中３</v>
          </cell>
          <cell r="I973" t="str">
            <v>男子</v>
          </cell>
        </row>
        <row r="974">
          <cell r="B974" t="str">
            <v>私立</v>
          </cell>
          <cell r="D974" t="str">
            <v>中１</v>
          </cell>
          <cell r="I974" t="str">
            <v>男子</v>
          </cell>
        </row>
        <row r="975">
          <cell r="B975" t="str">
            <v>公立</v>
          </cell>
          <cell r="D975" t="str">
            <v>中３</v>
          </cell>
          <cell r="I975" t="str">
            <v>女子</v>
          </cell>
        </row>
        <row r="976">
          <cell r="B976" t="str">
            <v>私立</v>
          </cell>
          <cell r="D976" t="str">
            <v>中１</v>
          </cell>
          <cell r="I976" t="str">
            <v>男子</v>
          </cell>
        </row>
        <row r="977">
          <cell r="B977" t="str">
            <v>公立</v>
          </cell>
          <cell r="D977" t="str">
            <v>中３</v>
          </cell>
          <cell r="I977" t="str">
            <v>男子</v>
          </cell>
        </row>
        <row r="978">
          <cell r="B978" t="str">
            <v>公立</v>
          </cell>
          <cell r="D978" t="str">
            <v>中３</v>
          </cell>
          <cell r="I978" t="str">
            <v>男子</v>
          </cell>
        </row>
        <row r="979">
          <cell r="B979" t="str">
            <v>公立</v>
          </cell>
          <cell r="D979" t="str">
            <v>中３</v>
          </cell>
          <cell r="I979" t="str">
            <v>女子</v>
          </cell>
        </row>
        <row r="980">
          <cell r="B980" t="str">
            <v>私立</v>
          </cell>
          <cell r="D980" t="str">
            <v>中１</v>
          </cell>
          <cell r="I980" t="str">
            <v>男子</v>
          </cell>
        </row>
        <row r="981">
          <cell r="B981" t="str">
            <v>公立</v>
          </cell>
          <cell r="D981" t="str">
            <v>中３</v>
          </cell>
          <cell r="I981" t="str">
            <v>男子</v>
          </cell>
        </row>
        <row r="982">
          <cell r="B982" t="str">
            <v>私立</v>
          </cell>
          <cell r="D982" t="str">
            <v>中１</v>
          </cell>
          <cell r="I982" t="str">
            <v>女子</v>
          </cell>
        </row>
        <row r="983">
          <cell r="B983" t="str">
            <v>公立</v>
          </cell>
          <cell r="D983" t="str">
            <v>中３</v>
          </cell>
          <cell r="I983" t="str">
            <v>女子</v>
          </cell>
        </row>
        <row r="984">
          <cell r="B984" t="str">
            <v>公立</v>
          </cell>
          <cell r="D984" t="str">
            <v>中３</v>
          </cell>
          <cell r="I984" t="str">
            <v>女子</v>
          </cell>
        </row>
        <row r="985">
          <cell r="B985" t="str">
            <v>公立</v>
          </cell>
          <cell r="D985" t="str">
            <v>中３</v>
          </cell>
          <cell r="I985" t="str">
            <v>女子</v>
          </cell>
        </row>
        <row r="986">
          <cell r="B986" t="str">
            <v>公立</v>
          </cell>
          <cell r="D986" t="str">
            <v>中３</v>
          </cell>
          <cell r="I986" t="str">
            <v>女子</v>
          </cell>
        </row>
        <row r="987">
          <cell r="B987" t="str">
            <v>公立</v>
          </cell>
          <cell r="D987" t="str">
            <v>中３</v>
          </cell>
          <cell r="I987" t="str">
            <v>男子</v>
          </cell>
        </row>
        <row r="988">
          <cell r="B988" t="str">
            <v>公立</v>
          </cell>
          <cell r="D988" t="str">
            <v>中３</v>
          </cell>
          <cell r="I988" t="str">
            <v>男子</v>
          </cell>
        </row>
        <row r="989">
          <cell r="B989" t="str">
            <v>公立</v>
          </cell>
          <cell r="D989" t="str">
            <v>中３</v>
          </cell>
          <cell r="I989" t="str">
            <v>女子</v>
          </cell>
        </row>
        <row r="990">
          <cell r="B990" t="str">
            <v>公立</v>
          </cell>
          <cell r="D990" t="str">
            <v>中３</v>
          </cell>
          <cell r="I990" t="str">
            <v>女子</v>
          </cell>
        </row>
        <row r="991">
          <cell r="B991" t="str">
            <v>公立</v>
          </cell>
          <cell r="D991" t="str">
            <v>中３</v>
          </cell>
          <cell r="I991" t="str">
            <v>男子</v>
          </cell>
        </row>
        <row r="992">
          <cell r="B992" t="str">
            <v>公立</v>
          </cell>
          <cell r="D992" t="str">
            <v>中３</v>
          </cell>
          <cell r="I992" t="str">
            <v>女子</v>
          </cell>
        </row>
        <row r="993">
          <cell r="B993" t="str">
            <v>公立</v>
          </cell>
          <cell r="D993" t="str">
            <v>中３</v>
          </cell>
          <cell r="I993" t="str">
            <v>男子</v>
          </cell>
        </row>
        <row r="994">
          <cell r="B994" t="str">
            <v>私立</v>
          </cell>
          <cell r="D994" t="str">
            <v>中２</v>
          </cell>
          <cell r="I994" t="str">
            <v>女子</v>
          </cell>
        </row>
        <row r="995">
          <cell r="B995" t="str">
            <v>公立</v>
          </cell>
          <cell r="D995" t="str">
            <v>中３</v>
          </cell>
          <cell r="I995" t="str">
            <v>男子</v>
          </cell>
        </row>
        <row r="996">
          <cell r="B996" t="str">
            <v>私立</v>
          </cell>
          <cell r="D996" t="str">
            <v>中１</v>
          </cell>
          <cell r="I996" t="str">
            <v>男子</v>
          </cell>
        </row>
        <row r="997">
          <cell r="B997" t="str">
            <v>義務教育学校</v>
          </cell>
          <cell r="D997" t="str">
            <v>中３</v>
          </cell>
          <cell r="I997" t="str">
            <v>女子</v>
          </cell>
        </row>
        <row r="998">
          <cell r="B998" t="str">
            <v>義務教育学校</v>
          </cell>
          <cell r="D998" t="str">
            <v>中３</v>
          </cell>
          <cell r="I998" t="str">
            <v>男子</v>
          </cell>
        </row>
        <row r="999">
          <cell r="B999" t="str">
            <v>公立</v>
          </cell>
          <cell r="D999" t="str">
            <v>中３</v>
          </cell>
          <cell r="I999" t="str">
            <v>男子</v>
          </cell>
        </row>
        <row r="1000">
          <cell r="B1000" t="str">
            <v>公立</v>
          </cell>
          <cell r="D1000" t="str">
            <v>中２</v>
          </cell>
          <cell r="I1000" t="str">
            <v>男子</v>
          </cell>
        </row>
        <row r="1001">
          <cell r="B1001" t="str">
            <v>義務教育学校</v>
          </cell>
          <cell r="D1001" t="str">
            <v>中３</v>
          </cell>
          <cell r="I1001" t="str">
            <v>男子</v>
          </cell>
        </row>
        <row r="1002">
          <cell r="B1002" t="str">
            <v>義務教育学校</v>
          </cell>
          <cell r="D1002" t="str">
            <v>中３</v>
          </cell>
          <cell r="I1002" t="str">
            <v>男子</v>
          </cell>
        </row>
        <row r="1003">
          <cell r="B1003" t="str">
            <v>私立</v>
          </cell>
          <cell r="D1003" t="str">
            <v>中１</v>
          </cell>
          <cell r="I1003" t="str">
            <v>男子</v>
          </cell>
        </row>
        <row r="1004">
          <cell r="B1004" t="str">
            <v>公立</v>
          </cell>
          <cell r="D1004" t="str">
            <v>中１</v>
          </cell>
          <cell r="I1004" t="str">
            <v>女子</v>
          </cell>
        </row>
        <row r="1005">
          <cell r="B1005" t="str">
            <v>公立</v>
          </cell>
          <cell r="D1005" t="str">
            <v>中２</v>
          </cell>
          <cell r="I1005" t="str">
            <v>男子</v>
          </cell>
        </row>
        <row r="1006">
          <cell r="B1006" t="str">
            <v>公立</v>
          </cell>
          <cell r="D1006" t="str">
            <v>中１</v>
          </cell>
          <cell r="I1006" t="str">
            <v>男子</v>
          </cell>
        </row>
        <row r="1007">
          <cell r="B1007" t="str">
            <v>私立</v>
          </cell>
          <cell r="D1007" t="str">
            <v>中１</v>
          </cell>
          <cell r="I1007" t="str">
            <v>女子</v>
          </cell>
        </row>
        <row r="1008">
          <cell r="B1008" t="str">
            <v>私立</v>
          </cell>
          <cell r="D1008" t="str">
            <v>中１</v>
          </cell>
          <cell r="I1008" t="str">
            <v>女子</v>
          </cell>
        </row>
        <row r="1009">
          <cell r="B1009" t="str">
            <v>義務教育学校</v>
          </cell>
          <cell r="D1009" t="str">
            <v>中３</v>
          </cell>
          <cell r="I1009" t="str">
            <v>男子</v>
          </cell>
        </row>
        <row r="1010">
          <cell r="B1010" t="str">
            <v>公立</v>
          </cell>
          <cell r="D1010" t="str">
            <v>中２</v>
          </cell>
          <cell r="I1010" t="str">
            <v>女子</v>
          </cell>
        </row>
        <row r="1011">
          <cell r="B1011" t="str">
            <v>私立</v>
          </cell>
          <cell r="D1011" t="str">
            <v>中１</v>
          </cell>
          <cell r="I1011" t="str">
            <v>女子</v>
          </cell>
        </row>
        <row r="1012">
          <cell r="B1012" t="str">
            <v>私立</v>
          </cell>
          <cell r="D1012" t="str">
            <v>中１</v>
          </cell>
          <cell r="I1012" t="str">
            <v>女子</v>
          </cell>
        </row>
        <row r="1013">
          <cell r="B1013" t="str">
            <v>公立</v>
          </cell>
          <cell r="D1013" t="str">
            <v>中２</v>
          </cell>
          <cell r="I1013" t="str">
            <v>女子</v>
          </cell>
        </row>
        <row r="1014">
          <cell r="B1014" t="str">
            <v>公立</v>
          </cell>
          <cell r="D1014" t="str">
            <v>中２</v>
          </cell>
          <cell r="I1014" t="str">
            <v>男子</v>
          </cell>
        </row>
        <row r="1015">
          <cell r="B1015" t="str">
            <v>公立</v>
          </cell>
          <cell r="D1015" t="str">
            <v>中２</v>
          </cell>
          <cell r="I1015" t="str">
            <v>男子</v>
          </cell>
        </row>
        <row r="1016">
          <cell r="B1016" t="str">
            <v>私立</v>
          </cell>
          <cell r="D1016" t="str">
            <v>中１</v>
          </cell>
          <cell r="I1016" t="str">
            <v>女子</v>
          </cell>
        </row>
        <row r="1017">
          <cell r="B1017" t="str">
            <v>公立</v>
          </cell>
          <cell r="D1017" t="str">
            <v>中２</v>
          </cell>
          <cell r="I1017" t="str">
            <v>女子</v>
          </cell>
        </row>
        <row r="1018">
          <cell r="B1018" t="str">
            <v>公立</v>
          </cell>
          <cell r="D1018" t="str">
            <v>中２</v>
          </cell>
          <cell r="I1018" t="str">
            <v>男子</v>
          </cell>
        </row>
        <row r="1019">
          <cell r="B1019" t="str">
            <v>公立</v>
          </cell>
          <cell r="D1019" t="str">
            <v>中２</v>
          </cell>
          <cell r="I1019" t="str">
            <v>男子</v>
          </cell>
        </row>
        <row r="1020">
          <cell r="B1020" t="str">
            <v>私立</v>
          </cell>
          <cell r="D1020" t="str">
            <v>中２</v>
          </cell>
          <cell r="I1020" t="str">
            <v>女子</v>
          </cell>
        </row>
        <row r="1021">
          <cell r="B1021" t="str">
            <v>公立</v>
          </cell>
          <cell r="D1021" t="str">
            <v>中２</v>
          </cell>
          <cell r="I1021" t="str">
            <v>男子</v>
          </cell>
        </row>
        <row r="1022">
          <cell r="B1022" t="str">
            <v>公立</v>
          </cell>
          <cell r="D1022" t="str">
            <v>中２</v>
          </cell>
          <cell r="I1022" t="str">
            <v>男子</v>
          </cell>
        </row>
        <row r="1023">
          <cell r="B1023" t="str">
            <v>公立</v>
          </cell>
          <cell r="D1023" t="str">
            <v>中２</v>
          </cell>
          <cell r="I1023" t="str">
            <v>男子</v>
          </cell>
        </row>
        <row r="1024">
          <cell r="B1024" t="str">
            <v>公立</v>
          </cell>
          <cell r="D1024" t="str">
            <v>中２</v>
          </cell>
          <cell r="I1024" t="str">
            <v>女子</v>
          </cell>
        </row>
        <row r="1025">
          <cell r="B1025" t="str">
            <v>私立</v>
          </cell>
          <cell r="D1025" t="str">
            <v>中１</v>
          </cell>
          <cell r="I1025" t="str">
            <v>女子</v>
          </cell>
        </row>
        <row r="1026">
          <cell r="B1026" t="str">
            <v>公立</v>
          </cell>
          <cell r="D1026" t="str">
            <v>中２</v>
          </cell>
          <cell r="I1026" t="str">
            <v>答えない</v>
          </cell>
        </row>
        <row r="1027">
          <cell r="B1027" t="str">
            <v>公立</v>
          </cell>
          <cell r="D1027" t="str">
            <v>中２</v>
          </cell>
          <cell r="I1027" t="str">
            <v>女子</v>
          </cell>
        </row>
        <row r="1028">
          <cell r="B1028" t="str">
            <v>公立</v>
          </cell>
          <cell r="D1028" t="str">
            <v>中２</v>
          </cell>
          <cell r="I1028" t="str">
            <v>女子</v>
          </cell>
        </row>
        <row r="1029">
          <cell r="B1029" t="str">
            <v>公立</v>
          </cell>
          <cell r="D1029" t="str">
            <v>中２</v>
          </cell>
          <cell r="I1029" t="str">
            <v>女子</v>
          </cell>
        </row>
        <row r="1030">
          <cell r="B1030" t="str">
            <v>公立</v>
          </cell>
          <cell r="D1030" t="str">
            <v>中２</v>
          </cell>
          <cell r="I1030" t="str">
            <v>男子</v>
          </cell>
        </row>
        <row r="1031">
          <cell r="B1031" t="str">
            <v>公立</v>
          </cell>
          <cell r="D1031" t="str">
            <v>中２</v>
          </cell>
          <cell r="I1031" t="str">
            <v>男子</v>
          </cell>
        </row>
        <row r="1032">
          <cell r="B1032" t="str">
            <v>公立</v>
          </cell>
          <cell r="D1032" t="str">
            <v>中２</v>
          </cell>
          <cell r="I1032" t="str">
            <v>女子</v>
          </cell>
        </row>
        <row r="1033">
          <cell r="B1033" t="str">
            <v>公立</v>
          </cell>
          <cell r="D1033" t="str">
            <v>中２</v>
          </cell>
          <cell r="I1033" t="str">
            <v>男子</v>
          </cell>
        </row>
        <row r="1034">
          <cell r="B1034" t="str">
            <v>公立</v>
          </cell>
          <cell r="D1034" t="str">
            <v>中２</v>
          </cell>
          <cell r="I1034" t="str">
            <v>女子</v>
          </cell>
        </row>
        <row r="1035">
          <cell r="B1035" t="str">
            <v>公立</v>
          </cell>
          <cell r="D1035" t="str">
            <v>中２</v>
          </cell>
          <cell r="I1035" t="str">
            <v>男子</v>
          </cell>
        </row>
        <row r="1036">
          <cell r="B1036" t="str">
            <v>私立</v>
          </cell>
          <cell r="D1036" t="str">
            <v>中１</v>
          </cell>
          <cell r="I1036" t="str">
            <v>女子</v>
          </cell>
        </row>
        <row r="1037">
          <cell r="B1037" t="str">
            <v>公立</v>
          </cell>
          <cell r="D1037" t="str">
            <v>中２</v>
          </cell>
          <cell r="I1037" t="str">
            <v>女子</v>
          </cell>
        </row>
        <row r="1038">
          <cell r="B1038" t="str">
            <v>公立</v>
          </cell>
          <cell r="D1038" t="str">
            <v>中２</v>
          </cell>
          <cell r="I1038" t="str">
            <v>男子</v>
          </cell>
        </row>
        <row r="1039">
          <cell r="B1039" t="str">
            <v>公立</v>
          </cell>
          <cell r="D1039" t="str">
            <v>中２</v>
          </cell>
          <cell r="I1039" t="str">
            <v>女子</v>
          </cell>
        </row>
        <row r="1040">
          <cell r="B1040" t="str">
            <v>公立</v>
          </cell>
          <cell r="D1040" t="str">
            <v>中２</v>
          </cell>
          <cell r="I1040" t="str">
            <v>女子</v>
          </cell>
        </row>
        <row r="1041">
          <cell r="B1041" t="str">
            <v>公立</v>
          </cell>
          <cell r="D1041" t="str">
            <v>中２</v>
          </cell>
          <cell r="I1041" t="str">
            <v>男子</v>
          </cell>
        </row>
        <row r="1042">
          <cell r="B1042" t="str">
            <v>公立</v>
          </cell>
          <cell r="D1042" t="str">
            <v>中２</v>
          </cell>
          <cell r="I1042" t="str">
            <v>女子</v>
          </cell>
        </row>
        <row r="1043">
          <cell r="B1043" t="str">
            <v>公立</v>
          </cell>
          <cell r="D1043" t="str">
            <v>中２</v>
          </cell>
          <cell r="I1043" t="str">
            <v>男子</v>
          </cell>
        </row>
        <row r="1044">
          <cell r="B1044" t="str">
            <v>公立</v>
          </cell>
          <cell r="D1044" t="str">
            <v>中２</v>
          </cell>
          <cell r="I1044" t="str">
            <v>男子</v>
          </cell>
        </row>
        <row r="1045">
          <cell r="B1045" t="str">
            <v>公立</v>
          </cell>
          <cell r="D1045" t="str">
            <v>中２</v>
          </cell>
          <cell r="I1045" t="str">
            <v>女子</v>
          </cell>
        </row>
        <row r="1046">
          <cell r="B1046" t="str">
            <v>公立</v>
          </cell>
          <cell r="D1046" t="str">
            <v>中２</v>
          </cell>
          <cell r="I1046" t="str">
            <v>女子</v>
          </cell>
        </row>
        <row r="1047">
          <cell r="B1047" t="str">
            <v>公立</v>
          </cell>
          <cell r="D1047" t="str">
            <v>中２</v>
          </cell>
          <cell r="I1047" t="str">
            <v>男子</v>
          </cell>
        </row>
        <row r="1048">
          <cell r="B1048" t="str">
            <v>公立</v>
          </cell>
          <cell r="D1048" t="str">
            <v>中２</v>
          </cell>
          <cell r="I1048" t="str">
            <v>男子</v>
          </cell>
        </row>
        <row r="1049">
          <cell r="B1049" t="str">
            <v>公立</v>
          </cell>
          <cell r="D1049" t="str">
            <v>中２</v>
          </cell>
          <cell r="I1049" t="str">
            <v>男子</v>
          </cell>
        </row>
        <row r="1050">
          <cell r="B1050" t="str">
            <v>公立</v>
          </cell>
          <cell r="D1050" t="str">
            <v>中２</v>
          </cell>
          <cell r="I1050" t="str">
            <v>女子</v>
          </cell>
        </row>
        <row r="1051">
          <cell r="B1051" t="str">
            <v>公立</v>
          </cell>
          <cell r="D1051" t="str">
            <v>中２</v>
          </cell>
          <cell r="I1051" t="str">
            <v>女子</v>
          </cell>
        </row>
        <row r="1052">
          <cell r="B1052" t="str">
            <v>公立</v>
          </cell>
          <cell r="D1052" t="str">
            <v>中２</v>
          </cell>
          <cell r="I1052" t="str">
            <v>女子</v>
          </cell>
        </row>
        <row r="1053">
          <cell r="B1053" t="str">
            <v>公立</v>
          </cell>
          <cell r="D1053" t="str">
            <v>中２</v>
          </cell>
          <cell r="I1053" t="str">
            <v>女子</v>
          </cell>
        </row>
        <row r="1054">
          <cell r="B1054" t="str">
            <v>公立</v>
          </cell>
          <cell r="D1054" t="str">
            <v>中２</v>
          </cell>
          <cell r="I1054" t="str">
            <v>女子</v>
          </cell>
        </row>
        <row r="1055">
          <cell r="B1055" t="str">
            <v>公立</v>
          </cell>
          <cell r="D1055" t="str">
            <v>中２</v>
          </cell>
          <cell r="I1055" t="str">
            <v>男子</v>
          </cell>
        </row>
        <row r="1056">
          <cell r="B1056" t="str">
            <v>公立</v>
          </cell>
          <cell r="D1056" t="str">
            <v>中２</v>
          </cell>
          <cell r="I1056" t="str">
            <v>女子</v>
          </cell>
        </row>
        <row r="1057">
          <cell r="B1057" t="str">
            <v>公立</v>
          </cell>
          <cell r="D1057" t="str">
            <v>中２</v>
          </cell>
          <cell r="I1057" t="str">
            <v>女子</v>
          </cell>
        </row>
        <row r="1058">
          <cell r="B1058" t="str">
            <v>公立</v>
          </cell>
          <cell r="D1058" t="str">
            <v>中２</v>
          </cell>
          <cell r="I1058" t="str">
            <v>女子</v>
          </cell>
        </row>
        <row r="1059">
          <cell r="B1059" t="str">
            <v>公立</v>
          </cell>
          <cell r="D1059" t="str">
            <v>中２</v>
          </cell>
          <cell r="I1059" t="str">
            <v>男子</v>
          </cell>
        </row>
        <row r="1060">
          <cell r="B1060" t="str">
            <v>公立</v>
          </cell>
          <cell r="D1060" t="str">
            <v>中２</v>
          </cell>
          <cell r="I1060" t="str">
            <v>女子</v>
          </cell>
        </row>
        <row r="1061">
          <cell r="B1061" t="str">
            <v>公立</v>
          </cell>
          <cell r="D1061" t="str">
            <v>中２</v>
          </cell>
          <cell r="I1061" t="str">
            <v>男子</v>
          </cell>
        </row>
        <row r="1062">
          <cell r="B1062" t="str">
            <v>公立</v>
          </cell>
          <cell r="D1062" t="str">
            <v>中２</v>
          </cell>
          <cell r="I1062" t="str">
            <v>男子</v>
          </cell>
        </row>
        <row r="1063">
          <cell r="B1063" t="str">
            <v>公立</v>
          </cell>
          <cell r="D1063" t="str">
            <v>中２</v>
          </cell>
          <cell r="I1063" t="str">
            <v>女子</v>
          </cell>
        </row>
        <row r="1064">
          <cell r="B1064" t="str">
            <v>公立</v>
          </cell>
          <cell r="D1064" t="str">
            <v>中２</v>
          </cell>
          <cell r="I1064" t="str">
            <v>女子</v>
          </cell>
        </row>
        <row r="1065">
          <cell r="B1065" t="str">
            <v>公立</v>
          </cell>
          <cell r="D1065" t="str">
            <v>中２</v>
          </cell>
          <cell r="I1065" t="str">
            <v>女子</v>
          </cell>
        </row>
        <row r="1066">
          <cell r="B1066" t="str">
            <v>公立</v>
          </cell>
          <cell r="D1066" t="str">
            <v>中２</v>
          </cell>
          <cell r="I1066" t="str">
            <v>女子</v>
          </cell>
        </row>
        <row r="1067">
          <cell r="B1067" t="str">
            <v>公立</v>
          </cell>
          <cell r="D1067" t="str">
            <v>中２</v>
          </cell>
          <cell r="I1067" t="str">
            <v>女子</v>
          </cell>
        </row>
        <row r="1068">
          <cell r="B1068" t="str">
            <v>公立</v>
          </cell>
          <cell r="D1068" t="str">
            <v>中２</v>
          </cell>
          <cell r="I1068" t="str">
            <v>女子</v>
          </cell>
        </row>
        <row r="1069">
          <cell r="B1069" t="str">
            <v>公立</v>
          </cell>
          <cell r="D1069" t="str">
            <v>中２</v>
          </cell>
          <cell r="I1069" t="str">
            <v>女子</v>
          </cell>
        </row>
        <row r="1070">
          <cell r="B1070" t="str">
            <v>公立</v>
          </cell>
          <cell r="D1070" t="str">
            <v>中２</v>
          </cell>
          <cell r="I1070" t="str">
            <v>女子</v>
          </cell>
        </row>
        <row r="1071">
          <cell r="B1071" t="str">
            <v>公立</v>
          </cell>
          <cell r="D1071" t="str">
            <v>中２</v>
          </cell>
          <cell r="I1071" t="str">
            <v>女子</v>
          </cell>
        </row>
        <row r="1072">
          <cell r="B1072" t="str">
            <v>公立</v>
          </cell>
          <cell r="D1072" t="str">
            <v>中２</v>
          </cell>
          <cell r="I1072" t="str">
            <v>女子</v>
          </cell>
        </row>
        <row r="1073">
          <cell r="B1073" t="str">
            <v>公立</v>
          </cell>
          <cell r="D1073" t="str">
            <v>中２</v>
          </cell>
          <cell r="I1073" t="str">
            <v>男子</v>
          </cell>
        </row>
        <row r="1074">
          <cell r="B1074" t="str">
            <v>公立</v>
          </cell>
          <cell r="D1074" t="str">
            <v>中２</v>
          </cell>
          <cell r="I1074" t="str">
            <v>男子</v>
          </cell>
        </row>
        <row r="1075">
          <cell r="B1075" t="str">
            <v>公立</v>
          </cell>
          <cell r="D1075" t="str">
            <v>中２</v>
          </cell>
          <cell r="I1075" t="str">
            <v>男子</v>
          </cell>
        </row>
        <row r="1076">
          <cell r="B1076" t="str">
            <v>中等教育学校</v>
          </cell>
          <cell r="D1076" t="str">
            <v>中２</v>
          </cell>
          <cell r="I1076" t="str">
            <v>男子</v>
          </cell>
        </row>
        <row r="1077">
          <cell r="B1077" t="str">
            <v>公立</v>
          </cell>
          <cell r="D1077" t="str">
            <v>中２</v>
          </cell>
          <cell r="I1077" t="str">
            <v>男子</v>
          </cell>
        </row>
        <row r="1078">
          <cell r="B1078" t="str">
            <v>公立</v>
          </cell>
          <cell r="D1078" t="str">
            <v>中２</v>
          </cell>
          <cell r="I1078" t="str">
            <v>女子</v>
          </cell>
        </row>
        <row r="1079">
          <cell r="B1079" t="str">
            <v>公立</v>
          </cell>
          <cell r="D1079" t="str">
            <v>中２</v>
          </cell>
          <cell r="I1079" t="str">
            <v>女子</v>
          </cell>
        </row>
        <row r="1080">
          <cell r="B1080" t="str">
            <v>公立</v>
          </cell>
          <cell r="D1080" t="str">
            <v>中２</v>
          </cell>
          <cell r="I1080" t="str">
            <v>女子</v>
          </cell>
        </row>
        <row r="1081">
          <cell r="B1081" t="str">
            <v>公立</v>
          </cell>
          <cell r="D1081" t="str">
            <v>中２</v>
          </cell>
          <cell r="I1081" t="str">
            <v>女子</v>
          </cell>
        </row>
        <row r="1082">
          <cell r="B1082" t="str">
            <v>公立</v>
          </cell>
          <cell r="D1082" t="str">
            <v>中２</v>
          </cell>
          <cell r="I1082" t="str">
            <v>女子</v>
          </cell>
        </row>
        <row r="1083">
          <cell r="B1083" t="str">
            <v>公立</v>
          </cell>
          <cell r="D1083" t="str">
            <v>中２</v>
          </cell>
          <cell r="I1083" t="str">
            <v>男子</v>
          </cell>
        </row>
        <row r="1084">
          <cell r="B1084" t="str">
            <v>公立</v>
          </cell>
          <cell r="D1084" t="str">
            <v>中２</v>
          </cell>
          <cell r="I1084" t="str">
            <v>男子</v>
          </cell>
        </row>
        <row r="1085">
          <cell r="B1085" t="str">
            <v>公立</v>
          </cell>
          <cell r="D1085" t="str">
            <v>中２</v>
          </cell>
          <cell r="I1085" t="str">
            <v>女子</v>
          </cell>
        </row>
        <row r="1086">
          <cell r="B1086" t="str">
            <v>公立</v>
          </cell>
          <cell r="D1086" t="str">
            <v>中２</v>
          </cell>
          <cell r="I1086" t="str">
            <v>男子</v>
          </cell>
        </row>
        <row r="1087">
          <cell r="B1087" t="str">
            <v>公立</v>
          </cell>
          <cell r="D1087" t="str">
            <v>中２</v>
          </cell>
          <cell r="I1087" t="str">
            <v>女子</v>
          </cell>
        </row>
        <row r="1088">
          <cell r="B1088" t="str">
            <v>公立</v>
          </cell>
          <cell r="D1088" t="str">
            <v>中２</v>
          </cell>
          <cell r="I1088" t="str">
            <v>答えない</v>
          </cell>
        </row>
        <row r="1089">
          <cell r="B1089" t="str">
            <v>公立</v>
          </cell>
          <cell r="D1089" t="str">
            <v>中２</v>
          </cell>
          <cell r="I1089" t="str">
            <v>女子</v>
          </cell>
        </row>
        <row r="1090">
          <cell r="B1090" t="str">
            <v>公立</v>
          </cell>
          <cell r="D1090" t="str">
            <v>中２</v>
          </cell>
          <cell r="I1090" t="str">
            <v>女子</v>
          </cell>
        </row>
        <row r="1091">
          <cell r="B1091" t="str">
            <v>公立</v>
          </cell>
          <cell r="D1091" t="str">
            <v>中２</v>
          </cell>
          <cell r="I1091" t="str">
            <v>男子</v>
          </cell>
        </row>
        <row r="1092">
          <cell r="B1092" t="str">
            <v>公立</v>
          </cell>
          <cell r="D1092" t="str">
            <v>中２</v>
          </cell>
          <cell r="I1092" t="str">
            <v>答えない</v>
          </cell>
        </row>
        <row r="1093">
          <cell r="B1093" t="str">
            <v>公立</v>
          </cell>
          <cell r="D1093" t="str">
            <v>中２</v>
          </cell>
          <cell r="I1093" t="str">
            <v>男子</v>
          </cell>
        </row>
        <row r="1094">
          <cell r="B1094" t="str">
            <v>公立</v>
          </cell>
          <cell r="D1094" t="str">
            <v>中２</v>
          </cell>
          <cell r="I1094" t="str">
            <v>男子</v>
          </cell>
        </row>
        <row r="1095">
          <cell r="B1095" t="str">
            <v>公立</v>
          </cell>
          <cell r="D1095" t="str">
            <v>中３</v>
          </cell>
          <cell r="I1095" t="str">
            <v>女子</v>
          </cell>
        </row>
        <row r="1096">
          <cell r="B1096" t="str">
            <v>公立</v>
          </cell>
          <cell r="D1096" t="str">
            <v>中２</v>
          </cell>
          <cell r="I1096" t="str">
            <v>男子</v>
          </cell>
        </row>
        <row r="1097">
          <cell r="B1097" t="str">
            <v>公立</v>
          </cell>
          <cell r="D1097" t="str">
            <v>中２</v>
          </cell>
          <cell r="I1097" t="str">
            <v>女子</v>
          </cell>
        </row>
        <row r="1098">
          <cell r="B1098" t="str">
            <v>公立</v>
          </cell>
          <cell r="D1098" t="str">
            <v>中２</v>
          </cell>
          <cell r="I1098" t="str">
            <v>男子</v>
          </cell>
        </row>
        <row r="1099">
          <cell r="B1099" t="str">
            <v>義務教育学校</v>
          </cell>
          <cell r="D1099" t="str">
            <v>中２</v>
          </cell>
          <cell r="I1099" t="str">
            <v>男子</v>
          </cell>
        </row>
        <row r="1100">
          <cell r="B1100" t="str">
            <v>公立</v>
          </cell>
          <cell r="D1100" t="str">
            <v>中２</v>
          </cell>
          <cell r="I1100" t="str">
            <v>男子</v>
          </cell>
        </row>
        <row r="1101">
          <cell r="B1101" t="str">
            <v>公立</v>
          </cell>
          <cell r="D1101" t="str">
            <v>中２</v>
          </cell>
          <cell r="I1101" t="str">
            <v>女子</v>
          </cell>
        </row>
        <row r="1102">
          <cell r="B1102" t="str">
            <v>公立</v>
          </cell>
          <cell r="D1102" t="str">
            <v>中２</v>
          </cell>
          <cell r="I1102" t="str">
            <v>女子</v>
          </cell>
        </row>
        <row r="1103">
          <cell r="B1103" t="str">
            <v>公立</v>
          </cell>
          <cell r="D1103" t="str">
            <v>中２</v>
          </cell>
          <cell r="I1103" t="str">
            <v>男子</v>
          </cell>
        </row>
        <row r="1104">
          <cell r="B1104" t="str">
            <v>公立</v>
          </cell>
          <cell r="D1104" t="str">
            <v>中２</v>
          </cell>
          <cell r="I1104" t="str">
            <v>女子</v>
          </cell>
        </row>
        <row r="1105">
          <cell r="B1105" t="str">
            <v>公立</v>
          </cell>
          <cell r="D1105" t="str">
            <v>中２</v>
          </cell>
          <cell r="I1105" t="str">
            <v>女子</v>
          </cell>
        </row>
        <row r="1106">
          <cell r="B1106" t="str">
            <v>公立</v>
          </cell>
          <cell r="D1106" t="str">
            <v>中２</v>
          </cell>
          <cell r="I1106" t="str">
            <v>女子</v>
          </cell>
        </row>
        <row r="1107">
          <cell r="B1107" t="str">
            <v>公立</v>
          </cell>
          <cell r="D1107" t="str">
            <v>中２</v>
          </cell>
          <cell r="I1107" t="str">
            <v>男子</v>
          </cell>
        </row>
        <row r="1108">
          <cell r="B1108" t="str">
            <v>公立</v>
          </cell>
          <cell r="D1108" t="str">
            <v>中２</v>
          </cell>
          <cell r="I1108" t="str">
            <v>男子</v>
          </cell>
        </row>
        <row r="1109">
          <cell r="B1109" t="str">
            <v>公立</v>
          </cell>
          <cell r="D1109" t="str">
            <v>中３</v>
          </cell>
          <cell r="I1109" t="str">
            <v>女子</v>
          </cell>
        </row>
        <row r="1110">
          <cell r="B1110" t="str">
            <v>公立</v>
          </cell>
          <cell r="D1110" t="str">
            <v>中２</v>
          </cell>
          <cell r="I1110" t="str">
            <v>女子</v>
          </cell>
        </row>
        <row r="1111">
          <cell r="B1111" t="str">
            <v>義務教育学校</v>
          </cell>
          <cell r="D1111" t="str">
            <v>中３</v>
          </cell>
          <cell r="I1111" t="str">
            <v>女子</v>
          </cell>
        </row>
        <row r="1112">
          <cell r="B1112" t="str">
            <v>公立</v>
          </cell>
          <cell r="D1112" t="str">
            <v>中３</v>
          </cell>
          <cell r="I1112" t="str">
            <v>男子</v>
          </cell>
        </row>
        <row r="1113">
          <cell r="B1113" t="str">
            <v>公立</v>
          </cell>
          <cell r="D1113" t="str">
            <v>中３</v>
          </cell>
          <cell r="I1113" t="str">
            <v>男子</v>
          </cell>
        </row>
        <row r="1114">
          <cell r="B1114" t="str">
            <v>公立</v>
          </cell>
          <cell r="D1114" t="str">
            <v>中３</v>
          </cell>
          <cell r="I1114" t="str">
            <v>女子</v>
          </cell>
        </row>
        <row r="1115">
          <cell r="B1115" t="str">
            <v>公立</v>
          </cell>
          <cell r="D1115" t="str">
            <v>中３</v>
          </cell>
          <cell r="I1115" t="str">
            <v>女子</v>
          </cell>
        </row>
        <row r="1116">
          <cell r="B1116" t="str">
            <v>公立</v>
          </cell>
          <cell r="D1116" t="str">
            <v>中３</v>
          </cell>
          <cell r="I1116" t="str">
            <v>女子</v>
          </cell>
        </row>
        <row r="1117">
          <cell r="B1117" t="str">
            <v>公立</v>
          </cell>
          <cell r="D1117" t="str">
            <v>中３</v>
          </cell>
          <cell r="I1117" t="str">
            <v>女子</v>
          </cell>
        </row>
        <row r="1118">
          <cell r="B1118" t="str">
            <v>公立</v>
          </cell>
          <cell r="D1118" t="str">
            <v>中３</v>
          </cell>
          <cell r="I1118" t="str">
            <v>女子</v>
          </cell>
        </row>
        <row r="1119">
          <cell r="B1119" t="str">
            <v>公立</v>
          </cell>
          <cell r="D1119" t="str">
            <v>中３</v>
          </cell>
          <cell r="I1119" t="str">
            <v>女子</v>
          </cell>
        </row>
        <row r="1120">
          <cell r="B1120" t="str">
            <v>公立</v>
          </cell>
          <cell r="D1120" t="str">
            <v>中３</v>
          </cell>
          <cell r="I1120" t="str">
            <v>女子</v>
          </cell>
        </row>
        <row r="1121">
          <cell r="B1121" t="str">
            <v>公立</v>
          </cell>
          <cell r="D1121" t="str">
            <v>中３</v>
          </cell>
          <cell r="I1121" t="str">
            <v>女子</v>
          </cell>
        </row>
        <row r="1122">
          <cell r="B1122" t="str">
            <v>公立</v>
          </cell>
          <cell r="D1122" t="str">
            <v>中３</v>
          </cell>
          <cell r="I1122" t="str">
            <v>男子</v>
          </cell>
        </row>
        <row r="1123">
          <cell r="B1123" t="str">
            <v>公立</v>
          </cell>
          <cell r="D1123" t="str">
            <v>中３</v>
          </cell>
          <cell r="I1123" t="str">
            <v>男子</v>
          </cell>
        </row>
        <row r="1124">
          <cell r="B1124" t="str">
            <v>公立</v>
          </cell>
          <cell r="D1124" t="str">
            <v>中３</v>
          </cell>
          <cell r="I1124" t="str">
            <v>男子</v>
          </cell>
        </row>
        <row r="1125">
          <cell r="B1125" t="str">
            <v>公立</v>
          </cell>
          <cell r="D1125" t="str">
            <v>中３</v>
          </cell>
          <cell r="I1125" t="str">
            <v>女子</v>
          </cell>
        </row>
        <row r="1126">
          <cell r="B1126" t="str">
            <v>中等教育学校</v>
          </cell>
          <cell r="D1126" t="str">
            <v>中３</v>
          </cell>
          <cell r="I1126" t="str">
            <v>女子</v>
          </cell>
        </row>
        <row r="1127">
          <cell r="B1127" t="str">
            <v>公立</v>
          </cell>
          <cell r="D1127" t="str">
            <v>中３</v>
          </cell>
          <cell r="I1127" t="str">
            <v>男子</v>
          </cell>
        </row>
        <row r="1128">
          <cell r="B1128" t="str">
            <v>国立</v>
          </cell>
          <cell r="D1128" t="str">
            <v>中３</v>
          </cell>
          <cell r="I1128" t="str">
            <v>男子</v>
          </cell>
        </row>
        <row r="1129">
          <cell r="B1129" t="str">
            <v>公立</v>
          </cell>
          <cell r="D1129" t="str">
            <v>中２</v>
          </cell>
          <cell r="I1129" t="str">
            <v>女子</v>
          </cell>
        </row>
        <row r="1130">
          <cell r="B1130" t="str">
            <v>公立</v>
          </cell>
          <cell r="D1130" t="str">
            <v>中２</v>
          </cell>
          <cell r="I1130" t="str">
            <v>女子</v>
          </cell>
        </row>
        <row r="1131">
          <cell r="B1131" t="str">
            <v>国立</v>
          </cell>
          <cell r="D1131" t="str">
            <v>中３</v>
          </cell>
          <cell r="I1131" t="str">
            <v>男子</v>
          </cell>
        </row>
        <row r="1132">
          <cell r="B1132" t="str">
            <v>公立</v>
          </cell>
          <cell r="D1132" t="str">
            <v>中３</v>
          </cell>
          <cell r="I1132" t="str">
            <v>女子</v>
          </cell>
        </row>
        <row r="1133">
          <cell r="B1133" t="str">
            <v>公立</v>
          </cell>
          <cell r="D1133" t="str">
            <v>中２</v>
          </cell>
          <cell r="I1133" t="str">
            <v>女子</v>
          </cell>
        </row>
        <row r="1134">
          <cell r="B1134" t="str">
            <v>公立</v>
          </cell>
          <cell r="D1134" t="str">
            <v>中２</v>
          </cell>
          <cell r="I1134" t="str">
            <v>女子</v>
          </cell>
        </row>
        <row r="1135">
          <cell r="B1135" t="str">
            <v>公立</v>
          </cell>
          <cell r="D1135" t="str">
            <v>中２</v>
          </cell>
          <cell r="I1135" t="str">
            <v>男子</v>
          </cell>
        </row>
        <row r="1136">
          <cell r="B1136" t="str">
            <v>公立</v>
          </cell>
          <cell r="D1136" t="str">
            <v>中２</v>
          </cell>
          <cell r="I1136" t="str">
            <v>男子</v>
          </cell>
        </row>
        <row r="1137">
          <cell r="B1137" t="str">
            <v>公立</v>
          </cell>
          <cell r="D1137" t="str">
            <v>中２</v>
          </cell>
          <cell r="I1137" t="str">
            <v>男子</v>
          </cell>
        </row>
        <row r="1138">
          <cell r="B1138" t="str">
            <v>公立</v>
          </cell>
          <cell r="D1138" t="str">
            <v>中３</v>
          </cell>
          <cell r="I1138" t="str">
            <v>女子</v>
          </cell>
        </row>
        <row r="1139">
          <cell r="B1139" t="str">
            <v>国立</v>
          </cell>
          <cell r="D1139" t="str">
            <v>中３</v>
          </cell>
          <cell r="I1139" t="str">
            <v>男子</v>
          </cell>
        </row>
        <row r="1140">
          <cell r="B1140" t="str">
            <v>公立</v>
          </cell>
          <cell r="D1140" t="str">
            <v>中２</v>
          </cell>
          <cell r="I1140" t="str">
            <v>女子</v>
          </cell>
        </row>
        <row r="1141">
          <cell r="B1141" t="str">
            <v>公立</v>
          </cell>
          <cell r="D1141" t="str">
            <v>中２</v>
          </cell>
          <cell r="I1141" t="str">
            <v>男子</v>
          </cell>
        </row>
        <row r="1142">
          <cell r="B1142" t="str">
            <v>公立</v>
          </cell>
          <cell r="D1142" t="str">
            <v>中３</v>
          </cell>
          <cell r="I1142" t="str">
            <v>男子</v>
          </cell>
        </row>
        <row r="1143">
          <cell r="B1143" t="str">
            <v>公立</v>
          </cell>
          <cell r="D1143" t="str">
            <v>中２</v>
          </cell>
          <cell r="I1143" t="str">
            <v>男子</v>
          </cell>
        </row>
        <row r="1144">
          <cell r="B1144" t="str">
            <v>公立</v>
          </cell>
          <cell r="D1144" t="str">
            <v>中２</v>
          </cell>
          <cell r="I1144" t="str">
            <v>女子</v>
          </cell>
        </row>
        <row r="1145">
          <cell r="B1145" t="str">
            <v>公立</v>
          </cell>
          <cell r="D1145" t="str">
            <v>中２</v>
          </cell>
          <cell r="I1145" t="str">
            <v>女子</v>
          </cell>
        </row>
        <row r="1146">
          <cell r="B1146" t="str">
            <v>公立</v>
          </cell>
          <cell r="D1146" t="str">
            <v>中１</v>
          </cell>
          <cell r="I1146" t="str">
            <v>男子</v>
          </cell>
        </row>
        <row r="1147">
          <cell r="B1147" t="str">
            <v>公立</v>
          </cell>
          <cell r="D1147" t="str">
            <v>中２</v>
          </cell>
          <cell r="I1147" t="str">
            <v>男子</v>
          </cell>
        </row>
        <row r="1148">
          <cell r="B1148" t="str">
            <v>公立</v>
          </cell>
          <cell r="D1148" t="str">
            <v>中２</v>
          </cell>
          <cell r="I1148" t="str">
            <v>女子</v>
          </cell>
        </row>
        <row r="1149">
          <cell r="B1149" t="str">
            <v>公立</v>
          </cell>
          <cell r="D1149" t="str">
            <v>中２</v>
          </cell>
          <cell r="I1149" t="str">
            <v>男子</v>
          </cell>
        </row>
        <row r="1150">
          <cell r="B1150" t="str">
            <v>公立</v>
          </cell>
          <cell r="D1150" t="str">
            <v>中２</v>
          </cell>
          <cell r="I1150" t="str">
            <v>男子</v>
          </cell>
        </row>
        <row r="1151">
          <cell r="B1151" t="str">
            <v>公立</v>
          </cell>
          <cell r="D1151" t="str">
            <v>中２</v>
          </cell>
          <cell r="I1151" t="str">
            <v>女子</v>
          </cell>
        </row>
        <row r="1152">
          <cell r="B1152" t="str">
            <v>公立</v>
          </cell>
          <cell r="D1152" t="str">
            <v>中２</v>
          </cell>
          <cell r="I1152" t="str">
            <v>女子</v>
          </cell>
        </row>
        <row r="1153">
          <cell r="B1153" t="str">
            <v>公立</v>
          </cell>
          <cell r="D1153" t="str">
            <v>中２</v>
          </cell>
          <cell r="I1153" t="str">
            <v>男子</v>
          </cell>
        </row>
        <row r="1154">
          <cell r="B1154" t="str">
            <v>公立</v>
          </cell>
          <cell r="D1154" t="str">
            <v>中２</v>
          </cell>
          <cell r="I1154" t="str">
            <v>答えない</v>
          </cell>
        </row>
        <row r="1155">
          <cell r="B1155" t="str">
            <v>公立</v>
          </cell>
          <cell r="D1155" t="str">
            <v>中２</v>
          </cell>
          <cell r="I1155" t="str">
            <v>男子</v>
          </cell>
        </row>
        <row r="1156">
          <cell r="B1156" t="str">
            <v>公立</v>
          </cell>
          <cell r="D1156" t="str">
            <v>中２</v>
          </cell>
          <cell r="I1156" t="str">
            <v>男子</v>
          </cell>
        </row>
        <row r="1157">
          <cell r="B1157" t="str">
            <v>公立</v>
          </cell>
          <cell r="D1157" t="str">
            <v>中２</v>
          </cell>
          <cell r="I1157" t="str">
            <v>女子</v>
          </cell>
        </row>
        <row r="1158">
          <cell r="B1158" t="str">
            <v>公立</v>
          </cell>
          <cell r="D1158" t="str">
            <v>中２</v>
          </cell>
          <cell r="I1158" t="str">
            <v>女子</v>
          </cell>
        </row>
        <row r="1159">
          <cell r="B1159" t="str">
            <v>公立</v>
          </cell>
          <cell r="D1159" t="str">
            <v>中２</v>
          </cell>
          <cell r="I1159" t="str">
            <v>女子</v>
          </cell>
        </row>
        <row r="1160">
          <cell r="B1160" t="str">
            <v>公立</v>
          </cell>
          <cell r="D1160" t="str">
            <v>中２</v>
          </cell>
          <cell r="I1160" t="str">
            <v>女子</v>
          </cell>
        </row>
        <row r="1161">
          <cell r="B1161" t="str">
            <v>公立</v>
          </cell>
          <cell r="D1161" t="str">
            <v>中２</v>
          </cell>
          <cell r="I1161" t="str">
            <v>男子</v>
          </cell>
        </row>
        <row r="1162">
          <cell r="B1162" t="str">
            <v>公立</v>
          </cell>
          <cell r="D1162" t="str">
            <v>中３</v>
          </cell>
          <cell r="I1162" t="str">
            <v>男子</v>
          </cell>
        </row>
        <row r="1163">
          <cell r="B1163" t="str">
            <v>公立</v>
          </cell>
          <cell r="D1163" t="str">
            <v>中２</v>
          </cell>
          <cell r="I1163" t="str">
            <v>女子</v>
          </cell>
        </row>
        <row r="1164">
          <cell r="B1164" t="str">
            <v>公立</v>
          </cell>
          <cell r="D1164" t="str">
            <v>中３</v>
          </cell>
          <cell r="I1164" t="str">
            <v>女子</v>
          </cell>
        </row>
        <row r="1165">
          <cell r="B1165" t="str">
            <v>公立</v>
          </cell>
          <cell r="D1165" t="str">
            <v>中３</v>
          </cell>
          <cell r="I1165" t="str">
            <v>答えない</v>
          </cell>
        </row>
        <row r="1166">
          <cell r="B1166" t="str">
            <v>公立</v>
          </cell>
          <cell r="D1166" t="str">
            <v>中３</v>
          </cell>
          <cell r="I1166" t="str">
            <v>男子</v>
          </cell>
        </row>
        <row r="1167">
          <cell r="B1167" t="str">
            <v>公立</v>
          </cell>
          <cell r="D1167" t="str">
            <v>中２</v>
          </cell>
          <cell r="I1167" t="str">
            <v>女子</v>
          </cell>
        </row>
        <row r="1168">
          <cell r="B1168" t="str">
            <v>公立</v>
          </cell>
          <cell r="D1168" t="str">
            <v>中３</v>
          </cell>
          <cell r="I1168" t="str">
            <v>答えない</v>
          </cell>
        </row>
        <row r="1169">
          <cell r="B1169" t="str">
            <v>公立</v>
          </cell>
          <cell r="D1169" t="str">
            <v>中３</v>
          </cell>
          <cell r="I1169" t="str">
            <v>男子</v>
          </cell>
        </row>
        <row r="1170">
          <cell r="B1170" t="str">
            <v>公立</v>
          </cell>
          <cell r="D1170" t="str">
            <v>中２</v>
          </cell>
          <cell r="I1170" t="str">
            <v>男子</v>
          </cell>
        </row>
        <row r="1171">
          <cell r="B1171" t="str">
            <v>公立</v>
          </cell>
          <cell r="D1171" t="str">
            <v>中３</v>
          </cell>
          <cell r="I1171" t="str">
            <v>女子</v>
          </cell>
        </row>
        <row r="1172">
          <cell r="B1172" t="str">
            <v>公立</v>
          </cell>
          <cell r="D1172" t="str">
            <v>中３</v>
          </cell>
          <cell r="I1172" t="str">
            <v>女子</v>
          </cell>
        </row>
        <row r="1173">
          <cell r="B1173" t="str">
            <v>公立</v>
          </cell>
          <cell r="D1173" t="str">
            <v>中３</v>
          </cell>
          <cell r="I1173" t="str">
            <v>男子</v>
          </cell>
        </row>
        <row r="1174">
          <cell r="B1174" t="str">
            <v>公立</v>
          </cell>
          <cell r="D1174" t="str">
            <v>中３</v>
          </cell>
          <cell r="I1174" t="str">
            <v>男子</v>
          </cell>
        </row>
        <row r="1175">
          <cell r="B1175" t="str">
            <v>公立</v>
          </cell>
          <cell r="D1175" t="str">
            <v>中３</v>
          </cell>
          <cell r="I1175" t="str">
            <v>女子</v>
          </cell>
        </row>
        <row r="1176">
          <cell r="B1176" t="str">
            <v>公立</v>
          </cell>
          <cell r="D1176" t="str">
            <v>中３</v>
          </cell>
          <cell r="I1176" t="str">
            <v>男子</v>
          </cell>
        </row>
        <row r="1177">
          <cell r="B1177" t="str">
            <v>公立</v>
          </cell>
          <cell r="D1177" t="str">
            <v>中３</v>
          </cell>
          <cell r="I1177" t="str">
            <v>女子</v>
          </cell>
        </row>
        <row r="1178">
          <cell r="B1178" t="str">
            <v>公立</v>
          </cell>
          <cell r="D1178" t="str">
            <v>中３</v>
          </cell>
          <cell r="I1178" t="str">
            <v>女子</v>
          </cell>
        </row>
        <row r="1179">
          <cell r="B1179" t="str">
            <v>公立</v>
          </cell>
          <cell r="D1179" t="str">
            <v>中３</v>
          </cell>
          <cell r="I1179" t="str">
            <v>男子</v>
          </cell>
        </row>
        <row r="1180">
          <cell r="B1180" t="str">
            <v>公立</v>
          </cell>
          <cell r="D1180" t="str">
            <v>中３</v>
          </cell>
          <cell r="I1180" t="str">
            <v>女子</v>
          </cell>
        </row>
        <row r="1181">
          <cell r="B1181" t="str">
            <v>公立</v>
          </cell>
          <cell r="D1181" t="str">
            <v>中３</v>
          </cell>
          <cell r="I1181" t="str">
            <v>男子</v>
          </cell>
        </row>
        <row r="1182">
          <cell r="B1182" t="str">
            <v>公立</v>
          </cell>
          <cell r="D1182" t="str">
            <v>中３</v>
          </cell>
          <cell r="I1182" t="str">
            <v>女子</v>
          </cell>
        </row>
        <row r="1183">
          <cell r="B1183" t="str">
            <v>公立</v>
          </cell>
          <cell r="D1183" t="str">
            <v>中３</v>
          </cell>
          <cell r="I1183" t="str">
            <v>男子</v>
          </cell>
        </row>
        <row r="1184">
          <cell r="B1184" t="str">
            <v>公立</v>
          </cell>
          <cell r="D1184" t="str">
            <v>中３</v>
          </cell>
          <cell r="I1184" t="str">
            <v>女子</v>
          </cell>
        </row>
        <row r="1185">
          <cell r="B1185" t="str">
            <v>公立</v>
          </cell>
          <cell r="D1185" t="str">
            <v>中３</v>
          </cell>
          <cell r="I1185" t="str">
            <v>男子</v>
          </cell>
        </row>
        <row r="1186">
          <cell r="B1186" t="str">
            <v>公立</v>
          </cell>
          <cell r="D1186" t="str">
            <v>中３</v>
          </cell>
          <cell r="I1186" t="str">
            <v>男子</v>
          </cell>
        </row>
        <row r="1187">
          <cell r="B1187" t="str">
            <v>公立</v>
          </cell>
          <cell r="D1187" t="str">
            <v>中３</v>
          </cell>
          <cell r="I1187" t="str">
            <v>女子</v>
          </cell>
        </row>
        <row r="1188">
          <cell r="B1188" t="str">
            <v>公立</v>
          </cell>
          <cell r="D1188" t="str">
            <v>中３</v>
          </cell>
          <cell r="I1188" t="str">
            <v>女子</v>
          </cell>
        </row>
        <row r="1189">
          <cell r="B1189" t="str">
            <v>公立</v>
          </cell>
          <cell r="D1189" t="str">
            <v>中３</v>
          </cell>
          <cell r="I1189" t="str">
            <v>女子</v>
          </cell>
        </row>
        <row r="1190">
          <cell r="B1190" t="str">
            <v>公立</v>
          </cell>
          <cell r="D1190" t="str">
            <v>中３</v>
          </cell>
          <cell r="I1190" t="str">
            <v>男子</v>
          </cell>
        </row>
        <row r="1191">
          <cell r="B1191" t="str">
            <v>公立</v>
          </cell>
          <cell r="D1191" t="str">
            <v>中３</v>
          </cell>
          <cell r="I1191" t="str">
            <v>男子</v>
          </cell>
        </row>
        <row r="1192">
          <cell r="B1192" t="str">
            <v>公立</v>
          </cell>
          <cell r="D1192" t="str">
            <v>中３</v>
          </cell>
          <cell r="I1192" t="str">
            <v>男子</v>
          </cell>
        </row>
        <row r="1193">
          <cell r="B1193" t="str">
            <v>公立</v>
          </cell>
          <cell r="D1193" t="str">
            <v>中３</v>
          </cell>
          <cell r="I1193" t="str">
            <v>男子</v>
          </cell>
        </row>
        <row r="1194">
          <cell r="B1194" t="str">
            <v>公立</v>
          </cell>
          <cell r="D1194" t="str">
            <v>中３</v>
          </cell>
          <cell r="I1194" t="str">
            <v>女子</v>
          </cell>
        </row>
        <row r="1195">
          <cell r="B1195" t="str">
            <v>公立</v>
          </cell>
          <cell r="D1195" t="str">
            <v>中３</v>
          </cell>
          <cell r="I1195" t="str">
            <v>女子</v>
          </cell>
        </row>
        <row r="1196">
          <cell r="B1196" t="str">
            <v>公立</v>
          </cell>
          <cell r="D1196" t="str">
            <v>中３</v>
          </cell>
          <cell r="I1196" t="str">
            <v>男子</v>
          </cell>
        </row>
        <row r="1197">
          <cell r="B1197" t="str">
            <v>公立</v>
          </cell>
          <cell r="D1197" t="str">
            <v>中３</v>
          </cell>
          <cell r="I1197" t="str">
            <v>女子</v>
          </cell>
        </row>
        <row r="1198">
          <cell r="B1198" t="str">
            <v>公立</v>
          </cell>
          <cell r="D1198" t="str">
            <v>中３</v>
          </cell>
          <cell r="I1198" t="str">
            <v>女子</v>
          </cell>
        </row>
        <row r="1199">
          <cell r="B1199" t="str">
            <v>公立</v>
          </cell>
          <cell r="D1199" t="str">
            <v>中３</v>
          </cell>
          <cell r="I1199" t="str">
            <v>女子</v>
          </cell>
        </row>
        <row r="1200">
          <cell r="B1200" t="str">
            <v>公立</v>
          </cell>
          <cell r="D1200" t="str">
            <v>中３</v>
          </cell>
          <cell r="I1200" t="str">
            <v>女子</v>
          </cell>
        </row>
        <row r="1201">
          <cell r="B1201" t="str">
            <v>公立</v>
          </cell>
          <cell r="D1201" t="str">
            <v>中３</v>
          </cell>
          <cell r="I1201" t="str">
            <v>女子</v>
          </cell>
        </row>
        <row r="1202">
          <cell r="B1202" t="str">
            <v>公立</v>
          </cell>
          <cell r="D1202" t="str">
            <v>中３</v>
          </cell>
          <cell r="I1202" t="str">
            <v>男子</v>
          </cell>
        </row>
        <row r="1203">
          <cell r="B1203" t="str">
            <v>義務教育学校</v>
          </cell>
          <cell r="D1203" t="str">
            <v>中３</v>
          </cell>
          <cell r="I1203" t="str">
            <v>女子</v>
          </cell>
        </row>
        <row r="1204">
          <cell r="B1204" t="str">
            <v>公立</v>
          </cell>
          <cell r="D1204" t="str">
            <v>中３</v>
          </cell>
          <cell r="I1204" t="str">
            <v>女子</v>
          </cell>
        </row>
        <row r="1205">
          <cell r="B1205" t="str">
            <v>公立</v>
          </cell>
          <cell r="D1205" t="str">
            <v>中３</v>
          </cell>
          <cell r="I1205" t="str">
            <v>女子</v>
          </cell>
        </row>
        <row r="1206">
          <cell r="B1206" t="str">
            <v>公立</v>
          </cell>
          <cell r="D1206" t="str">
            <v>中３</v>
          </cell>
          <cell r="I1206" t="str">
            <v>女子</v>
          </cell>
        </row>
        <row r="1207">
          <cell r="B1207" t="str">
            <v>公立</v>
          </cell>
          <cell r="D1207" t="str">
            <v>中３</v>
          </cell>
          <cell r="I1207" t="str">
            <v>男子</v>
          </cell>
        </row>
        <row r="1208">
          <cell r="B1208" t="str">
            <v>公立</v>
          </cell>
          <cell r="D1208" t="str">
            <v>中３</v>
          </cell>
          <cell r="I1208" t="str">
            <v>女子</v>
          </cell>
        </row>
        <row r="1209">
          <cell r="B1209" t="str">
            <v>公立</v>
          </cell>
          <cell r="D1209" t="str">
            <v>中３</v>
          </cell>
          <cell r="I1209" t="str">
            <v>答えない</v>
          </cell>
        </row>
        <row r="1210">
          <cell r="B1210" t="str">
            <v>公立</v>
          </cell>
          <cell r="D1210" t="str">
            <v>中３</v>
          </cell>
          <cell r="I1210" t="str">
            <v>女子</v>
          </cell>
        </row>
        <row r="1211">
          <cell r="B1211" t="str">
            <v>公立</v>
          </cell>
          <cell r="D1211" t="str">
            <v>中３</v>
          </cell>
          <cell r="I1211" t="str">
            <v>男子</v>
          </cell>
        </row>
        <row r="1212">
          <cell r="B1212" t="str">
            <v>公立</v>
          </cell>
          <cell r="D1212" t="str">
            <v>中３</v>
          </cell>
          <cell r="I1212" t="str">
            <v>女子</v>
          </cell>
        </row>
        <row r="1213">
          <cell r="B1213" t="str">
            <v>公立</v>
          </cell>
          <cell r="D1213" t="str">
            <v>中３</v>
          </cell>
          <cell r="I1213" t="str">
            <v>男子</v>
          </cell>
        </row>
        <row r="1214">
          <cell r="B1214" t="str">
            <v>公立</v>
          </cell>
          <cell r="D1214" t="str">
            <v>中３</v>
          </cell>
          <cell r="I1214" t="str">
            <v>男子</v>
          </cell>
        </row>
        <row r="1215">
          <cell r="B1215" t="str">
            <v>公立</v>
          </cell>
          <cell r="D1215" t="str">
            <v>中３</v>
          </cell>
          <cell r="I1215" t="str">
            <v>男子</v>
          </cell>
        </row>
        <row r="1216">
          <cell r="B1216" t="str">
            <v>公立</v>
          </cell>
          <cell r="D1216" t="str">
            <v>中３</v>
          </cell>
          <cell r="I1216" t="str">
            <v>女子</v>
          </cell>
        </row>
        <row r="1217">
          <cell r="B1217" t="str">
            <v>公立</v>
          </cell>
          <cell r="D1217" t="str">
            <v>中３</v>
          </cell>
          <cell r="I1217" t="str">
            <v>女子</v>
          </cell>
        </row>
        <row r="1218">
          <cell r="B1218" t="str">
            <v>公立</v>
          </cell>
          <cell r="D1218" t="str">
            <v>中３</v>
          </cell>
          <cell r="I1218" t="str">
            <v>男子</v>
          </cell>
        </row>
        <row r="1219">
          <cell r="B1219" t="str">
            <v>公立</v>
          </cell>
          <cell r="D1219" t="str">
            <v>中３</v>
          </cell>
          <cell r="I1219" t="str">
            <v>男子</v>
          </cell>
        </row>
        <row r="1220">
          <cell r="B1220" t="str">
            <v>公立</v>
          </cell>
          <cell r="D1220" t="str">
            <v>中３</v>
          </cell>
          <cell r="I1220" t="str">
            <v>男子</v>
          </cell>
        </row>
        <row r="1221">
          <cell r="B1221" t="str">
            <v>公立</v>
          </cell>
          <cell r="D1221" t="str">
            <v>中３</v>
          </cell>
          <cell r="I1221" t="str">
            <v>男子</v>
          </cell>
        </row>
        <row r="1222">
          <cell r="B1222" t="str">
            <v>公立</v>
          </cell>
          <cell r="D1222" t="str">
            <v>中３</v>
          </cell>
          <cell r="I1222" t="str">
            <v>男子</v>
          </cell>
        </row>
        <row r="1223">
          <cell r="B1223" t="str">
            <v>公立</v>
          </cell>
          <cell r="D1223" t="str">
            <v>中３</v>
          </cell>
          <cell r="I1223" t="str">
            <v>男子</v>
          </cell>
        </row>
        <row r="1224">
          <cell r="B1224" t="str">
            <v>公立</v>
          </cell>
          <cell r="D1224" t="str">
            <v>中３</v>
          </cell>
          <cell r="I1224" t="str">
            <v>女子</v>
          </cell>
        </row>
        <row r="1225">
          <cell r="B1225" t="str">
            <v>公立</v>
          </cell>
          <cell r="D1225" t="str">
            <v>中３</v>
          </cell>
          <cell r="I1225" t="str">
            <v>男子</v>
          </cell>
        </row>
        <row r="1226">
          <cell r="B1226" t="str">
            <v>公立</v>
          </cell>
          <cell r="D1226" t="str">
            <v>中３</v>
          </cell>
          <cell r="I1226" t="str">
            <v>男子</v>
          </cell>
        </row>
        <row r="1227">
          <cell r="B1227" t="str">
            <v>公立</v>
          </cell>
          <cell r="D1227" t="str">
            <v>中３</v>
          </cell>
          <cell r="I1227" t="str">
            <v>女子</v>
          </cell>
        </row>
        <row r="1228">
          <cell r="B1228" t="str">
            <v>公立</v>
          </cell>
          <cell r="D1228" t="str">
            <v>中３</v>
          </cell>
          <cell r="I1228" t="str">
            <v>男子</v>
          </cell>
        </row>
        <row r="1229">
          <cell r="B1229" t="str">
            <v>公立</v>
          </cell>
          <cell r="D1229" t="str">
            <v>中３</v>
          </cell>
          <cell r="I1229" t="str">
            <v>男子</v>
          </cell>
        </row>
        <row r="1230">
          <cell r="B1230" t="str">
            <v>公立</v>
          </cell>
          <cell r="D1230" t="str">
            <v>中３</v>
          </cell>
          <cell r="I1230" t="str">
            <v>女子</v>
          </cell>
        </row>
        <row r="1231">
          <cell r="B1231" t="str">
            <v>公立</v>
          </cell>
          <cell r="D1231" t="str">
            <v>中３</v>
          </cell>
          <cell r="I1231" t="str">
            <v>男子</v>
          </cell>
        </row>
        <row r="1232">
          <cell r="B1232" t="str">
            <v>公立</v>
          </cell>
          <cell r="D1232" t="str">
            <v>中３</v>
          </cell>
          <cell r="I1232" t="str">
            <v>男子</v>
          </cell>
        </row>
        <row r="1233">
          <cell r="B1233" t="str">
            <v>義務教育学校</v>
          </cell>
          <cell r="D1233" t="str">
            <v>中３</v>
          </cell>
          <cell r="I1233" t="str">
            <v>男子</v>
          </cell>
        </row>
        <row r="1234">
          <cell r="B1234" t="str">
            <v>公立</v>
          </cell>
          <cell r="D1234" t="str">
            <v>中３</v>
          </cell>
          <cell r="I1234" t="str">
            <v>女子</v>
          </cell>
        </row>
        <row r="1235">
          <cell r="B1235" t="str">
            <v>公立</v>
          </cell>
          <cell r="D1235" t="str">
            <v>中３</v>
          </cell>
          <cell r="I1235" t="str">
            <v>男子</v>
          </cell>
        </row>
        <row r="1236">
          <cell r="B1236" t="str">
            <v>公立</v>
          </cell>
          <cell r="D1236" t="str">
            <v>中３</v>
          </cell>
          <cell r="I1236" t="str">
            <v>女子</v>
          </cell>
        </row>
        <row r="1237">
          <cell r="B1237" t="str">
            <v>公立</v>
          </cell>
          <cell r="D1237" t="str">
            <v>中３</v>
          </cell>
          <cell r="I1237" t="str">
            <v>男子</v>
          </cell>
        </row>
        <row r="1238">
          <cell r="B1238" t="str">
            <v>公立</v>
          </cell>
          <cell r="D1238" t="str">
            <v>中３</v>
          </cell>
          <cell r="I1238" t="str">
            <v>男子</v>
          </cell>
        </row>
        <row r="1239">
          <cell r="B1239" t="str">
            <v>公立</v>
          </cell>
          <cell r="D1239" t="str">
            <v>中３</v>
          </cell>
          <cell r="I1239" t="str">
            <v>女子</v>
          </cell>
        </row>
        <row r="1240">
          <cell r="B1240" t="str">
            <v>公立</v>
          </cell>
          <cell r="D1240" t="str">
            <v>中３</v>
          </cell>
          <cell r="I1240" t="str">
            <v>女子</v>
          </cell>
        </row>
        <row r="1241">
          <cell r="B1241" t="str">
            <v>公立</v>
          </cell>
          <cell r="D1241" t="str">
            <v>中３</v>
          </cell>
          <cell r="I1241" t="str">
            <v>女子</v>
          </cell>
        </row>
        <row r="1242">
          <cell r="B1242" t="str">
            <v>公立</v>
          </cell>
          <cell r="D1242" t="str">
            <v>中３</v>
          </cell>
          <cell r="I1242" t="str">
            <v>女子</v>
          </cell>
        </row>
        <row r="1243">
          <cell r="B1243" t="str">
            <v>公立</v>
          </cell>
          <cell r="D1243" t="str">
            <v>中３</v>
          </cell>
          <cell r="I1243" t="str">
            <v>男子</v>
          </cell>
        </row>
        <row r="1244">
          <cell r="B1244" t="str">
            <v>公立</v>
          </cell>
          <cell r="D1244" t="str">
            <v>中３</v>
          </cell>
          <cell r="I1244" t="str">
            <v>男子</v>
          </cell>
        </row>
        <row r="1245">
          <cell r="B1245" t="str">
            <v>公立</v>
          </cell>
          <cell r="D1245" t="str">
            <v>中３</v>
          </cell>
          <cell r="I1245" t="str">
            <v>男子</v>
          </cell>
        </row>
        <row r="1246">
          <cell r="B1246" t="str">
            <v>公立</v>
          </cell>
          <cell r="D1246" t="str">
            <v>中３</v>
          </cell>
          <cell r="I1246" t="str">
            <v>女子</v>
          </cell>
        </row>
        <row r="1247">
          <cell r="B1247" t="str">
            <v>公立</v>
          </cell>
          <cell r="D1247" t="str">
            <v>中３</v>
          </cell>
          <cell r="I1247" t="str">
            <v>答えない</v>
          </cell>
        </row>
        <row r="1248">
          <cell r="B1248" t="str">
            <v>公立</v>
          </cell>
          <cell r="D1248" t="str">
            <v>中３</v>
          </cell>
          <cell r="I1248" t="str">
            <v>男子</v>
          </cell>
        </row>
        <row r="1249">
          <cell r="B1249" t="str">
            <v>公立</v>
          </cell>
          <cell r="D1249" t="str">
            <v>中３</v>
          </cell>
          <cell r="I1249" t="str">
            <v>女子</v>
          </cell>
        </row>
        <row r="1250">
          <cell r="B1250" t="str">
            <v>義務教育学校</v>
          </cell>
          <cell r="D1250" t="str">
            <v>中３</v>
          </cell>
          <cell r="I1250" t="str">
            <v>女子</v>
          </cell>
        </row>
        <row r="1251">
          <cell r="B1251" t="str">
            <v>公立</v>
          </cell>
          <cell r="D1251" t="str">
            <v>中３</v>
          </cell>
          <cell r="I1251" t="str">
            <v>女子</v>
          </cell>
        </row>
        <row r="1252">
          <cell r="B1252" t="str">
            <v>義務教育学校</v>
          </cell>
          <cell r="D1252" t="str">
            <v>中３</v>
          </cell>
          <cell r="I1252" t="str">
            <v>男子</v>
          </cell>
        </row>
        <row r="1253">
          <cell r="B1253" t="str">
            <v>公立</v>
          </cell>
          <cell r="D1253" t="str">
            <v>中３</v>
          </cell>
          <cell r="I1253" t="str">
            <v>男子</v>
          </cell>
        </row>
        <row r="1254">
          <cell r="B1254" t="str">
            <v>義務教育学校</v>
          </cell>
          <cell r="D1254" t="str">
            <v>中３</v>
          </cell>
          <cell r="I1254" t="str">
            <v>女子</v>
          </cell>
        </row>
        <row r="1255">
          <cell r="B1255" t="str">
            <v>義務教育学校</v>
          </cell>
          <cell r="D1255" t="str">
            <v>中３</v>
          </cell>
          <cell r="I1255" t="str">
            <v>女子</v>
          </cell>
        </row>
        <row r="1256">
          <cell r="B1256" t="str">
            <v>公立</v>
          </cell>
          <cell r="D1256" t="str">
            <v>中３</v>
          </cell>
          <cell r="I1256" t="str">
            <v>答えない</v>
          </cell>
        </row>
        <row r="1257">
          <cell r="B1257" t="str">
            <v>公立</v>
          </cell>
          <cell r="D1257" t="str">
            <v>中３</v>
          </cell>
          <cell r="I1257" t="str">
            <v>男子</v>
          </cell>
        </row>
        <row r="1258">
          <cell r="B1258" t="str">
            <v>公立</v>
          </cell>
          <cell r="D1258" t="str">
            <v>中３</v>
          </cell>
          <cell r="I1258" t="str">
            <v>男子</v>
          </cell>
        </row>
        <row r="1259">
          <cell r="B1259" t="str">
            <v>義務教育学校</v>
          </cell>
          <cell r="D1259" t="str">
            <v>中３</v>
          </cell>
          <cell r="I1259" t="str">
            <v>女子</v>
          </cell>
        </row>
        <row r="1260">
          <cell r="B1260" t="str">
            <v>公立</v>
          </cell>
          <cell r="D1260" t="str">
            <v>中３</v>
          </cell>
          <cell r="I1260" t="str">
            <v>女子</v>
          </cell>
        </row>
        <row r="1261">
          <cell r="B1261" t="str">
            <v>公立</v>
          </cell>
          <cell r="D1261" t="str">
            <v>中３</v>
          </cell>
          <cell r="I1261" t="str">
            <v>女子</v>
          </cell>
        </row>
        <row r="1262">
          <cell r="B1262" t="str">
            <v>公立</v>
          </cell>
          <cell r="D1262" t="str">
            <v>中３</v>
          </cell>
          <cell r="I1262" t="str">
            <v>答えない</v>
          </cell>
        </row>
        <row r="1263">
          <cell r="B1263" t="str">
            <v>公立</v>
          </cell>
          <cell r="D1263" t="str">
            <v>中３</v>
          </cell>
          <cell r="I1263" t="str">
            <v>男子</v>
          </cell>
        </row>
        <row r="1264">
          <cell r="B1264" t="str">
            <v>公立</v>
          </cell>
          <cell r="D1264" t="str">
            <v>中３</v>
          </cell>
          <cell r="I1264" t="str">
            <v>男子</v>
          </cell>
        </row>
        <row r="1265">
          <cell r="B1265" t="str">
            <v>公立</v>
          </cell>
          <cell r="D1265" t="str">
            <v>中３</v>
          </cell>
          <cell r="I1265" t="str">
            <v>女子</v>
          </cell>
        </row>
        <row r="1266">
          <cell r="B1266" t="str">
            <v>公立</v>
          </cell>
          <cell r="D1266" t="str">
            <v>中３</v>
          </cell>
          <cell r="I1266" t="str">
            <v>女子</v>
          </cell>
        </row>
        <row r="1267">
          <cell r="B1267" t="str">
            <v>公立</v>
          </cell>
          <cell r="D1267" t="str">
            <v>中３</v>
          </cell>
          <cell r="I1267" t="str">
            <v>男子</v>
          </cell>
        </row>
        <row r="1268">
          <cell r="B1268" t="str">
            <v>私立</v>
          </cell>
          <cell r="D1268" t="str">
            <v>中３</v>
          </cell>
          <cell r="I1268" t="str">
            <v>男子</v>
          </cell>
        </row>
        <row r="1269">
          <cell r="B1269" t="str">
            <v>公立</v>
          </cell>
          <cell r="D1269" t="str">
            <v>中３</v>
          </cell>
          <cell r="I1269" t="str">
            <v>答えない</v>
          </cell>
        </row>
        <row r="1270">
          <cell r="B1270" t="str">
            <v>公立</v>
          </cell>
          <cell r="D1270" t="str">
            <v>中３</v>
          </cell>
          <cell r="I1270" t="str">
            <v>男子</v>
          </cell>
        </row>
        <row r="1271">
          <cell r="B1271" t="str">
            <v>公立</v>
          </cell>
          <cell r="D1271" t="str">
            <v>中３</v>
          </cell>
          <cell r="I1271" t="str">
            <v>男子</v>
          </cell>
        </row>
        <row r="1272">
          <cell r="B1272" t="str">
            <v>公立</v>
          </cell>
          <cell r="D1272" t="str">
            <v>中３</v>
          </cell>
          <cell r="I1272" t="str">
            <v>女子</v>
          </cell>
        </row>
        <row r="1273">
          <cell r="B1273" t="str">
            <v>公立</v>
          </cell>
          <cell r="D1273" t="str">
            <v>中３</v>
          </cell>
          <cell r="I1273" t="str">
            <v>男子</v>
          </cell>
        </row>
        <row r="1274">
          <cell r="B1274" t="str">
            <v>公立</v>
          </cell>
          <cell r="D1274" t="str">
            <v>中３</v>
          </cell>
          <cell r="I1274" t="str">
            <v>女子</v>
          </cell>
        </row>
        <row r="1275">
          <cell r="B1275" t="str">
            <v>公立</v>
          </cell>
          <cell r="D1275" t="str">
            <v>中３</v>
          </cell>
          <cell r="I1275" t="str">
            <v>男子</v>
          </cell>
        </row>
        <row r="1276">
          <cell r="B1276" t="str">
            <v>私立</v>
          </cell>
          <cell r="D1276" t="str">
            <v>中３</v>
          </cell>
          <cell r="I1276" t="str">
            <v>男子</v>
          </cell>
        </row>
        <row r="1277">
          <cell r="B1277" t="str">
            <v>公立</v>
          </cell>
          <cell r="D1277" t="str">
            <v>中３</v>
          </cell>
          <cell r="I1277" t="str">
            <v>女子</v>
          </cell>
        </row>
        <row r="1278">
          <cell r="B1278" t="str">
            <v>公立</v>
          </cell>
          <cell r="D1278" t="str">
            <v>中３</v>
          </cell>
          <cell r="I1278" t="str">
            <v>男子</v>
          </cell>
        </row>
        <row r="1279">
          <cell r="B1279" t="str">
            <v>公立</v>
          </cell>
          <cell r="D1279" t="str">
            <v>中３</v>
          </cell>
          <cell r="I1279" t="str">
            <v>女子</v>
          </cell>
        </row>
        <row r="1280">
          <cell r="B1280" t="str">
            <v>公立</v>
          </cell>
          <cell r="D1280" t="str">
            <v>中３</v>
          </cell>
          <cell r="I1280" t="str">
            <v>女子</v>
          </cell>
        </row>
        <row r="1281">
          <cell r="B1281" t="str">
            <v>公立</v>
          </cell>
          <cell r="D1281" t="str">
            <v>中３</v>
          </cell>
          <cell r="I1281" t="str">
            <v>男子</v>
          </cell>
        </row>
        <row r="1282">
          <cell r="B1282" t="str">
            <v>公立</v>
          </cell>
          <cell r="D1282" t="str">
            <v>中３</v>
          </cell>
          <cell r="I1282" t="str">
            <v>男子</v>
          </cell>
        </row>
        <row r="1283">
          <cell r="B1283" t="str">
            <v>公立</v>
          </cell>
          <cell r="D1283" t="str">
            <v>中３</v>
          </cell>
          <cell r="I1283" t="str">
            <v>男子</v>
          </cell>
        </row>
        <row r="1284">
          <cell r="B1284" t="str">
            <v>公立</v>
          </cell>
          <cell r="D1284" t="str">
            <v>中３</v>
          </cell>
          <cell r="I1284" t="str">
            <v>女子</v>
          </cell>
        </row>
        <row r="1285">
          <cell r="B1285" t="str">
            <v>公立</v>
          </cell>
          <cell r="D1285" t="str">
            <v>中３</v>
          </cell>
          <cell r="I1285" t="str">
            <v>男子</v>
          </cell>
        </row>
        <row r="1286">
          <cell r="B1286" t="str">
            <v>公立</v>
          </cell>
          <cell r="D1286" t="str">
            <v>中３</v>
          </cell>
          <cell r="I1286" t="str">
            <v>男子</v>
          </cell>
        </row>
        <row r="1287">
          <cell r="B1287" t="str">
            <v>公立</v>
          </cell>
          <cell r="D1287" t="str">
            <v>中３</v>
          </cell>
          <cell r="I1287" t="str">
            <v>男子</v>
          </cell>
        </row>
        <row r="1288">
          <cell r="B1288" t="str">
            <v>公立</v>
          </cell>
          <cell r="D1288" t="str">
            <v>中３</v>
          </cell>
          <cell r="I1288" t="str">
            <v>男子</v>
          </cell>
        </row>
        <row r="1289">
          <cell r="B1289" t="str">
            <v>義務教育学校</v>
          </cell>
          <cell r="D1289" t="str">
            <v>中３</v>
          </cell>
          <cell r="I1289" t="str">
            <v>男子</v>
          </cell>
        </row>
        <row r="1290">
          <cell r="B1290" t="str">
            <v>公立</v>
          </cell>
          <cell r="D1290" t="str">
            <v>中３</v>
          </cell>
          <cell r="I1290" t="str">
            <v>男子</v>
          </cell>
        </row>
        <row r="1291">
          <cell r="B1291" t="str">
            <v>公立</v>
          </cell>
          <cell r="D1291" t="str">
            <v>中３</v>
          </cell>
          <cell r="I1291" t="str">
            <v>男子</v>
          </cell>
        </row>
        <row r="1292">
          <cell r="B1292" t="str">
            <v>義務教育学校</v>
          </cell>
          <cell r="D1292" t="str">
            <v>中３</v>
          </cell>
          <cell r="I1292" t="str">
            <v>男子</v>
          </cell>
        </row>
        <row r="1293">
          <cell r="B1293" t="str">
            <v>公立</v>
          </cell>
          <cell r="D1293" t="str">
            <v>中３</v>
          </cell>
          <cell r="I1293" t="str">
            <v>男子</v>
          </cell>
        </row>
        <row r="1294">
          <cell r="B1294" t="str">
            <v>公立</v>
          </cell>
          <cell r="D1294" t="str">
            <v>中３</v>
          </cell>
          <cell r="I1294" t="str">
            <v>女子</v>
          </cell>
        </row>
        <row r="1295">
          <cell r="B1295" t="str">
            <v>公立</v>
          </cell>
          <cell r="D1295" t="str">
            <v>中３</v>
          </cell>
          <cell r="I1295" t="str">
            <v>男子</v>
          </cell>
        </row>
        <row r="1296">
          <cell r="B1296" t="str">
            <v>公立</v>
          </cell>
          <cell r="D1296" t="str">
            <v>中３</v>
          </cell>
          <cell r="I1296" t="str">
            <v>女子</v>
          </cell>
        </row>
        <row r="1297">
          <cell r="B1297" t="str">
            <v>公立</v>
          </cell>
          <cell r="D1297" t="str">
            <v>中３</v>
          </cell>
          <cell r="I1297" t="str">
            <v>女子</v>
          </cell>
        </row>
        <row r="1298">
          <cell r="B1298" t="str">
            <v>公立</v>
          </cell>
          <cell r="D1298" t="str">
            <v>中３</v>
          </cell>
          <cell r="I1298" t="str">
            <v>女子</v>
          </cell>
        </row>
        <row r="1299">
          <cell r="B1299" t="str">
            <v>公立</v>
          </cell>
          <cell r="D1299" t="str">
            <v>中３</v>
          </cell>
          <cell r="I1299" t="str">
            <v>男子</v>
          </cell>
        </row>
        <row r="1300">
          <cell r="B1300" t="str">
            <v>公立</v>
          </cell>
          <cell r="D1300" t="str">
            <v>中３</v>
          </cell>
          <cell r="I1300" t="str">
            <v>男子</v>
          </cell>
        </row>
        <row r="1301">
          <cell r="B1301" t="str">
            <v>公立</v>
          </cell>
          <cell r="D1301" t="str">
            <v>中３</v>
          </cell>
          <cell r="I1301" t="str">
            <v>女子</v>
          </cell>
        </row>
        <row r="1302">
          <cell r="B1302" t="str">
            <v>公立</v>
          </cell>
          <cell r="D1302" t="str">
            <v>中３</v>
          </cell>
          <cell r="I1302" t="str">
            <v>男子</v>
          </cell>
        </row>
        <row r="1303">
          <cell r="B1303" t="str">
            <v>義務教育学校</v>
          </cell>
          <cell r="D1303" t="str">
            <v>中３</v>
          </cell>
          <cell r="I1303" t="str">
            <v>答えない</v>
          </cell>
        </row>
        <row r="1304">
          <cell r="B1304" t="str">
            <v>公立</v>
          </cell>
          <cell r="D1304" t="str">
            <v>中３</v>
          </cell>
          <cell r="I1304" t="str">
            <v>女子</v>
          </cell>
        </row>
        <row r="1305">
          <cell r="B1305" t="str">
            <v>公立</v>
          </cell>
          <cell r="D1305" t="str">
            <v>中３</v>
          </cell>
          <cell r="I1305" t="str">
            <v>女子</v>
          </cell>
        </row>
        <row r="1306">
          <cell r="B1306" t="str">
            <v>義務教育学校</v>
          </cell>
          <cell r="D1306" t="str">
            <v>中３</v>
          </cell>
          <cell r="I1306" t="str">
            <v>女子</v>
          </cell>
        </row>
        <row r="1307">
          <cell r="B1307" t="str">
            <v>公立</v>
          </cell>
          <cell r="D1307" t="str">
            <v>中３</v>
          </cell>
          <cell r="I1307" t="str">
            <v>男子</v>
          </cell>
        </row>
        <row r="1308">
          <cell r="B1308" t="str">
            <v>義務教育学校</v>
          </cell>
          <cell r="D1308" t="str">
            <v>中３</v>
          </cell>
          <cell r="I1308" t="str">
            <v>男子</v>
          </cell>
        </row>
        <row r="1309">
          <cell r="B1309" t="str">
            <v>私立</v>
          </cell>
          <cell r="D1309" t="str">
            <v>中３</v>
          </cell>
          <cell r="I1309" t="str">
            <v>男子</v>
          </cell>
        </row>
        <row r="1310">
          <cell r="B1310" t="str">
            <v>私立</v>
          </cell>
          <cell r="D1310" t="str">
            <v>中２</v>
          </cell>
          <cell r="I1310" t="str">
            <v>女子</v>
          </cell>
        </row>
        <row r="1311">
          <cell r="B1311" t="str">
            <v>公立</v>
          </cell>
          <cell r="D1311" t="str">
            <v>中３</v>
          </cell>
          <cell r="I1311" t="str">
            <v>女子</v>
          </cell>
        </row>
        <row r="1312">
          <cell r="B1312" t="str">
            <v>私立</v>
          </cell>
          <cell r="D1312" t="str">
            <v>中１</v>
          </cell>
          <cell r="I1312" t="str">
            <v>男子</v>
          </cell>
        </row>
        <row r="1313">
          <cell r="B1313" t="str">
            <v>中等教育学校</v>
          </cell>
          <cell r="D1313" t="str">
            <v>中３</v>
          </cell>
          <cell r="I1313" t="str">
            <v>女子</v>
          </cell>
        </row>
        <row r="1314">
          <cell r="B1314" t="str">
            <v>私立</v>
          </cell>
          <cell r="D1314" t="str">
            <v>中１</v>
          </cell>
          <cell r="I1314" t="str">
            <v>女子</v>
          </cell>
        </row>
        <row r="1315">
          <cell r="B1315" t="str">
            <v>義務教育学校</v>
          </cell>
          <cell r="D1315" t="str">
            <v>中２</v>
          </cell>
          <cell r="I1315" t="str">
            <v>男子</v>
          </cell>
        </row>
        <row r="1316">
          <cell r="B1316" t="str">
            <v>公立</v>
          </cell>
          <cell r="D1316" t="str">
            <v>中２</v>
          </cell>
          <cell r="I1316" t="str">
            <v>女子</v>
          </cell>
        </row>
        <row r="1317">
          <cell r="B1317" t="str">
            <v>公立</v>
          </cell>
          <cell r="D1317" t="str">
            <v>中２</v>
          </cell>
          <cell r="I1317" t="str">
            <v>答えない</v>
          </cell>
        </row>
        <row r="1318">
          <cell r="B1318" t="str">
            <v>公立</v>
          </cell>
          <cell r="D1318" t="str">
            <v>中２</v>
          </cell>
          <cell r="I1318" t="str">
            <v>女子</v>
          </cell>
        </row>
        <row r="1319">
          <cell r="B1319" t="str">
            <v>公立</v>
          </cell>
          <cell r="D1319" t="str">
            <v>中３</v>
          </cell>
          <cell r="I1319" t="str">
            <v>女子</v>
          </cell>
        </row>
        <row r="1320">
          <cell r="B1320" t="str">
            <v>公立</v>
          </cell>
          <cell r="D1320" t="str">
            <v>中３</v>
          </cell>
          <cell r="I1320" t="str">
            <v>男子</v>
          </cell>
        </row>
        <row r="1321">
          <cell r="B1321" t="str">
            <v>私立</v>
          </cell>
          <cell r="D1321" t="str">
            <v>中１</v>
          </cell>
          <cell r="I1321" t="str">
            <v>答えない</v>
          </cell>
        </row>
        <row r="1322">
          <cell r="B1322" t="str">
            <v>私立</v>
          </cell>
          <cell r="D1322" t="str">
            <v>中２</v>
          </cell>
          <cell r="I1322" t="str">
            <v>女子</v>
          </cell>
        </row>
        <row r="1323">
          <cell r="B1323" t="str">
            <v>公立</v>
          </cell>
          <cell r="D1323" t="str">
            <v>中３</v>
          </cell>
          <cell r="I1323" t="str">
            <v>男子</v>
          </cell>
        </row>
        <row r="1324">
          <cell r="B1324" t="str">
            <v>私立</v>
          </cell>
          <cell r="D1324" t="str">
            <v>中１</v>
          </cell>
          <cell r="I1324" t="str">
            <v>女子</v>
          </cell>
        </row>
        <row r="1325">
          <cell r="B1325" t="str">
            <v>公立</v>
          </cell>
          <cell r="D1325" t="str">
            <v>中２</v>
          </cell>
          <cell r="I1325" t="str">
            <v>男子</v>
          </cell>
        </row>
        <row r="1326">
          <cell r="B1326" t="str">
            <v>私立</v>
          </cell>
          <cell r="D1326" t="str">
            <v>中３</v>
          </cell>
          <cell r="I1326" t="str">
            <v>男子</v>
          </cell>
        </row>
        <row r="1327">
          <cell r="B1327" t="str">
            <v>私立</v>
          </cell>
          <cell r="D1327" t="str">
            <v>中１</v>
          </cell>
          <cell r="I1327" t="str">
            <v>女子</v>
          </cell>
        </row>
        <row r="1328">
          <cell r="B1328" t="str">
            <v>公立</v>
          </cell>
          <cell r="D1328" t="str">
            <v>中２</v>
          </cell>
          <cell r="I1328" t="str">
            <v>女子</v>
          </cell>
        </row>
        <row r="1329">
          <cell r="B1329" t="str">
            <v>義務教育学校</v>
          </cell>
          <cell r="D1329" t="str">
            <v>中３</v>
          </cell>
          <cell r="I1329" t="str">
            <v>女子</v>
          </cell>
        </row>
        <row r="1330">
          <cell r="B1330" t="str">
            <v>私立</v>
          </cell>
          <cell r="D1330" t="str">
            <v>中１</v>
          </cell>
          <cell r="I1330" t="str">
            <v>男子</v>
          </cell>
        </row>
        <row r="1331">
          <cell r="B1331" t="str">
            <v>公立</v>
          </cell>
          <cell r="D1331" t="str">
            <v>中３</v>
          </cell>
          <cell r="I1331" t="str">
            <v>男子</v>
          </cell>
        </row>
        <row r="1332">
          <cell r="B1332" t="str">
            <v>中等教育学校</v>
          </cell>
          <cell r="D1332" t="str">
            <v>中２</v>
          </cell>
          <cell r="I1332" t="str">
            <v>男子</v>
          </cell>
        </row>
        <row r="1333">
          <cell r="B1333" t="str">
            <v>私立</v>
          </cell>
          <cell r="D1333" t="str">
            <v>中１</v>
          </cell>
          <cell r="I1333" t="str">
            <v>女子</v>
          </cell>
        </row>
        <row r="1334">
          <cell r="B1334" t="str">
            <v>私立</v>
          </cell>
          <cell r="D1334" t="str">
            <v>中１</v>
          </cell>
          <cell r="I1334" t="str">
            <v>答えない</v>
          </cell>
        </row>
        <row r="1335">
          <cell r="B1335" t="str">
            <v>私立</v>
          </cell>
          <cell r="D1335" t="str">
            <v>中１</v>
          </cell>
          <cell r="I1335" t="str">
            <v>女子</v>
          </cell>
        </row>
        <row r="1336">
          <cell r="B1336" t="str">
            <v>義務教育学校</v>
          </cell>
          <cell r="D1336" t="str">
            <v>中１</v>
          </cell>
          <cell r="I1336" t="str">
            <v>男子</v>
          </cell>
        </row>
        <row r="1337">
          <cell r="B1337" t="str">
            <v>公立</v>
          </cell>
          <cell r="D1337" t="str">
            <v>中３</v>
          </cell>
          <cell r="I1337" t="str">
            <v>女子</v>
          </cell>
        </row>
        <row r="1338">
          <cell r="B1338" t="str">
            <v>公立</v>
          </cell>
          <cell r="D1338" t="str">
            <v>中３</v>
          </cell>
          <cell r="I1338" t="str">
            <v>男子</v>
          </cell>
        </row>
        <row r="1339">
          <cell r="B1339" t="str">
            <v>私立</v>
          </cell>
          <cell r="D1339" t="str">
            <v>中１</v>
          </cell>
          <cell r="I1339" t="str">
            <v>男子</v>
          </cell>
        </row>
        <row r="1340">
          <cell r="B1340" t="str">
            <v>私立</v>
          </cell>
          <cell r="D1340" t="str">
            <v>中１</v>
          </cell>
          <cell r="I1340" t="str">
            <v>男子</v>
          </cell>
        </row>
        <row r="1341">
          <cell r="B1341" t="str">
            <v>私立</v>
          </cell>
          <cell r="D1341" t="str">
            <v>中１</v>
          </cell>
          <cell r="I1341" t="str">
            <v>男子</v>
          </cell>
        </row>
        <row r="1342">
          <cell r="B1342" t="str">
            <v>公立</v>
          </cell>
          <cell r="D1342" t="str">
            <v>中３</v>
          </cell>
          <cell r="I1342" t="str">
            <v>男子</v>
          </cell>
        </row>
        <row r="1343">
          <cell r="B1343" t="str">
            <v>私立</v>
          </cell>
          <cell r="D1343" t="str">
            <v>中３</v>
          </cell>
          <cell r="I1343" t="str">
            <v>男子</v>
          </cell>
        </row>
        <row r="1344">
          <cell r="B1344" t="str">
            <v>公立</v>
          </cell>
          <cell r="D1344" t="str">
            <v>中２</v>
          </cell>
          <cell r="I1344" t="str">
            <v>男子</v>
          </cell>
        </row>
        <row r="1345">
          <cell r="B1345" t="str">
            <v>公立</v>
          </cell>
          <cell r="D1345" t="str">
            <v>中３</v>
          </cell>
          <cell r="I1345" t="str">
            <v>男子</v>
          </cell>
        </row>
        <row r="1346">
          <cell r="B1346" t="str">
            <v>公立</v>
          </cell>
          <cell r="D1346" t="str">
            <v>中１</v>
          </cell>
          <cell r="I1346" t="str">
            <v>男子</v>
          </cell>
        </row>
        <row r="1347">
          <cell r="B1347" t="str">
            <v>義務教育学校</v>
          </cell>
          <cell r="D1347" t="str">
            <v>中２</v>
          </cell>
          <cell r="I1347" t="str">
            <v>男子</v>
          </cell>
        </row>
        <row r="1348">
          <cell r="B1348" t="str">
            <v>公立</v>
          </cell>
          <cell r="D1348" t="str">
            <v>中２</v>
          </cell>
          <cell r="I1348" t="str">
            <v>男子</v>
          </cell>
        </row>
        <row r="1349">
          <cell r="B1349" t="str">
            <v>公立</v>
          </cell>
          <cell r="D1349" t="str">
            <v>中２</v>
          </cell>
          <cell r="I1349" t="str">
            <v>女子</v>
          </cell>
        </row>
        <row r="1350">
          <cell r="B1350" t="str">
            <v>公立</v>
          </cell>
          <cell r="D1350" t="str">
            <v>中２</v>
          </cell>
          <cell r="I1350" t="str">
            <v>女子</v>
          </cell>
        </row>
        <row r="1351">
          <cell r="B1351" t="str">
            <v>公立</v>
          </cell>
          <cell r="D1351" t="str">
            <v>中２</v>
          </cell>
          <cell r="I1351" t="str">
            <v>男子</v>
          </cell>
        </row>
        <row r="1352">
          <cell r="B1352" t="str">
            <v>公立</v>
          </cell>
          <cell r="D1352" t="str">
            <v>中２</v>
          </cell>
          <cell r="I1352" t="str">
            <v>男子</v>
          </cell>
        </row>
        <row r="1353">
          <cell r="B1353" t="str">
            <v>義務教育学校</v>
          </cell>
          <cell r="D1353" t="str">
            <v>中２</v>
          </cell>
          <cell r="I1353" t="str">
            <v>女子</v>
          </cell>
        </row>
        <row r="1354">
          <cell r="B1354" t="str">
            <v>義務教育学校</v>
          </cell>
          <cell r="D1354" t="str">
            <v>中２</v>
          </cell>
          <cell r="I1354" t="str">
            <v>女子</v>
          </cell>
        </row>
        <row r="1355">
          <cell r="B1355" t="str">
            <v>公立</v>
          </cell>
          <cell r="D1355" t="str">
            <v>中２</v>
          </cell>
          <cell r="I1355" t="str">
            <v>女子</v>
          </cell>
        </row>
        <row r="1356">
          <cell r="B1356" t="str">
            <v>義務教育学校</v>
          </cell>
          <cell r="D1356" t="str">
            <v>中２</v>
          </cell>
          <cell r="I1356" t="str">
            <v>女子</v>
          </cell>
        </row>
        <row r="1357">
          <cell r="B1357" t="str">
            <v>義務教育学校</v>
          </cell>
          <cell r="D1357" t="str">
            <v>中２</v>
          </cell>
          <cell r="I1357" t="str">
            <v>女子</v>
          </cell>
        </row>
        <row r="1358">
          <cell r="B1358" t="str">
            <v>公立</v>
          </cell>
          <cell r="D1358" t="str">
            <v>中２</v>
          </cell>
          <cell r="I1358" t="str">
            <v>男子</v>
          </cell>
        </row>
        <row r="1359">
          <cell r="B1359" t="str">
            <v>公立</v>
          </cell>
          <cell r="D1359" t="str">
            <v>中２</v>
          </cell>
          <cell r="I1359" t="str">
            <v>男子</v>
          </cell>
        </row>
        <row r="1360">
          <cell r="B1360" t="str">
            <v>公立</v>
          </cell>
          <cell r="D1360" t="str">
            <v>中２</v>
          </cell>
          <cell r="I1360" t="str">
            <v>男子</v>
          </cell>
        </row>
        <row r="1361">
          <cell r="B1361" t="str">
            <v>公立</v>
          </cell>
          <cell r="D1361" t="str">
            <v>中２</v>
          </cell>
          <cell r="I1361" t="str">
            <v>女子</v>
          </cell>
        </row>
        <row r="1362">
          <cell r="B1362" t="str">
            <v>公立</v>
          </cell>
          <cell r="D1362" t="str">
            <v>中２</v>
          </cell>
          <cell r="I1362" t="str">
            <v>女子</v>
          </cell>
        </row>
        <row r="1363">
          <cell r="B1363" t="str">
            <v>公立</v>
          </cell>
          <cell r="D1363" t="str">
            <v>中２</v>
          </cell>
          <cell r="I1363" t="str">
            <v>男子</v>
          </cell>
        </row>
        <row r="1364">
          <cell r="B1364" t="str">
            <v>公立</v>
          </cell>
          <cell r="D1364" t="str">
            <v>中２</v>
          </cell>
          <cell r="I1364" t="str">
            <v>女子</v>
          </cell>
        </row>
        <row r="1365">
          <cell r="B1365" t="str">
            <v>公立</v>
          </cell>
          <cell r="D1365" t="str">
            <v>中２</v>
          </cell>
          <cell r="I1365" t="str">
            <v>男子</v>
          </cell>
        </row>
        <row r="1366">
          <cell r="B1366" t="str">
            <v>公立</v>
          </cell>
          <cell r="D1366" t="str">
            <v>中２</v>
          </cell>
          <cell r="I1366" t="str">
            <v>女子</v>
          </cell>
        </row>
        <row r="1367">
          <cell r="B1367" t="str">
            <v>公立</v>
          </cell>
          <cell r="D1367" t="str">
            <v>中２</v>
          </cell>
          <cell r="I1367" t="str">
            <v>女子</v>
          </cell>
        </row>
        <row r="1368">
          <cell r="B1368" t="str">
            <v>義務教育学校</v>
          </cell>
          <cell r="D1368" t="str">
            <v>中２</v>
          </cell>
          <cell r="I1368" t="str">
            <v>男子</v>
          </cell>
        </row>
        <row r="1369">
          <cell r="B1369" t="str">
            <v>公立</v>
          </cell>
          <cell r="D1369" t="str">
            <v>中２</v>
          </cell>
          <cell r="I1369" t="str">
            <v>女子</v>
          </cell>
        </row>
        <row r="1370">
          <cell r="B1370" t="str">
            <v>義務教育学校</v>
          </cell>
          <cell r="D1370" t="str">
            <v>中２</v>
          </cell>
          <cell r="I1370" t="str">
            <v>男子</v>
          </cell>
        </row>
        <row r="1371">
          <cell r="B1371" t="str">
            <v>公立</v>
          </cell>
          <cell r="D1371" t="str">
            <v>中２</v>
          </cell>
          <cell r="I1371" t="str">
            <v>男子</v>
          </cell>
        </row>
        <row r="1372">
          <cell r="B1372" t="str">
            <v>義務教育学校</v>
          </cell>
          <cell r="D1372" t="str">
            <v>中２</v>
          </cell>
          <cell r="I1372" t="str">
            <v>女子</v>
          </cell>
        </row>
        <row r="1373">
          <cell r="B1373" t="str">
            <v>義務教育学校</v>
          </cell>
          <cell r="D1373" t="str">
            <v>中２</v>
          </cell>
          <cell r="I1373" t="str">
            <v>女子</v>
          </cell>
        </row>
        <row r="1374">
          <cell r="B1374" t="str">
            <v>私立</v>
          </cell>
          <cell r="D1374" t="str">
            <v>中２</v>
          </cell>
          <cell r="I1374" t="str">
            <v>男子</v>
          </cell>
        </row>
        <row r="1375">
          <cell r="B1375" t="str">
            <v>公立</v>
          </cell>
          <cell r="D1375" t="str">
            <v>中２</v>
          </cell>
          <cell r="I1375" t="str">
            <v>女子</v>
          </cell>
        </row>
        <row r="1376">
          <cell r="B1376" t="str">
            <v>公立</v>
          </cell>
          <cell r="D1376" t="str">
            <v>中２</v>
          </cell>
          <cell r="I1376" t="str">
            <v>女子</v>
          </cell>
        </row>
        <row r="1377">
          <cell r="B1377" t="str">
            <v>公立</v>
          </cell>
          <cell r="D1377" t="str">
            <v>中２</v>
          </cell>
          <cell r="I1377" t="str">
            <v>男子</v>
          </cell>
        </row>
        <row r="1378">
          <cell r="B1378" t="str">
            <v>公立</v>
          </cell>
          <cell r="D1378" t="str">
            <v>中２</v>
          </cell>
          <cell r="I1378" t="str">
            <v>女子</v>
          </cell>
        </row>
        <row r="1379">
          <cell r="B1379" t="str">
            <v>私立</v>
          </cell>
          <cell r="D1379" t="str">
            <v>中２</v>
          </cell>
          <cell r="I1379" t="str">
            <v>女子</v>
          </cell>
        </row>
        <row r="1380">
          <cell r="B1380" t="str">
            <v>公立</v>
          </cell>
          <cell r="D1380" t="str">
            <v>中２</v>
          </cell>
          <cell r="I1380" t="str">
            <v>男子</v>
          </cell>
        </row>
        <row r="1381">
          <cell r="B1381" t="str">
            <v>公立</v>
          </cell>
          <cell r="D1381" t="str">
            <v>中２</v>
          </cell>
          <cell r="I1381" t="str">
            <v>男子</v>
          </cell>
        </row>
        <row r="1382">
          <cell r="B1382" t="str">
            <v>義務教育学校</v>
          </cell>
          <cell r="D1382" t="str">
            <v>中２</v>
          </cell>
          <cell r="I1382" t="str">
            <v>女子</v>
          </cell>
        </row>
        <row r="1383">
          <cell r="B1383" t="str">
            <v>公立</v>
          </cell>
          <cell r="D1383" t="str">
            <v>中２</v>
          </cell>
          <cell r="I1383" t="str">
            <v>男子</v>
          </cell>
        </row>
        <row r="1384">
          <cell r="B1384" t="str">
            <v>私立</v>
          </cell>
          <cell r="D1384" t="str">
            <v>中２</v>
          </cell>
          <cell r="I1384" t="str">
            <v>男子</v>
          </cell>
        </row>
        <row r="1385">
          <cell r="B1385" t="str">
            <v>公立</v>
          </cell>
          <cell r="D1385" t="str">
            <v>中２</v>
          </cell>
          <cell r="I1385" t="str">
            <v>女子</v>
          </cell>
        </row>
        <row r="1386">
          <cell r="B1386" t="str">
            <v>公立</v>
          </cell>
          <cell r="D1386" t="str">
            <v>中２</v>
          </cell>
          <cell r="I1386" t="str">
            <v>女子</v>
          </cell>
        </row>
        <row r="1387">
          <cell r="B1387" t="str">
            <v>公立</v>
          </cell>
          <cell r="D1387" t="str">
            <v>中２</v>
          </cell>
          <cell r="I1387" t="str">
            <v>男子</v>
          </cell>
        </row>
        <row r="1388">
          <cell r="B1388" t="str">
            <v>義務教育学校</v>
          </cell>
          <cell r="D1388" t="str">
            <v>中２</v>
          </cell>
          <cell r="I1388" t="str">
            <v>男子</v>
          </cell>
        </row>
        <row r="1389">
          <cell r="B1389" t="str">
            <v>公立</v>
          </cell>
          <cell r="D1389" t="str">
            <v>中２</v>
          </cell>
          <cell r="I1389" t="str">
            <v>男子</v>
          </cell>
        </row>
        <row r="1390">
          <cell r="B1390" t="str">
            <v>義務教育学校</v>
          </cell>
          <cell r="D1390" t="str">
            <v>中２</v>
          </cell>
          <cell r="I1390" t="str">
            <v>男子</v>
          </cell>
        </row>
        <row r="1391">
          <cell r="B1391" t="str">
            <v>公立</v>
          </cell>
          <cell r="D1391" t="str">
            <v>中２</v>
          </cell>
          <cell r="I1391" t="str">
            <v>答えない</v>
          </cell>
        </row>
        <row r="1392">
          <cell r="B1392" t="str">
            <v>公立</v>
          </cell>
          <cell r="D1392" t="str">
            <v>中２</v>
          </cell>
          <cell r="I1392" t="str">
            <v>女子</v>
          </cell>
        </row>
        <row r="1393">
          <cell r="B1393" t="str">
            <v>公立</v>
          </cell>
          <cell r="D1393" t="str">
            <v>中２</v>
          </cell>
          <cell r="I1393" t="str">
            <v>女子</v>
          </cell>
        </row>
        <row r="1394">
          <cell r="B1394" t="str">
            <v>義務教育学校</v>
          </cell>
          <cell r="D1394" t="str">
            <v>中２</v>
          </cell>
          <cell r="I1394" t="str">
            <v>男子</v>
          </cell>
        </row>
        <row r="1395">
          <cell r="B1395" t="str">
            <v>公立</v>
          </cell>
          <cell r="D1395" t="str">
            <v>中２</v>
          </cell>
          <cell r="I1395" t="str">
            <v>女子</v>
          </cell>
        </row>
        <row r="1396">
          <cell r="B1396" t="str">
            <v>公立</v>
          </cell>
          <cell r="D1396" t="str">
            <v>中２</v>
          </cell>
          <cell r="I1396" t="str">
            <v>女子</v>
          </cell>
        </row>
        <row r="1397">
          <cell r="B1397" t="str">
            <v>義務教育学校</v>
          </cell>
          <cell r="D1397" t="str">
            <v>中２</v>
          </cell>
          <cell r="I1397" t="str">
            <v>女子</v>
          </cell>
        </row>
        <row r="1398">
          <cell r="B1398" t="str">
            <v>公立</v>
          </cell>
          <cell r="D1398" t="str">
            <v>中２</v>
          </cell>
          <cell r="I1398" t="str">
            <v>男子</v>
          </cell>
        </row>
        <row r="1399">
          <cell r="B1399" t="str">
            <v>私立</v>
          </cell>
          <cell r="D1399" t="str">
            <v>中２</v>
          </cell>
          <cell r="I1399" t="str">
            <v>女子</v>
          </cell>
        </row>
        <row r="1400">
          <cell r="B1400" t="str">
            <v>公立</v>
          </cell>
          <cell r="D1400" t="str">
            <v>中２</v>
          </cell>
          <cell r="I1400" t="str">
            <v>男子</v>
          </cell>
        </row>
        <row r="1401">
          <cell r="B1401" t="str">
            <v>義務教育学校</v>
          </cell>
          <cell r="D1401" t="str">
            <v>中２</v>
          </cell>
          <cell r="I1401" t="str">
            <v>女子</v>
          </cell>
        </row>
        <row r="1402">
          <cell r="B1402" t="str">
            <v>公立</v>
          </cell>
          <cell r="D1402" t="str">
            <v>中２</v>
          </cell>
          <cell r="I1402" t="str">
            <v>男子</v>
          </cell>
        </row>
        <row r="1403">
          <cell r="B1403" t="str">
            <v>公立</v>
          </cell>
          <cell r="D1403" t="str">
            <v>中２</v>
          </cell>
          <cell r="I1403" t="str">
            <v>女子</v>
          </cell>
        </row>
        <row r="1404">
          <cell r="B1404" t="str">
            <v>公立</v>
          </cell>
          <cell r="D1404" t="str">
            <v>中２</v>
          </cell>
          <cell r="I1404" t="str">
            <v>女子</v>
          </cell>
        </row>
        <row r="1405">
          <cell r="B1405" t="str">
            <v>義務教育学校</v>
          </cell>
          <cell r="D1405" t="str">
            <v>中２</v>
          </cell>
          <cell r="I1405" t="str">
            <v>女子</v>
          </cell>
        </row>
        <row r="1406">
          <cell r="B1406" t="str">
            <v>公立</v>
          </cell>
          <cell r="D1406" t="str">
            <v>中２</v>
          </cell>
          <cell r="I1406" t="str">
            <v>男子</v>
          </cell>
        </row>
        <row r="1407">
          <cell r="B1407" t="str">
            <v>義務教育学校</v>
          </cell>
          <cell r="D1407" t="str">
            <v>中２</v>
          </cell>
          <cell r="I1407" t="str">
            <v>女子</v>
          </cell>
        </row>
        <row r="1408">
          <cell r="B1408" t="str">
            <v>公立</v>
          </cell>
          <cell r="D1408" t="str">
            <v>中２</v>
          </cell>
          <cell r="I1408" t="str">
            <v>男子</v>
          </cell>
        </row>
        <row r="1409">
          <cell r="B1409" t="str">
            <v>公立</v>
          </cell>
          <cell r="D1409" t="str">
            <v>中２</v>
          </cell>
          <cell r="I1409" t="str">
            <v>男子</v>
          </cell>
        </row>
        <row r="1410">
          <cell r="B1410" t="str">
            <v>義務教育学校</v>
          </cell>
          <cell r="D1410" t="str">
            <v>中２</v>
          </cell>
          <cell r="I1410" t="str">
            <v>男子</v>
          </cell>
        </row>
        <row r="1411">
          <cell r="B1411" t="str">
            <v>公立</v>
          </cell>
          <cell r="D1411" t="str">
            <v>中２</v>
          </cell>
          <cell r="I1411" t="str">
            <v>女子</v>
          </cell>
        </row>
        <row r="1412">
          <cell r="B1412" t="str">
            <v>公立</v>
          </cell>
          <cell r="D1412" t="str">
            <v>中２</v>
          </cell>
          <cell r="I1412" t="str">
            <v>男子</v>
          </cell>
        </row>
        <row r="1413">
          <cell r="B1413" t="str">
            <v>公立</v>
          </cell>
          <cell r="D1413" t="str">
            <v>中１</v>
          </cell>
          <cell r="I1413" t="str">
            <v>男子</v>
          </cell>
        </row>
        <row r="1414">
          <cell r="B1414" t="str">
            <v>公立</v>
          </cell>
          <cell r="D1414" t="str">
            <v>中２</v>
          </cell>
          <cell r="I1414" t="str">
            <v>女子</v>
          </cell>
        </row>
        <row r="1415">
          <cell r="B1415" t="str">
            <v>公立</v>
          </cell>
          <cell r="D1415" t="str">
            <v>中２</v>
          </cell>
          <cell r="I1415" t="str">
            <v>男子</v>
          </cell>
        </row>
        <row r="1416">
          <cell r="B1416" t="str">
            <v>公立</v>
          </cell>
          <cell r="D1416" t="str">
            <v>中２</v>
          </cell>
          <cell r="I1416" t="str">
            <v>男子</v>
          </cell>
        </row>
        <row r="1417">
          <cell r="B1417" t="str">
            <v>公立</v>
          </cell>
          <cell r="D1417" t="str">
            <v>中２</v>
          </cell>
          <cell r="I1417" t="str">
            <v>女子</v>
          </cell>
        </row>
        <row r="1418">
          <cell r="B1418" t="str">
            <v>公立</v>
          </cell>
          <cell r="D1418" t="str">
            <v>中２</v>
          </cell>
          <cell r="I1418" t="str">
            <v>男子</v>
          </cell>
        </row>
        <row r="1419">
          <cell r="B1419" t="str">
            <v>公立</v>
          </cell>
          <cell r="D1419" t="str">
            <v>中２</v>
          </cell>
          <cell r="I1419" t="str">
            <v>男子</v>
          </cell>
        </row>
        <row r="1420">
          <cell r="B1420" t="str">
            <v>公立</v>
          </cell>
          <cell r="D1420" t="str">
            <v>中２</v>
          </cell>
          <cell r="I1420" t="str">
            <v>男子</v>
          </cell>
        </row>
        <row r="1421">
          <cell r="B1421" t="str">
            <v>義務教育学校</v>
          </cell>
          <cell r="D1421" t="str">
            <v>中２</v>
          </cell>
          <cell r="I1421" t="str">
            <v>男子</v>
          </cell>
        </row>
        <row r="1422">
          <cell r="B1422" t="str">
            <v>公立</v>
          </cell>
          <cell r="D1422" t="str">
            <v>中２</v>
          </cell>
          <cell r="I1422" t="str">
            <v>女子</v>
          </cell>
        </row>
        <row r="1423">
          <cell r="B1423" t="str">
            <v>公立</v>
          </cell>
          <cell r="D1423" t="str">
            <v>中２</v>
          </cell>
          <cell r="I1423" t="str">
            <v>女子</v>
          </cell>
        </row>
        <row r="1424">
          <cell r="B1424" t="str">
            <v>公立</v>
          </cell>
          <cell r="D1424" t="str">
            <v>中２</v>
          </cell>
          <cell r="I1424" t="str">
            <v>女子</v>
          </cell>
        </row>
        <row r="1425">
          <cell r="B1425" t="str">
            <v>公立</v>
          </cell>
          <cell r="D1425" t="str">
            <v>中２</v>
          </cell>
          <cell r="I1425" t="str">
            <v>女子</v>
          </cell>
        </row>
        <row r="1426">
          <cell r="B1426" t="str">
            <v>公立</v>
          </cell>
          <cell r="D1426" t="str">
            <v>中２</v>
          </cell>
          <cell r="I1426" t="str">
            <v>男子</v>
          </cell>
        </row>
        <row r="1427">
          <cell r="B1427" t="str">
            <v>義務教育学校</v>
          </cell>
          <cell r="D1427" t="str">
            <v>中２</v>
          </cell>
          <cell r="I1427" t="str">
            <v>男子</v>
          </cell>
        </row>
        <row r="1428">
          <cell r="B1428" t="str">
            <v>公立</v>
          </cell>
          <cell r="D1428" t="str">
            <v>中２</v>
          </cell>
          <cell r="I1428" t="str">
            <v>男子</v>
          </cell>
        </row>
        <row r="1429">
          <cell r="B1429" t="str">
            <v>公立</v>
          </cell>
          <cell r="D1429" t="str">
            <v>中２</v>
          </cell>
          <cell r="I1429" t="str">
            <v>男子</v>
          </cell>
        </row>
        <row r="1430">
          <cell r="B1430" t="str">
            <v>義務教育学校</v>
          </cell>
          <cell r="D1430" t="str">
            <v>中２</v>
          </cell>
          <cell r="I1430" t="str">
            <v>女子</v>
          </cell>
        </row>
        <row r="1431">
          <cell r="B1431" t="str">
            <v>公立</v>
          </cell>
          <cell r="D1431" t="str">
            <v>中２</v>
          </cell>
          <cell r="I1431" t="str">
            <v>男子</v>
          </cell>
        </row>
        <row r="1432">
          <cell r="B1432" t="str">
            <v>公立</v>
          </cell>
          <cell r="D1432" t="str">
            <v>中２</v>
          </cell>
          <cell r="I1432" t="str">
            <v>男子</v>
          </cell>
        </row>
        <row r="1433">
          <cell r="B1433" t="str">
            <v>公立</v>
          </cell>
          <cell r="D1433" t="str">
            <v>中２</v>
          </cell>
          <cell r="I1433" t="str">
            <v>女子</v>
          </cell>
        </row>
        <row r="1434">
          <cell r="B1434" t="str">
            <v>公立</v>
          </cell>
          <cell r="D1434" t="str">
            <v>中２</v>
          </cell>
          <cell r="I1434" t="str">
            <v>男子</v>
          </cell>
        </row>
        <row r="1435">
          <cell r="B1435" t="str">
            <v>公立</v>
          </cell>
          <cell r="D1435" t="str">
            <v>中２</v>
          </cell>
          <cell r="I1435" t="str">
            <v>女子</v>
          </cell>
        </row>
        <row r="1436">
          <cell r="B1436" t="str">
            <v>公立</v>
          </cell>
          <cell r="D1436" t="str">
            <v>中２</v>
          </cell>
          <cell r="I1436" t="str">
            <v>男子</v>
          </cell>
        </row>
        <row r="1437">
          <cell r="B1437" t="str">
            <v>公立</v>
          </cell>
          <cell r="D1437" t="str">
            <v>中２</v>
          </cell>
          <cell r="I1437" t="str">
            <v>男子</v>
          </cell>
        </row>
        <row r="1438">
          <cell r="B1438" t="str">
            <v>公立</v>
          </cell>
          <cell r="D1438" t="str">
            <v>中２</v>
          </cell>
          <cell r="I1438" t="str">
            <v>女子</v>
          </cell>
        </row>
        <row r="1439">
          <cell r="B1439" t="str">
            <v>義務教育学校</v>
          </cell>
          <cell r="D1439" t="str">
            <v>中２</v>
          </cell>
          <cell r="I1439" t="str">
            <v>女子</v>
          </cell>
        </row>
        <row r="1440">
          <cell r="B1440" t="str">
            <v>公立</v>
          </cell>
          <cell r="D1440" t="str">
            <v>中２</v>
          </cell>
          <cell r="I1440" t="str">
            <v>女子</v>
          </cell>
        </row>
        <row r="1441">
          <cell r="B1441" t="str">
            <v>義務教育学校</v>
          </cell>
          <cell r="D1441" t="str">
            <v>中２</v>
          </cell>
          <cell r="I1441" t="str">
            <v>女子</v>
          </cell>
        </row>
        <row r="1442">
          <cell r="B1442" t="str">
            <v>公立</v>
          </cell>
          <cell r="D1442" t="str">
            <v>中２</v>
          </cell>
          <cell r="I1442" t="str">
            <v>女子</v>
          </cell>
        </row>
        <row r="1443">
          <cell r="B1443" t="str">
            <v>公立</v>
          </cell>
          <cell r="D1443" t="str">
            <v>中２</v>
          </cell>
          <cell r="I1443" t="str">
            <v>男子</v>
          </cell>
        </row>
        <row r="1444">
          <cell r="B1444" t="str">
            <v>公立</v>
          </cell>
          <cell r="D1444" t="str">
            <v>中２</v>
          </cell>
          <cell r="I1444" t="str">
            <v>男子</v>
          </cell>
        </row>
        <row r="1445">
          <cell r="B1445" t="str">
            <v>公立</v>
          </cell>
          <cell r="D1445" t="str">
            <v>中２</v>
          </cell>
          <cell r="I1445" t="str">
            <v>男子</v>
          </cell>
        </row>
        <row r="1446">
          <cell r="B1446" t="str">
            <v>公立</v>
          </cell>
          <cell r="D1446" t="str">
            <v>中２</v>
          </cell>
          <cell r="I1446" t="str">
            <v>答えない</v>
          </cell>
        </row>
        <row r="1447">
          <cell r="B1447" t="str">
            <v>公立</v>
          </cell>
          <cell r="D1447" t="str">
            <v>中２</v>
          </cell>
          <cell r="I1447" t="str">
            <v>女子</v>
          </cell>
        </row>
        <row r="1448">
          <cell r="B1448" t="str">
            <v>公立</v>
          </cell>
          <cell r="D1448" t="str">
            <v>中２</v>
          </cell>
          <cell r="I1448" t="str">
            <v>男子</v>
          </cell>
        </row>
        <row r="1449">
          <cell r="B1449" t="str">
            <v>公立</v>
          </cell>
          <cell r="D1449" t="str">
            <v>中２</v>
          </cell>
          <cell r="I1449" t="str">
            <v>男子</v>
          </cell>
        </row>
        <row r="1450">
          <cell r="B1450" t="str">
            <v>公立</v>
          </cell>
          <cell r="D1450" t="str">
            <v>中２</v>
          </cell>
          <cell r="I1450" t="str">
            <v>女子</v>
          </cell>
        </row>
        <row r="1451">
          <cell r="B1451" t="str">
            <v>公立</v>
          </cell>
          <cell r="D1451" t="str">
            <v>中２</v>
          </cell>
          <cell r="I1451" t="str">
            <v>女子</v>
          </cell>
        </row>
        <row r="1452">
          <cell r="B1452" t="str">
            <v>公立</v>
          </cell>
          <cell r="D1452" t="str">
            <v>中２</v>
          </cell>
          <cell r="I1452" t="str">
            <v>男子</v>
          </cell>
        </row>
        <row r="1453">
          <cell r="B1453" t="str">
            <v>公立</v>
          </cell>
          <cell r="D1453" t="str">
            <v>中２</v>
          </cell>
          <cell r="I1453" t="str">
            <v>男子</v>
          </cell>
        </row>
        <row r="1454">
          <cell r="B1454" t="str">
            <v>公立</v>
          </cell>
          <cell r="D1454" t="str">
            <v>中２</v>
          </cell>
          <cell r="I1454" t="str">
            <v>男子</v>
          </cell>
        </row>
        <row r="1455">
          <cell r="B1455" t="str">
            <v>公立</v>
          </cell>
          <cell r="D1455" t="str">
            <v>中２</v>
          </cell>
          <cell r="I1455" t="str">
            <v>女子</v>
          </cell>
        </row>
        <row r="1456">
          <cell r="B1456" t="str">
            <v>公立</v>
          </cell>
          <cell r="D1456" t="str">
            <v>中２</v>
          </cell>
          <cell r="I1456" t="str">
            <v>男子</v>
          </cell>
        </row>
        <row r="1457">
          <cell r="B1457" t="str">
            <v>公立</v>
          </cell>
          <cell r="D1457" t="str">
            <v>中２</v>
          </cell>
          <cell r="I1457" t="str">
            <v>女子</v>
          </cell>
        </row>
        <row r="1458">
          <cell r="B1458" t="str">
            <v>公立</v>
          </cell>
          <cell r="D1458" t="str">
            <v>中２</v>
          </cell>
          <cell r="I1458" t="str">
            <v>女子</v>
          </cell>
        </row>
        <row r="1459">
          <cell r="B1459" t="str">
            <v>公立</v>
          </cell>
          <cell r="D1459" t="str">
            <v>中２</v>
          </cell>
          <cell r="I1459" t="str">
            <v>男子</v>
          </cell>
        </row>
        <row r="1460">
          <cell r="B1460" t="str">
            <v>公立</v>
          </cell>
          <cell r="D1460" t="str">
            <v>中２</v>
          </cell>
          <cell r="I1460" t="str">
            <v>男子</v>
          </cell>
        </row>
        <row r="1461">
          <cell r="B1461" t="str">
            <v>公立</v>
          </cell>
          <cell r="D1461" t="str">
            <v>中２</v>
          </cell>
          <cell r="I1461" t="str">
            <v>男子</v>
          </cell>
        </row>
        <row r="1462">
          <cell r="B1462" t="str">
            <v>公立</v>
          </cell>
          <cell r="D1462" t="str">
            <v>中２</v>
          </cell>
          <cell r="I1462" t="str">
            <v>答えない</v>
          </cell>
        </row>
        <row r="1463">
          <cell r="B1463" t="str">
            <v>公立</v>
          </cell>
          <cell r="D1463" t="str">
            <v>中２</v>
          </cell>
          <cell r="I1463" t="str">
            <v>女子</v>
          </cell>
        </row>
        <row r="1464">
          <cell r="B1464" t="str">
            <v>公立</v>
          </cell>
          <cell r="D1464" t="str">
            <v>中２</v>
          </cell>
          <cell r="I1464" t="str">
            <v>女子</v>
          </cell>
        </row>
        <row r="1465">
          <cell r="B1465" t="str">
            <v>公立</v>
          </cell>
          <cell r="D1465" t="str">
            <v>中２</v>
          </cell>
          <cell r="I1465" t="str">
            <v>男子</v>
          </cell>
        </row>
        <row r="1466">
          <cell r="B1466" t="str">
            <v>公立</v>
          </cell>
          <cell r="D1466" t="str">
            <v>中２</v>
          </cell>
          <cell r="I1466" t="str">
            <v>女子</v>
          </cell>
        </row>
        <row r="1467">
          <cell r="B1467" t="str">
            <v>公立</v>
          </cell>
          <cell r="D1467" t="str">
            <v>中２</v>
          </cell>
          <cell r="I1467" t="str">
            <v>女子</v>
          </cell>
        </row>
        <row r="1468">
          <cell r="B1468" t="str">
            <v>公立</v>
          </cell>
          <cell r="D1468" t="str">
            <v>中２</v>
          </cell>
          <cell r="I1468" t="str">
            <v>男子</v>
          </cell>
        </row>
        <row r="1469">
          <cell r="B1469" t="str">
            <v>公立</v>
          </cell>
          <cell r="D1469" t="str">
            <v>中２</v>
          </cell>
          <cell r="I1469" t="str">
            <v>女子</v>
          </cell>
        </row>
        <row r="1470">
          <cell r="B1470" t="str">
            <v>公立</v>
          </cell>
          <cell r="D1470" t="str">
            <v>中２</v>
          </cell>
          <cell r="I1470" t="str">
            <v>男子</v>
          </cell>
        </row>
        <row r="1471">
          <cell r="B1471" t="str">
            <v>公立</v>
          </cell>
          <cell r="D1471" t="str">
            <v>中２</v>
          </cell>
          <cell r="I1471" t="str">
            <v>男子</v>
          </cell>
        </row>
        <row r="1472">
          <cell r="B1472" t="str">
            <v>公立</v>
          </cell>
          <cell r="D1472" t="str">
            <v>中２</v>
          </cell>
          <cell r="I1472" t="str">
            <v>男子</v>
          </cell>
        </row>
        <row r="1473">
          <cell r="B1473" t="str">
            <v>公立</v>
          </cell>
          <cell r="D1473" t="str">
            <v>中２</v>
          </cell>
          <cell r="I1473" t="str">
            <v>女子</v>
          </cell>
        </row>
        <row r="1474">
          <cell r="B1474" t="str">
            <v>公立</v>
          </cell>
          <cell r="D1474" t="str">
            <v>中２</v>
          </cell>
          <cell r="I1474" t="str">
            <v>男子</v>
          </cell>
        </row>
        <row r="1475">
          <cell r="B1475" t="str">
            <v>公立</v>
          </cell>
          <cell r="D1475" t="str">
            <v>中２</v>
          </cell>
          <cell r="I1475" t="str">
            <v>女子</v>
          </cell>
        </row>
        <row r="1476">
          <cell r="B1476" t="str">
            <v>公立</v>
          </cell>
          <cell r="D1476" t="str">
            <v>中２</v>
          </cell>
          <cell r="I1476" t="str">
            <v>女子</v>
          </cell>
        </row>
        <row r="1477">
          <cell r="B1477" t="str">
            <v>公立</v>
          </cell>
          <cell r="D1477" t="str">
            <v>中２</v>
          </cell>
          <cell r="I1477" t="str">
            <v>男子</v>
          </cell>
        </row>
        <row r="1478">
          <cell r="B1478" t="str">
            <v>公立</v>
          </cell>
          <cell r="D1478" t="str">
            <v>中２</v>
          </cell>
          <cell r="I1478" t="str">
            <v>女子</v>
          </cell>
        </row>
        <row r="1479">
          <cell r="B1479" t="str">
            <v>公立</v>
          </cell>
          <cell r="D1479" t="str">
            <v>中２</v>
          </cell>
          <cell r="I1479" t="str">
            <v>女子</v>
          </cell>
        </row>
        <row r="1480">
          <cell r="B1480" t="str">
            <v>公立</v>
          </cell>
          <cell r="D1480" t="str">
            <v>中２</v>
          </cell>
          <cell r="I1480" t="str">
            <v>女子</v>
          </cell>
        </row>
        <row r="1481">
          <cell r="B1481" t="str">
            <v>公立</v>
          </cell>
          <cell r="D1481" t="str">
            <v>中２</v>
          </cell>
          <cell r="I1481" t="str">
            <v>男子</v>
          </cell>
        </row>
        <row r="1482">
          <cell r="B1482" t="str">
            <v>公立</v>
          </cell>
          <cell r="D1482" t="str">
            <v>中２</v>
          </cell>
          <cell r="I1482" t="str">
            <v>男子</v>
          </cell>
        </row>
        <row r="1483">
          <cell r="B1483" t="str">
            <v>公立</v>
          </cell>
          <cell r="D1483" t="str">
            <v>中２</v>
          </cell>
          <cell r="I1483" t="str">
            <v>男子</v>
          </cell>
        </row>
        <row r="1484">
          <cell r="B1484" t="str">
            <v>公立</v>
          </cell>
          <cell r="D1484" t="str">
            <v>中２</v>
          </cell>
          <cell r="I1484" t="str">
            <v>女子</v>
          </cell>
        </row>
        <row r="1485">
          <cell r="B1485" t="str">
            <v>公立</v>
          </cell>
          <cell r="D1485" t="str">
            <v>中２</v>
          </cell>
          <cell r="I1485" t="str">
            <v>男子</v>
          </cell>
        </row>
        <row r="1486">
          <cell r="B1486" t="str">
            <v>公立</v>
          </cell>
          <cell r="D1486" t="str">
            <v>中２</v>
          </cell>
          <cell r="I1486" t="str">
            <v>男子</v>
          </cell>
        </row>
        <row r="1487">
          <cell r="B1487" t="str">
            <v>公立</v>
          </cell>
          <cell r="D1487" t="str">
            <v>中２</v>
          </cell>
          <cell r="I1487" t="str">
            <v>男子</v>
          </cell>
        </row>
        <row r="1488">
          <cell r="B1488" t="str">
            <v>公立</v>
          </cell>
          <cell r="D1488" t="str">
            <v>中２</v>
          </cell>
          <cell r="I1488" t="str">
            <v>男子</v>
          </cell>
        </row>
        <row r="1489">
          <cell r="B1489" t="str">
            <v>公立</v>
          </cell>
          <cell r="D1489" t="str">
            <v>中２</v>
          </cell>
          <cell r="I1489" t="str">
            <v>女子</v>
          </cell>
        </row>
        <row r="1490">
          <cell r="B1490" t="str">
            <v>中等教育学校</v>
          </cell>
          <cell r="D1490" t="str">
            <v>中２</v>
          </cell>
          <cell r="I1490" t="str">
            <v>女子</v>
          </cell>
        </row>
        <row r="1491">
          <cell r="B1491" t="str">
            <v>公立</v>
          </cell>
          <cell r="D1491" t="str">
            <v>中２</v>
          </cell>
          <cell r="I1491" t="str">
            <v>男子</v>
          </cell>
        </row>
        <row r="1492">
          <cell r="B1492" t="str">
            <v>公立</v>
          </cell>
          <cell r="D1492" t="str">
            <v>中２</v>
          </cell>
          <cell r="I1492" t="str">
            <v>女子</v>
          </cell>
        </row>
        <row r="1493">
          <cell r="B1493" t="str">
            <v>私立</v>
          </cell>
          <cell r="D1493" t="str">
            <v>中２</v>
          </cell>
          <cell r="I1493" t="str">
            <v>女子</v>
          </cell>
        </row>
        <row r="1494">
          <cell r="B1494" t="str">
            <v>公立</v>
          </cell>
          <cell r="D1494" t="str">
            <v>中２</v>
          </cell>
          <cell r="I1494" t="str">
            <v>男子</v>
          </cell>
        </row>
        <row r="1495">
          <cell r="B1495" t="str">
            <v>公立</v>
          </cell>
          <cell r="D1495" t="str">
            <v>中２</v>
          </cell>
          <cell r="I1495" t="str">
            <v>女子</v>
          </cell>
        </row>
        <row r="1496">
          <cell r="B1496" t="str">
            <v>公立</v>
          </cell>
          <cell r="D1496" t="str">
            <v>中２</v>
          </cell>
          <cell r="I1496" t="str">
            <v>女子</v>
          </cell>
        </row>
        <row r="1497">
          <cell r="B1497" t="str">
            <v>義務教育学校</v>
          </cell>
          <cell r="D1497" t="str">
            <v>中２</v>
          </cell>
          <cell r="I1497" t="str">
            <v>男子</v>
          </cell>
        </row>
        <row r="1498">
          <cell r="B1498" t="str">
            <v>公立</v>
          </cell>
          <cell r="D1498" t="str">
            <v>中２</v>
          </cell>
          <cell r="I1498" t="str">
            <v>女子</v>
          </cell>
        </row>
        <row r="1499">
          <cell r="B1499" t="str">
            <v>公立</v>
          </cell>
          <cell r="D1499" t="str">
            <v>中２</v>
          </cell>
          <cell r="I1499" t="str">
            <v>女子</v>
          </cell>
        </row>
        <row r="1500">
          <cell r="B1500" t="str">
            <v>公立</v>
          </cell>
          <cell r="D1500" t="str">
            <v>中２</v>
          </cell>
          <cell r="I1500" t="str">
            <v>女子</v>
          </cell>
        </row>
        <row r="1501">
          <cell r="B1501" t="str">
            <v>公立</v>
          </cell>
          <cell r="D1501" t="str">
            <v>中２</v>
          </cell>
          <cell r="I1501" t="str">
            <v>男子</v>
          </cell>
        </row>
        <row r="1502">
          <cell r="B1502" t="str">
            <v>公立</v>
          </cell>
          <cell r="D1502" t="str">
            <v>中２</v>
          </cell>
          <cell r="I1502" t="str">
            <v>男子</v>
          </cell>
        </row>
        <row r="1503">
          <cell r="B1503" t="str">
            <v>公立</v>
          </cell>
          <cell r="D1503" t="str">
            <v>中２</v>
          </cell>
          <cell r="I1503" t="str">
            <v>男子</v>
          </cell>
        </row>
        <row r="1504">
          <cell r="B1504" t="str">
            <v>公立</v>
          </cell>
          <cell r="D1504" t="str">
            <v>中２</v>
          </cell>
          <cell r="I1504" t="str">
            <v>男子</v>
          </cell>
        </row>
        <row r="1505">
          <cell r="B1505" t="str">
            <v>公立</v>
          </cell>
          <cell r="D1505" t="str">
            <v>中２</v>
          </cell>
          <cell r="I1505" t="str">
            <v>男子</v>
          </cell>
        </row>
        <row r="1506">
          <cell r="B1506" t="str">
            <v>公立</v>
          </cell>
          <cell r="D1506" t="str">
            <v>中２</v>
          </cell>
          <cell r="I1506" t="str">
            <v>女子</v>
          </cell>
        </row>
        <row r="1507">
          <cell r="B1507" t="str">
            <v>公立</v>
          </cell>
          <cell r="D1507" t="str">
            <v>中２</v>
          </cell>
          <cell r="I1507" t="str">
            <v>女子</v>
          </cell>
        </row>
        <row r="1508">
          <cell r="B1508" t="str">
            <v>公立</v>
          </cell>
          <cell r="D1508" t="str">
            <v>中２</v>
          </cell>
          <cell r="I1508" t="str">
            <v>女子</v>
          </cell>
        </row>
        <row r="1509">
          <cell r="B1509" t="str">
            <v>公立</v>
          </cell>
          <cell r="D1509" t="str">
            <v>中２</v>
          </cell>
          <cell r="I1509" t="str">
            <v>男子</v>
          </cell>
        </row>
        <row r="1510">
          <cell r="B1510" t="str">
            <v>公立</v>
          </cell>
          <cell r="D1510" t="str">
            <v>中２</v>
          </cell>
          <cell r="I1510" t="str">
            <v>男子</v>
          </cell>
        </row>
        <row r="1511">
          <cell r="B1511" t="str">
            <v>公立</v>
          </cell>
          <cell r="D1511" t="str">
            <v>中２</v>
          </cell>
          <cell r="I1511" t="str">
            <v>女子</v>
          </cell>
        </row>
        <row r="1512">
          <cell r="B1512" t="str">
            <v>公立</v>
          </cell>
          <cell r="D1512" t="str">
            <v>中２</v>
          </cell>
          <cell r="I1512" t="str">
            <v>女子</v>
          </cell>
        </row>
        <row r="1513">
          <cell r="B1513" t="str">
            <v>公立</v>
          </cell>
          <cell r="D1513" t="str">
            <v>中２</v>
          </cell>
          <cell r="I1513" t="str">
            <v>女子</v>
          </cell>
        </row>
        <row r="1514">
          <cell r="B1514" t="str">
            <v>公立</v>
          </cell>
          <cell r="D1514" t="str">
            <v>中２</v>
          </cell>
          <cell r="I1514" t="str">
            <v>女子</v>
          </cell>
        </row>
        <row r="1515">
          <cell r="B1515" t="str">
            <v>公立</v>
          </cell>
          <cell r="D1515" t="str">
            <v>中２</v>
          </cell>
          <cell r="I1515" t="str">
            <v>女子</v>
          </cell>
        </row>
        <row r="1516">
          <cell r="B1516" t="str">
            <v>公立</v>
          </cell>
          <cell r="D1516" t="str">
            <v>中２</v>
          </cell>
          <cell r="I1516" t="str">
            <v>女子</v>
          </cell>
        </row>
        <row r="1517">
          <cell r="B1517" t="str">
            <v>公立</v>
          </cell>
          <cell r="D1517" t="str">
            <v>中２</v>
          </cell>
          <cell r="I1517" t="str">
            <v>男子</v>
          </cell>
        </row>
        <row r="1518">
          <cell r="B1518" t="str">
            <v>公立</v>
          </cell>
          <cell r="D1518" t="str">
            <v>中２</v>
          </cell>
          <cell r="I1518" t="str">
            <v>男子</v>
          </cell>
        </row>
        <row r="1519">
          <cell r="B1519" t="str">
            <v>公立</v>
          </cell>
          <cell r="D1519" t="str">
            <v>中２</v>
          </cell>
          <cell r="I1519" t="str">
            <v>男子</v>
          </cell>
        </row>
        <row r="1520">
          <cell r="B1520" t="str">
            <v>公立</v>
          </cell>
          <cell r="D1520" t="str">
            <v>中２</v>
          </cell>
          <cell r="I1520" t="str">
            <v>女子</v>
          </cell>
        </row>
        <row r="1521">
          <cell r="B1521" t="str">
            <v>公立</v>
          </cell>
          <cell r="D1521" t="str">
            <v>中２</v>
          </cell>
          <cell r="I1521" t="str">
            <v>女子</v>
          </cell>
        </row>
        <row r="1522">
          <cell r="B1522" t="str">
            <v>公立</v>
          </cell>
          <cell r="D1522" t="str">
            <v>中２</v>
          </cell>
          <cell r="I1522" t="str">
            <v>男子</v>
          </cell>
        </row>
        <row r="1523">
          <cell r="B1523" t="str">
            <v>公立</v>
          </cell>
          <cell r="D1523" t="str">
            <v>中２</v>
          </cell>
          <cell r="I1523" t="str">
            <v>男子</v>
          </cell>
        </row>
        <row r="1524">
          <cell r="B1524" t="str">
            <v>公立</v>
          </cell>
          <cell r="D1524" t="str">
            <v>中２</v>
          </cell>
          <cell r="I1524" t="str">
            <v>男子</v>
          </cell>
        </row>
        <row r="1525">
          <cell r="B1525" t="str">
            <v>中等教育学校</v>
          </cell>
          <cell r="D1525" t="str">
            <v>中２</v>
          </cell>
          <cell r="I1525" t="str">
            <v>男子</v>
          </cell>
        </row>
        <row r="1526">
          <cell r="B1526" t="str">
            <v>公立</v>
          </cell>
          <cell r="D1526" t="str">
            <v>中２</v>
          </cell>
          <cell r="I1526" t="str">
            <v>女子</v>
          </cell>
        </row>
        <row r="1527">
          <cell r="B1527" t="str">
            <v>公立</v>
          </cell>
          <cell r="D1527" t="str">
            <v>中２</v>
          </cell>
          <cell r="I1527" t="str">
            <v>男子</v>
          </cell>
        </row>
        <row r="1528">
          <cell r="B1528" t="str">
            <v>公立</v>
          </cell>
          <cell r="D1528" t="str">
            <v>中２</v>
          </cell>
          <cell r="I1528" t="str">
            <v>男子</v>
          </cell>
        </row>
        <row r="1529">
          <cell r="B1529" t="str">
            <v>公立</v>
          </cell>
          <cell r="D1529" t="str">
            <v>中２</v>
          </cell>
          <cell r="I1529" t="str">
            <v>女子</v>
          </cell>
        </row>
        <row r="1530">
          <cell r="B1530" t="str">
            <v>公立</v>
          </cell>
          <cell r="D1530" t="str">
            <v>中２</v>
          </cell>
          <cell r="I1530" t="str">
            <v>女子</v>
          </cell>
        </row>
        <row r="1531">
          <cell r="B1531" t="str">
            <v>義務教育学校</v>
          </cell>
          <cell r="D1531" t="str">
            <v>中２</v>
          </cell>
          <cell r="I1531" t="str">
            <v>男子</v>
          </cell>
        </row>
        <row r="1532">
          <cell r="B1532" t="str">
            <v>公立</v>
          </cell>
          <cell r="D1532" t="str">
            <v>中２</v>
          </cell>
          <cell r="I1532" t="str">
            <v>女子</v>
          </cell>
        </row>
        <row r="1533">
          <cell r="B1533" t="str">
            <v>公立</v>
          </cell>
          <cell r="D1533" t="str">
            <v>中１</v>
          </cell>
          <cell r="I1533" t="str">
            <v>女子</v>
          </cell>
        </row>
        <row r="1534">
          <cell r="B1534" t="str">
            <v>公立</v>
          </cell>
          <cell r="D1534" t="str">
            <v>中２</v>
          </cell>
          <cell r="I1534" t="str">
            <v>男子</v>
          </cell>
        </row>
        <row r="1535">
          <cell r="B1535" t="str">
            <v>公立</v>
          </cell>
          <cell r="D1535" t="str">
            <v>中２</v>
          </cell>
          <cell r="I1535" t="str">
            <v>男子</v>
          </cell>
        </row>
        <row r="1536">
          <cell r="B1536" t="str">
            <v>公立</v>
          </cell>
          <cell r="D1536" t="str">
            <v>中２</v>
          </cell>
          <cell r="I1536" t="str">
            <v>男子</v>
          </cell>
        </row>
        <row r="1537">
          <cell r="B1537" t="str">
            <v>公立</v>
          </cell>
          <cell r="D1537" t="str">
            <v>中２</v>
          </cell>
          <cell r="I1537" t="str">
            <v>男子</v>
          </cell>
        </row>
        <row r="1538">
          <cell r="B1538" t="str">
            <v>公立</v>
          </cell>
          <cell r="D1538" t="str">
            <v>中２</v>
          </cell>
          <cell r="I1538" t="str">
            <v>女子</v>
          </cell>
        </row>
        <row r="1539">
          <cell r="B1539" t="str">
            <v>公立</v>
          </cell>
          <cell r="D1539" t="str">
            <v>中２</v>
          </cell>
          <cell r="I1539" t="str">
            <v>男子</v>
          </cell>
        </row>
        <row r="1540">
          <cell r="B1540" t="str">
            <v>公立</v>
          </cell>
          <cell r="D1540" t="str">
            <v>中２</v>
          </cell>
          <cell r="I1540" t="str">
            <v>男子</v>
          </cell>
        </row>
        <row r="1541">
          <cell r="B1541" t="str">
            <v>公立</v>
          </cell>
          <cell r="D1541" t="str">
            <v>中２</v>
          </cell>
          <cell r="I1541" t="str">
            <v>男子</v>
          </cell>
        </row>
        <row r="1542">
          <cell r="B1542" t="str">
            <v>公立</v>
          </cell>
          <cell r="D1542" t="str">
            <v>中２</v>
          </cell>
          <cell r="I1542" t="str">
            <v>男子</v>
          </cell>
        </row>
        <row r="1543">
          <cell r="B1543" t="str">
            <v>公立</v>
          </cell>
          <cell r="D1543" t="str">
            <v>中２</v>
          </cell>
          <cell r="I1543" t="str">
            <v>女子</v>
          </cell>
        </row>
        <row r="1544">
          <cell r="B1544" t="str">
            <v>公立</v>
          </cell>
          <cell r="D1544" t="str">
            <v>中２</v>
          </cell>
          <cell r="I1544" t="str">
            <v>女子</v>
          </cell>
        </row>
        <row r="1545">
          <cell r="B1545" t="str">
            <v>公立</v>
          </cell>
          <cell r="D1545" t="str">
            <v>中２</v>
          </cell>
          <cell r="I1545" t="str">
            <v>男子</v>
          </cell>
        </row>
        <row r="1546">
          <cell r="B1546" t="str">
            <v>公立</v>
          </cell>
          <cell r="D1546" t="str">
            <v>中２</v>
          </cell>
          <cell r="I1546" t="str">
            <v>男子</v>
          </cell>
        </row>
        <row r="1547">
          <cell r="B1547" t="str">
            <v>公立</v>
          </cell>
          <cell r="D1547" t="str">
            <v>中２</v>
          </cell>
          <cell r="I1547" t="str">
            <v>女子</v>
          </cell>
        </row>
        <row r="1548">
          <cell r="B1548" t="str">
            <v>公立</v>
          </cell>
          <cell r="D1548" t="str">
            <v>中２</v>
          </cell>
          <cell r="I1548" t="str">
            <v>女子</v>
          </cell>
        </row>
        <row r="1549">
          <cell r="B1549" t="str">
            <v>公立</v>
          </cell>
          <cell r="D1549" t="str">
            <v>中２</v>
          </cell>
          <cell r="I1549" t="str">
            <v>男子</v>
          </cell>
        </row>
        <row r="1550">
          <cell r="B1550" t="str">
            <v>公立</v>
          </cell>
          <cell r="D1550" t="str">
            <v>中２</v>
          </cell>
          <cell r="I1550" t="str">
            <v>女子</v>
          </cell>
        </row>
        <row r="1551">
          <cell r="B1551" t="str">
            <v>公立</v>
          </cell>
          <cell r="D1551" t="str">
            <v>中２</v>
          </cell>
          <cell r="I1551" t="str">
            <v>女子</v>
          </cell>
        </row>
        <row r="1552">
          <cell r="B1552" t="str">
            <v>公立</v>
          </cell>
          <cell r="D1552" t="str">
            <v>中２</v>
          </cell>
          <cell r="I1552" t="str">
            <v>女子</v>
          </cell>
        </row>
        <row r="1553">
          <cell r="B1553" t="str">
            <v>公立</v>
          </cell>
          <cell r="D1553" t="str">
            <v>中２</v>
          </cell>
          <cell r="I1553" t="str">
            <v>女子</v>
          </cell>
        </row>
        <row r="1554">
          <cell r="B1554" t="str">
            <v>公立</v>
          </cell>
          <cell r="D1554" t="str">
            <v>中２</v>
          </cell>
          <cell r="I1554" t="str">
            <v>男子</v>
          </cell>
        </row>
        <row r="1555">
          <cell r="B1555" t="str">
            <v>公立</v>
          </cell>
          <cell r="D1555" t="str">
            <v>中２</v>
          </cell>
          <cell r="I1555" t="str">
            <v>男子</v>
          </cell>
        </row>
        <row r="1556">
          <cell r="B1556" t="str">
            <v>公立</v>
          </cell>
          <cell r="D1556" t="str">
            <v>中２</v>
          </cell>
          <cell r="I1556" t="str">
            <v>男子</v>
          </cell>
        </row>
        <row r="1557">
          <cell r="B1557" t="str">
            <v>公立</v>
          </cell>
          <cell r="D1557" t="str">
            <v>中２</v>
          </cell>
          <cell r="I1557" t="str">
            <v>女子</v>
          </cell>
        </row>
        <row r="1558">
          <cell r="B1558" t="str">
            <v>公立</v>
          </cell>
          <cell r="D1558" t="str">
            <v>中２</v>
          </cell>
          <cell r="I1558" t="str">
            <v>男子</v>
          </cell>
        </row>
        <row r="1559">
          <cell r="B1559" t="str">
            <v>公立</v>
          </cell>
          <cell r="D1559" t="str">
            <v>中２</v>
          </cell>
          <cell r="I1559" t="str">
            <v>女子</v>
          </cell>
        </row>
        <row r="1560">
          <cell r="B1560" t="str">
            <v>公立</v>
          </cell>
          <cell r="D1560" t="str">
            <v>中２</v>
          </cell>
          <cell r="I1560" t="str">
            <v>男子</v>
          </cell>
        </row>
        <row r="1561">
          <cell r="B1561" t="str">
            <v>公立</v>
          </cell>
          <cell r="D1561" t="str">
            <v>中２</v>
          </cell>
          <cell r="I1561" t="str">
            <v>女子</v>
          </cell>
        </row>
        <row r="1562">
          <cell r="B1562" t="str">
            <v>公立</v>
          </cell>
          <cell r="D1562" t="str">
            <v>中２</v>
          </cell>
          <cell r="I1562" t="str">
            <v>女子</v>
          </cell>
        </row>
        <row r="1563">
          <cell r="B1563" t="str">
            <v>公立</v>
          </cell>
          <cell r="D1563" t="str">
            <v>中２</v>
          </cell>
          <cell r="I1563" t="str">
            <v>女子</v>
          </cell>
        </row>
        <row r="1564">
          <cell r="B1564" t="str">
            <v>公立</v>
          </cell>
          <cell r="D1564" t="str">
            <v>中２</v>
          </cell>
          <cell r="I1564" t="str">
            <v>男子</v>
          </cell>
        </row>
        <row r="1565">
          <cell r="B1565" t="str">
            <v>公立</v>
          </cell>
          <cell r="D1565" t="str">
            <v>中２</v>
          </cell>
          <cell r="I1565" t="str">
            <v>男子</v>
          </cell>
        </row>
        <row r="1566">
          <cell r="B1566" t="str">
            <v>公立</v>
          </cell>
          <cell r="D1566" t="str">
            <v>中２</v>
          </cell>
          <cell r="I1566" t="str">
            <v>女子</v>
          </cell>
        </row>
        <row r="1567">
          <cell r="B1567" t="str">
            <v>公立</v>
          </cell>
          <cell r="D1567" t="str">
            <v>中２</v>
          </cell>
          <cell r="I1567" t="str">
            <v>男子</v>
          </cell>
        </row>
        <row r="1568">
          <cell r="B1568" t="str">
            <v>公立</v>
          </cell>
          <cell r="D1568" t="str">
            <v>中２</v>
          </cell>
          <cell r="I1568" t="str">
            <v>男子</v>
          </cell>
        </row>
        <row r="1569">
          <cell r="B1569" t="str">
            <v>公立</v>
          </cell>
          <cell r="D1569" t="str">
            <v>中２</v>
          </cell>
          <cell r="I1569" t="str">
            <v>女子</v>
          </cell>
        </row>
        <row r="1570">
          <cell r="B1570" t="str">
            <v>公立</v>
          </cell>
          <cell r="D1570" t="str">
            <v>中２</v>
          </cell>
          <cell r="I1570" t="str">
            <v>男子</v>
          </cell>
        </row>
        <row r="1571">
          <cell r="B1571" t="str">
            <v>公立</v>
          </cell>
          <cell r="D1571" t="str">
            <v>中２</v>
          </cell>
          <cell r="I1571" t="str">
            <v>男子</v>
          </cell>
        </row>
        <row r="1572">
          <cell r="B1572" t="str">
            <v>公立</v>
          </cell>
          <cell r="D1572" t="str">
            <v>中３</v>
          </cell>
          <cell r="I1572" t="str">
            <v>男子</v>
          </cell>
        </row>
        <row r="1573">
          <cell r="B1573" t="str">
            <v>公立</v>
          </cell>
          <cell r="D1573" t="str">
            <v>中２</v>
          </cell>
          <cell r="I1573" t="str">
            <v>女子</v>
          </cell>
        </row>
        <row r="1574">
          <cell r="B1574" t="str">
            <v>公立</v>
          </cell>
          <cell r="D1574" t="str">
            <v>中２</v>
          </cell>
          <cell r="I1574" t="str">
            <v>男子</v>
          </cell>
        </row>
        <row r="1575">
          <cell r="B1575" t="str">
            <v>公立</v>
          </cell>
          <cell r="D1575" t="str">
            <v>中２</v>
          </cell>
          <cell r="I1575" t="str">
            <v>女子</v>
          </cell>
        </row>
        <row r="1576">
          <cell r="B1576" t="str">
            <v>公立</v>
          </cell>
          <cell r="D1576" t="str">
            <v>中３</v>
          </cell>
          <cell r="I1576" t="str">
            <v>男子</v>
          </cell>
        </row>
        <row r="1577">
          <cell r="B1577" t="str">
            <v>公立</v>
          </cell>
          <cell r="D1577" t="str">
            <v>中３</v>
          </cell>
          <cell r="I1577" t="str">
            <v>女子</v>
          </cell>
        </row>
        <row r="1578">
          <cell r="B1578" t="str">
            <v>公立</v>
          </cell>
          <cell r="D1578" t="str">
            <v>中２</v>
          </cell>
          <cell r="I1578" t="str">
            <v>男子</v>
          </cell>
        </row>
        <row r="1579">
          <cell r="B1579" t="str">
            <v>義務教育学校</v>
          </cell>
          <cell r="D1579" t="str">
            <v>中３</v>
          </cell>
          <cell r="I1579" t="str">
            <v>男子</v>
          </cell>
        </row>
        <row r="1580">
          <cell r="B1580" t="str">
            <v>公立</v>
          </cell>
          <cell r="D1580" t="str">
            <v>中２</v>
          </cell>
          <cell r="I1580" t="str">
            <v>答えない</v>
          </cell>
        </row>
        <row r="1581">
          <cell r="B1581" t="str">
            <v>公立</v>
          </cell>
          <cell r="D1581" t="str">
            <v>中２</v>
          </cell>
          <cell r="I1581" t="str">
            <v>男子</v>
          </cell>
        </row>
        <row r="1582">
          <cell r="B1582" t="str">
            <v>公立</v>
          </cell>
          <cell r="D1582" t="str">
            <v>中２</v>
          </cell>
          <cell r="I1582" t="str">
            <v>女子</v>
          </cell>
        </row>
        <row r="1583">
          <cell r="B1583" t="str">
            <v>義務教育学校</v>
          </cell>
          <cell r="D1583" t="str">
            <v>中３</v>
          </cell>
          <cell r="I1583" t="str">
            <v>男子</v>
          </cell>
        </row>
        <row r="1584">
          <cell r="B1584" t="str">
            <v>公立</v>
          </cell>
          <cell r="D1584" t="str">
            <v>中３</v>
          </cell>
          <cell r="I1584" t="str">
            <v>女子</v>
          </cell>
        </row>
        <row r="1585">
          <cell r="B1585" t="str">
            <v>公立</v>
          </cell>
          <cell r="D1585" t="str">
            <v>中３</v>
          </cell>
          <cell r="I1585" t="str">
            <v>男子</v>
          </cell>
        </row>
        <row r="1586">
          <cell r="B1586" t="str">
            <v>公立</v>
          </cell>
          <cell r="D1586" t="str">
            <v>中３</v>
          </cell>
          <cell r="I1586" t="str">
            <v>男子</v>
          </cell>
        </row>
        <row r="1587">
          <cell r="B1587" t="str">
            <v>公立</v>
          </cell>
          <cell r="D1587" t="str">
            <v>中３</v>
          </cell>
          <cell r="I1587" t="str">
            <v>女子</v>
          </cell>
        </row>
        <row r="1588">
          <cell r="B1588" t="str">
            <v>公立</v>
          </cell>
          <cell r="D1588" t="str">
            <v>中３</v>
          </cell>
          <cell r="I1588" t="str">
            <v>男子</v>
          </cell>
        </row>
        <row r="1589">
          <cell r="B1589" t="str">
            <v>公立</v>
          </cell>
          <cell r="D1589" t="str">
            <v>中３</v>
          </cell>
          <cell r="I1589" t="str">
            <v>女子</v>
          </cell>
        </row>
        <row r="1590">
          <cell r="B1590" t="str">
            <v>公立</v>
          </cell>
          <cell r="D1590" t="str">
            <v>中３</v>
          </cell>
          <cell r="I1590" t="str">
            <v>女子</v>
          </cell>
        </row>
        <row r="1591">
          <cell r="B1591" t="str">
            <v>公立</v>
          </cell>
          <cell r="D1591" t="str">
            <v>中３</v>
          </cell>
          <cell r="I1591" t="str">
            <v>女子</v>
          </cell>
        </row>
        <row r="1592">
          <cell r="B1592" t="str">
            <v>公立</v>
          </cell>
          <cell r="D1592" t="str">
            <v>中３</v>
          </cell>
          <cell r="I1592" t="str">
            <v>男子</v>
          </cell>
        </row>
        <row r="1593">
          <cell r="B1593" t="str">
            <v>公立</v>
          </cell>
          <cell r="D1593" t="str">
            <v>中３</v>
          </cell>
          <cell r="I1593" t="str">
            <v>女子</v>
          </cell>
        </row>
        <row r="1594">
          <cell r="B1594" t="str">
            <v>公立</v>
          </cell>
          <cell r="D1594" t="str">
            <v>中３</v>
          </cell>
          <cell r="I1594" t="str">
            <v>男子</v>
          </cell>
        </row>
        <row r="1595">
          <cell r="B1595" t="str">
            <v>公立</v>
          </cell>
          <cell r="D1595" t="str">
            <v>中３</v>
          </cell>
          <cell r="I1595" t="str">
            <v>男子</v>
          </cell>
        </row>
        <row r="1596">
          <cell r="B1596" t="str">
            <v>公立</v>
          </cell>
          <cell r="D1596" t="str">
            <v>中３</v>
          </cell>
          <cell r="I1596" t="str">
            <v>男子</v>
          </cell>
        </row>
        <row r="1597">
          <cell r="B1597" t="str">
            <v>公立</v>
          </cell>
          <cell r="D1597" t="str">
            <v>中３</v>
          </cell>
          <cell r="I1597" t="str">
            <v>女子</v>
          </cell>
        </row>
        <row r="1598">
          <cell r="B1598" t="str">
            <v>国立</v>
          </cell>
          <cell r="D1598" t="str">
            <v>中３</v>
          </cell>
          <cell r="I1598" t="str">
            <v>女子</v>
          </cell>
        </row>
        <row r="1599">
          <cell r="B1599" t="str">
            <v>公立</v>
          </cell>
          <cell r="D1599" t="str">
            <v>中３</v>
          </cell>
          <cell r="I1599" t="str">
            <v>女子</v>
          </cell>
        </row>
        <row r="1600">
          <cell r="B1600" t="str">
            <v>義務教育学校</v>
          </cell>
          <cell r="D1600" t="str">
            <v>中３</v>
          </cell>
          <cell r="I1600" t="str">
            <v>男子</v>
          </cell>
        </row>
        <row r="1601">
          <cell r="B1601" t="str">
            <v>公立</v>
          </cell>
          <cell r="D1601" t="str">
            <v>中３</v>
          </cell>
          <cell r="I1601" t="str">
            <v>女子</v>
          </cell>
        </row>
        <row r="1602">
          <cell r="B1602" t="str">
            <v>義務教育学校</v>
          </cell>
          <cell r="D1602" t="str">
            <v>中３</v>
          </cell>
          <cell r="I1602" t="str">
            <v>男子</v>
          </cell>
        </row>
        <row r="1603">
          <cell r="B1603" t="str">
            <v>公立</v>
          </cell>
          <cell r="D1603" t="str">
            <v>中３</v>
          </cell>
          <cell r="I1603" t="str">
            <v>女子</v>
          </cell>
        </row>
        <row r="1604">
          <cell r="B1604" t="str">
            <v>公立</v>
          </cell>
          <cell r="D1604" t="str">
            <v>中３</v>
          </cell>
          <cell r="I1604" t="str">
            <v>男子</v>
          </cell>
        </row>
        <row r="1605">
          <cell r="B1605" t="str">
            <v>公立</v>
          </cell>
          <cell r="D1605" t="str">
            <v>中３</v>
          </cell>
          <cell r="I1605" t="str">
            <v>答えない</v>
          </cell>
        </row>
        <row r="1606">
          <cell r="B1606" t="str">
            <v>公立</v>
          </cell>
          <cell r="D1606" t="str">
            <v>中３</v>
          </cell>
          <cell r="I1606" t="str">
            <v>男子</v>
          </cell>
        </row>
        <row r="1607">
          <cell r="B1607" t="str">
            <v>公立</v>
          </cell>
          <cell r="D1607" t="str">
            <v>中３</v>
          </cell>
          <cell r="I1607" t="str">
            <v>女子</v>
          </cell>
        </row>
        <row r="1608">
          <cell r="B1608" t="str">
            <v>公立</v>
          </cell>
          <cell r="D1608" t="str">
            <v>中３</v>
          </cell>
          <cell r="I1608" t="str">
            <v>男子</v>
          </cell>
        </row>
        <row r="1609">
          <cell r="B1609" t="str">
            <v>公立</v>
          </cell>
          <cell r="D1609" t="str">
            <v>中３</v>
          </cell>
          <cell r="I1609" t="str">
            <v>女子</v>
          </cell>
        </row>
        <row r="1610">
          <cell r="B1610" t="str">
            <v>公立</v>
          </cell>
          <cell r="D1610" t="str">
            <v>中３</v>
          </cell>
          <cell r="I1610" t="str">
            <v>男子</v>
          </cell>
        </row>
        <row r="1611">
          <cell r="B1611" t="str">
            <v>公立</v>
          </cell>
          <cell r="D1611" t="str">
            <v>中３</v>
          </cell>
          <cell r="I1611" t="str">
            <v>女子</v>
          </cell>
        </row>
        <row r="1612">
          <cell r="B1612" t="str">
            <v>公立</v>
          </cell>
          <cell r="D1612" t="str">
            <v>中３</v>
          </cell>
          <cell r="I1612" t="str">
            <v>女子</v>
          </cell>
        </row>
        <row r="1613">
          <cell r="B1613" t="str">
            <v>公立</v>
          </cell>
          <cell r="D1613" t="str">
            <v>中３</v>
          </cell>
          <cell r="I1613" t="str">
            <v>女子</v>
          </cell>
        </row>
        <row r="1614">
          <cell r="B1614" t="str">
            <v>私立</v>
          </cell>
          <cell r="D1614" t="str">
            <v>中３</v>
          </cell>
          <cell r="I1614" t="str">
            <v>答えない</v>
          </cell>
        </row>
        <row r="1615">
          <cell r="B1615" t="str">
            <v>公立</v>
          </cell>
          <cell r="D1615" t="str">
            <v>中３</v>
          </cell>
          <cell r="I1615" t="str">
            <v>男子</v>
          </cell>
        </row>
        <row r="1616">
          <cell r="B1616" t="str">
            <v>公立</v>
          </cell>
          <cell r="D1616" t="str">
            <v>中３</v>
          </cell>
          <cell r="I1616" t="str">
            <v>女子</v>
          </cell>
        </row>
        <row r="1617">
          <cell r="B1617" t="str">
            <v>公立</v>
          </cell>
          <cell r="D1617" t="str">
            <v>中３</v>
          </cell>
          <cell r="I1617" t="str">
            <v>女子</v>
          </cell>
        </row>
        <row r="1618">
          <cell r="B1618" t="str">
            <v>公立</v>
          </cell>
          <cell r="D1618" t="str">
            <v>中３</v>
          </cell>
          <cell r="I1618" t="str">
            <v>男子</v>
          </cell>
        </row>
        <row r="1619">
          <cell r="B1619" t="str">
            <v>公立</v>
          </cell>
          <cell r="D1619" t="str">
            <v>中３</v>
          </cell>
          <cell r="I1619" t="str">
            <v>男子</v>
          </cell>
        </row>
        <row r="1620">
          <cell r="B1620" t="str">
            <v>公立</v>
          </cell>
          <cell r="D1620" t="str">
            <v>中３</v>
          </cell>
          <cell r="I1620" t="str">
            <v>女子</v>
          </cell>
        </row>
        <row r="1621">
          <cell r="B1621" t="str">
            <v>公立</v>
          </cell>
          <cell r="D1621" t="str">
            <v>中３</v>
          </cell>
          <cell r="I1621" t="str">
            <v>女子</v>
          </cell>
        </row>
        <row r="1622">
          <cell r="B1622" t="str">
            <v>公立</v>
          </cell>
          <cell r="D1622" t="str">
            <v>中３</v>
          </cell>
          <cell r="I1622" t="str">
            <v>女子</v>
          </cell>
        </row>
        <row r="1623">
          <cell r="B1623" t="str">
            <v>公立</v>
          </cell>
          <cell r="D1623" t="str">
            <v>中３</v>
          </cell>
          <cell r="I1623" t="str">
            <v>女子</v>
          </cell>
        </row>
        <row r="1624">
          <cell r="B1624" t="str">
            <v>公立</v>
          </cell>
          <cell r="D1624" t="str">
            <v>中３</v>
          </cell>
          <cell r="I1624" t="str">
            <v>女子</v>
          </cell>
        </row>
        <row r="1625">
          <cell r="B1625" t="str">
            <v>公立</v>
          </cell>
          <cell r="D1625" t="str">
            <v>中３</v>
          </cell>
          <cell r="I1625" t="str">
            <v>女子</v>
          </cell>
        </row>
        <row r="1626">
          <cell r="B1626" t="str">
            <v>公立</v>
          </cell>
          <cell r="D1626" t="str">
            <v>中３</v>
          </cell>
          <cell r="I1626" t="str">
            <v>女子</v>
          </cell>
        </row>
        <row r="1627">
          <cell r="B1627" t="str">
            <v>公立</v>
          </cell>
          <cell r="D1627" t="str">
            <v>中３</v>
          </cell>
          <cell r="I1627" t="str">
            <v>女子</v>
          </cell>
        </row>
        <row r="1628">
          <cell r="B1628" t="str">
            <v>公立</v>
          </cell>
          <cell r="D1628" t="str">
            <v>中３</v>
          </cell>
          <cell r="I1628" t="str">
            <v>男子</v>
          </cell>
        </row>
        <row r="1629">
          <cell r="B1629" t="str">
            <v>公立</v>
          </cell>
          <cell r="D1629" t="str">
            <v>中３</v>
          </cell>
          <cell r="I1629" t="str">
            <v>女子</v>
          </cell>
        </row>
        <row r="1630">
          <cell r="B1630" t="str">
            <v>公立</v>
          </cell>
          <cell r="D1630" t="str">
            <v>中３</v>
          </cell>
          <cell r="I1630" t="str">
            <v>男子</v>
          </cell>
        </row>
        <row r="1631">
          <cell r="B1631" t="str">
            <v>公立</v>
          </cell>
          <cell r="D1631" t="str">
            <v>中３</v>
          </cell>
          <cell r="I1631" t="str">
            <v>男子</v>
          </cell>
        </row>
        <row r="1632">
          <cell r="B1632" t="str">
            <v>公立</v>
          </cell>
          <cell r="D1632" t="str">
            <v>中３</v>
          </cell>
          <cell r="I1632" t="str">
            <v>女子</v>
          </cell>
        </row>
        <row r="1633">
          <cell r="B1633" t="str">
            <v>公立</v>
          </cell>
          <cell r="D1633" t="str">
            <v>中３</v>
          </cell>
          <cell r="I1633" t="str">
            <v>男子</v>
          </cell>
        </row>
        <row r="1634">
          <cell r="B1634" t="str">
            <v>公立</v>
          </cell>
          <cell r="D1634" t="str">
            <v>中３</v>
          </cell>
          <cell r="I1634" t="str">
            <v>男子</v>
          </cell>
        </row>
        <row r="1635">
          <cell r="B1635" t="str">
            <v>公立</v>
          </cell>
          <cell r="D1635" t="str">
            <v>中３</v>
          </cell>
          <cell r="I1635" t="str">
            <v>女子</v>
          </cell>
        </row>
        <row r="1636">
          <cell r="B1636" t="str">
            <v>公立</v>
          </cell>
          <cell r="D1636" t="str">
            <v>中３</v>
          </cell>
          <cell r="I1636" t="str">
            <v>男子</v>
          </cell>
        </row>
        <row r="1637">
          <cell r="B1637" t="str">
            <v>公立</v>
          </cell>
          <cell r="D1637" t="str">
            <v>中３</v>
          </cell>
          <cell r="I1637" t="str">
            <v>男子</v>
          </cell>
        </row>
        <row r="1638">
          <cell r="B1638" t="str">
            <v>公立</v>
          </cell>
          <cell r="D1638" t="str">
            <v>中３</v>
          </cell>
          <cell r="I1638" t="str">
            <v>男子</v>
          </cell>
        </row>
        <row r="1639">
          <cell r="B1639" t="str">
            <v>公立</v>
          </cell>
          <cell r="D1639" t="str">
            <v>中３</v>
          </cell>
          <cell r="I1639" t="str">
            <v>男子</v>
          </cell>
        </row>
        <row r="1640">
          <cell r="B1640" t="str">
            <v>公立</v>
          </cell>
          <cell r="D1640" t="str">
            <v>中３</v>
          </cell>
          <cell r="I1640" t="str">
            <v>女子</v>
          </cell>
        </row>
        <row r="1641">
          <cell r="B1641" t="str">
            <v>公立</v>
          </cell>
          <cell r="D1641" t="str">
            <v>中３</v>
          </cell>
          <cell r="I1641" t="str">
            <v>女子</v>
          </cell>
        </row>
        <row r="1642">
          <cell r="B1642" t="str">
            <v>公立</v>
          </cell>
          <cell r="D1642" t="str">
            <v>中３</v>
          </cell>
          <cell r="I1642" t="str">
            <v>男子</v>
          </cell>
        </row>
        <row r="1643">
          <cell r="B1643" t="str">
            <v>公立</v>
          </cell>
          <cell r="D1643" t="str">
            <v>中３</v>
          </cell>
          <cell r="I1643" t="str">
            <v>女子</v>
          </cell>
        </row>
        <row r="1644">
          <cell r="B1644" t="str">
            <v>公立</v>
          </cell>
          <cell r="D1644" t="str">
            <v>中３</v>
          </cell>
          <cell r="I1644" t="str">
            <v>女子</v>
          </cell>
        </row>
        <row r="1645">
          <cell r="B1645" t="str">
            <v>公立</v>
          </cell>
          <cell r="D1645" t="str">
            <v>中３</v>
          </cell>
          <cell r="I1645" t="str">
            <v>男子</v>
          </cell>
        </row>
        <row r="1646">
          <cell r="B1646" t="str">
            <v>公立</v>
          </cell>
          <cell r="D1646" t="str">
            <v>中３</v>
          </cell>
          <cell r="I1646" t="str">
            <v>男子</v>
          </cell>
        </row>
        <row r="1647">
          <cell r="B1647" t="str">
            <v>公立</v>
          </cell>
          <cell r="D1647" t="str">
            <v>中３</v>
          </cell>
          <cell r="I1647" t="str">
            <v>男子</v>
          </cell>
        </row>
        <row r="1648">
          <cell r="B1648" t="str">
            <v>公立</v>
          </cell>
          <cell r="D1648" t="str">
            <v>中３</v>
          </cell>
          <cell r="I1648" t="str">
            <v>答えない</v>
          </cell>
        </row>
        <row r="1649">
          <cell r="B1649" t="str">
            <v>公立</v>
          </cell>
          <cell r="D1649" t="str">
            <v>中３</v>
          </cell>
          <cell r="I1649" t="str">
            <v>男子</v>
          </cell>
        </row>
        <row r="1650">
          <cell r="B1650" t="str">
            <v>公立</v>
          </cell>
          <cell r="D1650" t="str">
            <v>中２</v>
          </cell>
          <cell r="I1650" t="str">
            <v>女子</v>
          </cell>
        </row>
        <row r="1651">
          <cell r="B1651" t="str">
            <v>公立</v>
          </cell>
          <cell r="D1651" t="str">
            <v>中２</v>
          </cell>
          <cell r="I1651" t="str">
            <v>女子</v>
          </cell>
        </row>
        <row r="1652">
          <cell r="B1652" t="str">
            <v>国立</v>
          </cell>
          <cell r="D1652" t="str">
            <v>中２</v>
          </cell>
          <cell r="I1652" t="str">
            <v>女子</v>
          </cell>
        </row>
        <row r="1653">
          <cell r="B1653" t="str">
            <v>公立</v>
          </cell>
          <cell r="D1653" t="str">
            <v>中２</v>
          </cell>
          <cell r="I1653" t="str">
            <v>女子</v>
          </cell>
        </row>
        <row r="1654">
          <cell r="B1654" t="str">
            <v>公立</v>
          </cell>
          <cell r="D1654" t="str">
            <v>中２</v>
          </cell>
          <cell r="I1654" t="str">
            <v>女子</v>
          </cell>
        </row>
        <row r="1655">
          <cell r="B1655" t="str">
            <v>公立</v>
          </cell>
          <cell r="D1655" t="str">
            <v>中２</v>
          </cell>
          <cell r="I1655" t="str">
            <v>男子</v>
          </cell>
        </row>
        <row r="1656">
          <cell r="B1656" t="str">
            <v>公立</v>
          </cell>
          <cell r="D1656" t="str">
            <v>中２</v>
          </cell>
          <cell r="I1656" t="str">
            <v>女子</v>
          </cell>
        </row>
        <row r="1657">
          <cell r="B1657" t="str">
            <v>公立</v>
          </cell>
          <cell r="D1657" t="str">
            <v>中２</v>
          </cell>
          <cell r="I1657" t="str">
            <v>女子</v>
          </cell>
        </row>
        <row r="1658">
          <cell r="B1658" t="str">
            <v>公立</v>
          </cell>
          <cell r="D1658" t="str">
            <v>中２</v>
          </cell>
          <cell r="I1658" t="str">
            <v>女子</v>
          </cell>
        </row>
        <row r="1659">
          <cell r="B1659" t="str">
            <v>私立</v>
          </cell>
          <cell r="D1659" t="str">
            <v>中２</v>
          </cell>
          <cell r="I1659" t="str">
            <v>男子</v>
          </cell>
        </row>
        <row r="1660">
          <cell r="B1660" t="str">
            <v>公立</v>
          </cell>
          <cell r="D1660" t="str">
            <v>中２</v>
          </cell>
          <cell r="I1660" t="str">
            <v>男子</v>
          </cell>
        </row>
        <row r="1661">
          <cell r="B1661" t="str">
            <v>公立</v>
          </cell>
          <cell r="D1661" t="str">
            <v>中２</v>
          </cell>
          <cell r="I1661" t="str">
            <v>女子</v>
          </cell>
        </row>
        <row r="1662">
          <cell r="B1662" t="str">
            <v>公立</v>
          </cell>
          <cell r="D1662" t="str">
            <v>中２</v>
          </cell>
          <cell r="I1662" t="str">
            <v>女子</v>
          </cell>
        </row>
        <row r="1663">
          <cell r="B1663" t="str">
            <v>公立</v>
          </cell>
          <cell r="D1663" t="str">
            <v>中２</v>
          </cell>
          <cell r="I1663" t="str">
            <v>答えない</v>
          </cell>
        </row>
        <row r="1664">
          <cell r="B1664" t="str">
            <v>国立</v>
          </cell>
          <cell r="D1664" t="str">
            <v>中２</v>
          </cell>
          <cell r="I1664" t="str">
            <v>男子</v>
          </cell>
        </row>
        <row r="1665">
          <cell r="B1665" t="str">
            <v>公立</v>
          </cell>
          <cell r="D1665" t="str">
            <v>中２</v>
          </cell>
          <cell r="I1665" t="str">
            <v>男子</v>
          </cell>
        </row>
        <row r="1666">
          <cell r="B1666" t="str">
            <v>公立</v>
          </cell>
          <cell r="D1666" t="str">
            <v>中２</v>
          </cell>
          <cell r="I1666" t="str">
            <v>男子</v>
          </cell>
        </row>
        <row r="1667">
          <cell r="B1667" t="str">
            <v>公立</v>
          </cell>
          <cell r="D1667" t="str">
            <v>中２</v>
          </cell>
          <cell r="I1667" t="str">
            <v>男子</v>
          </cell>
        </row>
        <row r="1668">
          <cell r="B1668" t="str">
            <v>公立</v>
          </cell>
          <cell r="D1668" t="str">
            <v>中２</v>
          </cell>
          <cell r="I1668" t="str">
            <v>男子</v>
          </cell>
        </row>
        <row r="1669">
          <cell r="B1669" t="str">
            <v>公立</v>
          </cell>
          <cell r="D1669" t="str">
            <v>中２</v>
          </cell>
          <cell r="I1669" t="str">
            <v>答えない</v>
          </cell>
        </row>
        <row r="1670">
          <cell r="B1670" t="str">
            <v>公立</v>
          </cell>
          <cell r="D1670" t="str">
            <v>中２</v>
          </cell>
          <cell r="I1670" t="str">
            <v>男子</v>
          </cell>
        </row>
        <row r="1671">
          <cell r="B1671" t="str">
            <v>公立</v>
          </cell>
          <cell r="D1671" t="str">
            <v>中２</v>
          </cell>
          <cell r="I1671" t="str">
            <v>男子</v>
          </cell>
        </row>
        <row r="1672">
          <cell r="B1672" t="str">
            <v>公立</v>
          </cell>
          <cell r="D1672" t="str">
            <v>中２</v>
          </cell>
          <cell r="I1672" t="str">
            <v>女子</v>
          </cell>
        </row>
        <row r="1673">
          <cell r="B1673" t="str">
            <v>公立</v>
          </cell>
          <cell r="D1673" t="str">
            <v>中２</v>
          </cell>
          <cell r="I1673" t="str">
            <v>男子</v>
          </cell>
        </row>
        <row r="1674">
          <cell r="B1674" t="str">
            <v>公立</v>
          </cell>
          <cell r="D1674" t="str">
            <v>中２</v>
          </cell>
          <cell r="I1674" t="str">
            <v>女子</v>
          </cell>
        </row>
        <row r="1675">
          <cell r="B1675" t="str">
            <v>公立</v>
          </cell>
          <cell r="D1675" t="str">
            <v>中２</v>
          </cell>
          <cell r="I1675" t="str">
            <v>女子</v>
          </cell>
        </row>
        <row r="1676">
          <cell r="B1676" t="str">
            <v>公立</v>
          </cell>
          <cell r="D1676" t="str">
            <v>中２</v>
          </cell>
          <cell r="I1676" t="str">
            <v>女子</v>
          </cell>
        </row>
        <row r="1677">
          <cell r="B1677" t="str">
            <v>公立</v>
          </cell>
          <cell r="D1677" t="str">
            <v>中２</v>
          </cell>
          <cell r="I1677" t="str">
            <v>男子</v>
          </cell>
        </row>
        <row r="1678">
          <cell r="B1678" t="str">
            <v>公立</v>
          </cell>
          <cell r="D1678" t="str">
            <v>中２</v>
          </cell>
          <cell r="I1678" t="str">
            <v>男子</v>
          </cell>
        </row>
        <row r="1679">
          <cell r="B1679" t="str">
            <v>公立</v>
          </cell>
          <cell r="D1679" t="str">
            <v>中２</v>
          </cell>
          <cell r="I1679" t="str">
            <v>男子</v>
          </cell>
        </row>
        <row r="1680">
          <cell r="B1680" t="str">
            <v>公立</v>
          </cell>
          <cell r="D1680" t="str">
            <v>中２</v>
          </cell>
          <cell r="I1680" t="str">
            <v>女子</v>
          </cell>
        </row>
        <row r="1681">
          <cell r="B1681" t="str">
            <v>公立</v>
          </cell>
          <cell r="D1681" t="str">
            <v>中２</v>
          </cell>
          <cell r="I1681" t="str">
            <v>男子</v>
          </cell>
        </row>
        <row r="1682">
          <cell r="B1682" t="str">
            <v>公立</v>
          </cell>
          <cell r="D1682" t="str">
            <v>中２</v>
          </cell>
          <cell r="I1682" t="str">
            <v>女子</v>
          </cell>
        </row>
        <row r="1683">
          <cell r="B1683" t="str">
            <v>公立</v>
          </cell>
          <cell r="D1683" t="str">
            <v>中２</v>
          </cell>
          <cell r="I1683" t="str">
            <v>男子</v>
          </cell>
        </row>
        <row r="1684">
          <cell r="B1684" t="str">
            <v>公立</v>
          </cell>
          <cell r="D1684" t="str">
            <v>中２</v>
          </cell>
          <cell r="I1684" t="str">
            <v>男子</v>
          </cell>
        </row>
        <row r="1685">
          <cell r="B1685" t="str">
            <v>公立</v>
          </cell>
          <cell r="D1685" t="str">
            <v>中２</v>
          </cell>
          <cell r="I1685" t="str">
            <v>女子</v>
          </cell>
        </row>
        <row r="1686">
          <cell r="B1686" t="str">
            <v>公立</v>
          </cell>
          <cell r="D1686" t="str">
            <v>中２</v>
          </cell>
          <cell r="I1686" t="str">
            <v>男子</v>
          </cell>
        </row>
        <row r="1687">
          <cell r="B1687" t="str">
            <v>公立</v>
          </cell>
          <cell r="D1687" t="str">
            <v>中２</v>
          </cell>
          <cell r="I1687" t="str">
            <v>女子</v>
          </cell>
        </row>
        <row r="1688">
          <cell r="B1688" t="str">
            <v>公立</v>
          </cell>
          <cell r="D1688" t="str">
            <v>中２</v>
          </cell>
          <cell r="I1688" t="str">
            <v>男子</v>
          </cell>
        </row>
        <row r="1689">
          <cell r="B1689" t="str">
            <v>公立</v>
          </cell>
          <cell r="D1689" t="str">
            <v>中２</v>
          </cell>
          <cell r="I1689" t="str">
            <v>女子</v>
          </cell>
        </row>
        <row r="1690">
          <cell r="B1690" t="str">
            <v>公立</v>
          </cell>
          <cell r="D1690" t="str">
            <v>中２</v>
          </cell>
          <cell r="I1690" t="str">
            <v>女子</v>
          </cell>
        </row>
        <row r="1691">
          <cell r="B1691" t="str">
            <v>公立</v>
          </cell>
          <cell r="D1691" t="str">
            <v>中２</v>
          </cell>
          <cell r="I1691" t="str">
            <v>女子</v>
          </cell>
        </row>
        <row r="1692">
          <cell r="B1692" t="str">
            <v>公立</v>
          </cell>
          <cell r="D1692" t="str">
            <v>中２</v>
          </cell>
          <cell r="I1692" t="str">
            <v>女子</v>
          </cell>
        </row>
        <row r="1693">
          <cell r="B1693" t="str">
            <v>公立</v>
          </cell>
          <cell r="D1693" t="str">
            <v>中１</v>
          </cell>
          <cell r="I1693" t="str">
            <v>女子</v>
          </cell>
        </row>
        <row r="1694">
          <cell r="B1694" t="str">
            <v>公立</v>
          </cell>
          <cell r="D1694" t="str">
            <v>中２</v>
          </cell>
          <cell r="I1694" t="str">
            <v>男子</v>
          </cell>
        </row>
        <row r="1695">
          <cell r="B1695" t="str">
            <v>公立</v>
          </cell>
          <cell r="D1695" t="str">
            <v>中２</v>
          </cell>
          <cell r="I1695" t="str">
            <v>女子</v>
          </cell>
        </row>
        <row r="1696">
          <cell r="B1696" t="str">
            <v>公立</v>
          </cell>
          <cell r="D1696" t="str">
            <v>中２</v>
          </cell>
          <cell r="I1696" t="str">
            <v>男子</v>
          </cell>
        </row>
        <row r="1697">
          <cell r="B1697" t="str">
            <v>公立</v>
          </cell>
          <cell r="D1697" t="str">
            <v>中２</v>
          </cell>
          <cell r="I1697" t="str">
            <v>男子</v>
          </cell>
        </row>
        <row r="1698">
          <cell r="B1698" t="str">
            <v>公立</v>
          </cell>
          <cell r="D1698" t="str">
            <v>中２</v>
          </cell>
          <cell r="I1698" t="str">
            <v>男子</v>
          </cell>
        </row>
        <row r="1699">
          <cell r="B1699" t="str">
            <v>公立</v>
          </cell>
          <cell r="D1699" t="str">
            <v>中２</v>
          </cell>
          <cell r="I1699" t="str">
            <v>男子</v>
          </cell>
        </row>
        <row r="1700">
          <cell r="B1700" t="str">
            <v>公立</v>
          </cell>
          <cell r="D1700" t="str">
            <v>中２</v>
          </cell>
          <cell r="I1700" t="str">
            <v>女子</v>
          </cell>
        </row>
        <row r="1701">
          <cell r="B1701" t="str">
            <v>公立</v>
          </cell>
          <cell r="D1701" t="str">
            <v>中２</v>
          </cell>
          <cell r="I1701" t="str">
            <v>女子</v>
          </cell>
        </row>
        <row r="1702">
          <cell r="B1702" t="str">
            <v>公立</v>
          </cell>
          <cell r="D1702" t="str">
            <v>中２</v>
          </cell>
          <cell r="I1702" t="str">
            <v>男子</v>
          </cell>
        </row>
        <row r="1703">
          <cell r="B1703" t="str">
            <v>公立</v>
          </cell>
          <cell r="D1703" t="str">
            <v>中３</v>
          </cell>
          <cell r="I1703" t="str">
            <v>答えない</v>
          </cell>
        </row>
        <row r="1704">
          <cell r="B1704" t="str">
            <v>公立</v>
          </cell>
          <cell r="D1704" t="str">
            <v>中２</v>
          </cell>
          <cell r="I1704" t="str">
            <v>男子</v>
          </cell>
        </row>
        <row r="1705">
          <cell r="B1705" t="str">
            <v>公立</v>
          </cell>
          <cell r="D1705" t="str">
            <v>中２</v>
          </cell>
          <cell r="I1705" t="str">
            <v>男子</v>
          </cell>
        </row>
        <row r="1706">
          <cell r="B1706" t="str">
            <v>公立</v>
          </cell>
          <cell r="D1706" t="str">
            <v>中２</v>
          </cell>
          <cell r="I1706" t="str">
            <v>女子</v>
          </cell>
        </row>
        <row r="1707">
          <cell r="B1707" t="str">
            <v>公立</v>
          </cell>
          <cell r="D1707" t="str">
            <v>中２</v>
          </cell>
          <cell r="I1707" t="str">
            <v>男子</v>
          </cell>
        </row>
        <row r="1708">
          <cell r="B1708" t="str">
            <v>公立</v>
          </cell>
          <cell r="D1708" t="str">
            <v>中２</v>
          </cell>
          <cell r="I1708" t="str">
            <v>男子</v>
          </cell>
        </row>
        <row r="1709">
          <cell r="B1709" t="str">
            <v>私立</v>
          </cell>
          <cell r="D1709" t="str">
            <v>中３</v>
          </cell>
          <cell r="I1709" t="str">
            <v>男子</v>
          </cell>
        </row>
        <row r="1710">
          <cell r="B1710" t="str">
            <v>公立</v>
          </cell>
          <cell r="D1710" t="str">
            <v>中２</v>
          </cell>
          <cell r="I1710" t="str">
            <v>男子</v>
          </cell>
        </row>
        <row r="1711">
          <cell r="B1711" t="str">
            <v>公立</v>
          </cell>
          <cell r="D1711" t="str">
            <v>中２</v>
          </cell>
          <cell r="I1711" t="str">
            <v>男子</v>
          </cell>
        </row>
        <row r="1712">
          <cell r="B1712" t="str">
            <v>公立</v>
          </cell>
          <cell r="D1712" t="str">
            <v>中２</v>
          </cell>
          <cell r="I1712" t="str">
            <v>男子</v>
          </cell>
        </row>
        <row r="1713">
          <cell r="B1713" t="str">
            <v>公立</v>
          </cell>
          <cell r="D1713" t="str">
            <v>中２</v>
          </cell>
          <cell r="I1713" t="str">
            <v>女子</v>
          </cell>
        </row>
        <row r="1714">
          <cell r="B1714" t="str">
            <v>私立</v>
          </cell>
          <cell r="D1714" t="str">
            <v>中１</v>
          </cell>
          <cell r="I1714" t="str">
            <v>男子</v>
          </cell>
        </row>
        <row r="1715">
          <cell r="B1715" t="str">
            <v>公立</v>
          </cell>
          <cell r="D1715" t="str">
            <v>中２</v>
          </cell>
          <cell r="I1715" t="str">
            <v>女子</v>
          </cell>
        </row>
        <row r="1716">
          <cell r="B1716" t="str">
            <v>公立</v>
          </cell>
          <cell r="D1716" t="str">
            <v>中２</v>
          </cell>
          <cell r="I1716" t="str">
            <v>女子</v>
          </cell>
        </row>
        <row r="1717">
          <cell r="B1717" t="str">
            <v>国立</v>
          </cell>
          <cell r="D1717" t="str">
            <v>中３</v>
          </cell>
          <cell r="I1717" t="str">
            <v>男子</v>
          </cell>
        </row>
        <row r="1718">
          <cell r="B1718" t="str">
            <v>公立</v>
          </cell>
          <cell r="D1718" t="str">
            <v>中３</v>
          </cell>
          <cell r="I1718" t="str">
            <v>男子</v>
          </cell>
        </row>
        <row r="1719">
          <cell r="B1719" t="str">
            <v>公立</v>
          </cell>
          <cell r="D1719" t="str">
            <v>中２</v>
          </cell>
          <cell r="I1719" t="str">
            <v>女子</v>
          </cell>
        </row>
        <row r="1720">
          <cell r="B1720" t="str">
            <v>公立</v>
          </cell>
          <cell r="D1720" t="str">
            <v>中２</v>
          </cell>
          <cell r="I1720" t="str">
            <v>男子</v>
          </cell>
        </row>
        <row r="1721">
          <cell r="B1721" t="str">
            <v>公立</v>
          </cell>
          <cell r="D1721" t="str">
            <v>中２</v>
          </cell>
          <cell r="I1721" t="str">
            <v>女子</v>
          </cell>
        </row>
        <row r="1722">
          <cell r="B1722" t="str">
            <v>公立</v>
          </cell>
          <cell r="D1722" t="str">
            <v>中３</v>
          </cell>
          <cell r="I1722" t="str">
            <v>女子</v>
          </cell>
        </row>
        <row r="1723">
          <cell r="B1723" t="str">
            <v>公立</v>
          </cell>
          <cell r="D1723" t="str">
            <v>中２</v>
          </cell>
          <cell r="I1723" t="str">
            <v>答えない</v>
          </cell>
        </row>
        <row r="1724">
          <cell r="B1724" t="str">
            <v>公立</v>
          </cell>
          <cell r="D1724" t="str">
            <v>中２</v>
          </cell>
          <cell r="I1724" t="str">
            <v>答えない</v>
          </cell>
        </row>
        <row r="1725">
          <cell r="B1725" t="str">
            <v>公立</v>
          </cell>
          <cell r="D1725" t="str">
            <v>中２</v>
          </cell>
          <cell r="I1725" t="str">
            <v>女子</v>
          </cell>
        </row>
        <row r="1726">
          <cell r="B1726" t="str">
            <v>公立</v>
          </cell>
          <cell r="D1726" t="str">
            <v>中２</v>
          </cell>
          <cell r="I1726" t="str">
            <v>女子</v>
          </cell>
        </row>
        <row r="1727">
          <cell r="B1727" t="str">
            <v>公立</v>
          </cell>
          <cell r="D1727" t="str">
            <v>中２</v>
          </cell>
          <cell r="I1727" t="str">
            <v>女子</v>
          </cell>
        </row>
        <row r="1728">
          <cell r="B1728" t="str">
            <v>公立</v>
          </cell>
          <cell r="D1728" t="str">
            <v>中３</v>
          </cell>
          <cell r="I1728" t="str">
            <v>女子</v>
          </cell>
        </row>
        <row r="1729">
          <cell r="B1729" t="str">
            <v>公立</v>
          </cell>
          <cell r="D1729" t="str">
            <v>中２</v>
          </cell>
          <cell r="I1729" t="str">
            <v>男子</v>
          </cell>
        </row>
        <row r="1730">
          <cell r="B1730" t="str">
            <v>公立</v>
          </cell>
          <cell r="D1730" t="str">
            <v>中２</v>
          </cell>
          <cell r="I1730" t="str">
            <v>女子</v>
          </cell>
        </row>
        <row r="1731">
          <cell r="B1731" t="str">
            <v>公立</v>
          </cell>
          <cell r="D1731" t="str">
            <v>中２</v>
          </cell>
          <cell r="I1731" t="str">
            <v>男子</v>
          </cell>
        </row>
        <row r="1732">
          <cell r="B1732" t="str">
            <v>公立</v>
          </cell>
          <cell r="D1732" t="str">
            <v>中２</v>
          </cell>
          <cell r="I1732" t="str">
            <v>女子</v>
          </cell>
        </row>
        <row r="1733">
          <cell r="B1733" t="str">
            <v>公立</v>
          </cell>
          <cell r="D1733" t="str">
            <v>中２</v>
          </cell>
          <cell r="I1733" t="str">
            <v>女子</v>
          </cell>
        </row>
        <row r="1734">
          <cell r="B1734" t="str">
            <v>公立</v>
          </cell>
          <cell r="D1734" t="str">
            <v>中３</v>
          </cell>
          <cell r="I1734" t="str">
            <v>女子</v>
          </cell>
        </row>
        <row r="1735">
          <cell r="B1735" t="str">
            <v>公立</v>
          </cell>
          <cell r="D1735" t="str">
            <v>中２</v>
          </cell>
          <cell r="I1735" t="str">
            <v>女子</v>
          </cell>
        </row>
        <row r="1736">
          <cell r="B1736" t="str">
            <v>公立</v>
          </cell>
          <cell r="D1736" t="str">
            <v>中２</v>
          </cell>
          <cell r="I1736" t="str">
            <v>答えない</v>
          </cell>
        </row>
        <row r="1737">
          <cell r="B1737" t="str">
            <v>公立</v>
          </cell>
          <cell r="D1737" t="str">
            <v>中２</v>
          </cell>
          <cell r="I1737" t="str">
            <v>男子</v>
          </cell>
        </row>
        <row r="1738">
          <cell r="B1738" t="str">
            <v>公立</v>
          </cell>
          <cell r="D1738" t="str">
            <v>中２</v>
          </cell>
          <cell r="I1738" t="str">
            <v>答えない</v>
          </cell>
        </row>
        <row r="1739">
          <cell r="B1739" t="str">
            <v>公立</v>
          </cell>
          <cell r="D1739" t="str">
            <v>中２</v>
          </cell>
          <cell r="I1739" t="str">
            <v>男子</v>
          </cell>
        </row>
        <row r="1740">
          <cell r="B1740" t="str">
            <v>公立</v>
          </cell>
          <cell r="D1740" t="str">
            <v>中２</v>
          </cell>
          <cell r="I1740" t="str">
            <v>男子</v>
          </cell>
        </row>
        <row r="1741">
          <cell r="B1741" t="str">
            <v>公立</v>
          </cell>
          <cell r="D1741" t="str">
            <v>中２</v>
          </cell>
          <cell r="I1741" t="str">
            <v>男子</v>
          </cell>
        </row>
        <row r="1742">
          <cell r="B1742" t="str">
            <v>公立</v>
          </cell>
          <cell r="D1742" t="str">
            <v>中２</v>
          </cell>
          <cell r="I1742" t="str">
            <v>男子</v>
          </cell>
        </row>
        <row r="1743">
          <cell r="B1743" t="str">
            <v>公立</v>
          </cell>
          <cell r="D1743" t="str">
            <v>中２</v>
          </cell>
          <cell r="I1743" t="str">
            <v>女子</v>
          </cell>
        </row>
        <row r="1744">
          <cell r="B1744" t="str">
            <v>公立</v>
          </cell>
          <cell r="D1744" t="str">
            <v>中２</v>
          </cell>
          <cell r="I1744" t="str">
            <v>女子</v>
          </cell>
        </row>
        <row r="1745">
          <cell r="B1745" t="str">
            <v>公立</v>
          </cell>
          <cell r="D1745" t="str">
            <v>中２</v>
          </cell>
          <cell r="I1745" t="str">
            <v>男子</v>
          </cell>
        </row>
        <row r="1746">
          <cell r="B1746" t="str">
            <v>公立</v>
          </cell>
          <cell r="D1746" t="str">
            <v>中２</v>
          </cell>
          <cell r="I1746" t="str">
            <v>女子</v>
          </cell>
        </row>
        <row r="1747">
          <cell r="B1747" t="str">
            <v>公立</v>
          </cell>
          <cell r="D1747" t="str">
            <v>中２</v>
          </cell>
          <cell r="I1747" t="str">
            <v>男子</v>
          </cell>
        </row>
        <row r="1748">
          <cell r="B1748" t="str">
            <v>公立</v>
          </cell>
          <cell r="D1748" t="str">
            <v>中２</v>
          </cell>
          <cell r="I1748" t="str">
            <v>男子</v>
          </cell>
        </row>
        <row r="1749">
          <cell r="B1749" t="str">
            <v>公立</v>
          </cell>
          <cell r="D1749" t="str">
            <v>中２</v>
          </cell>
          <cell r="I1749" t="str">
            <v>男子</v>
          </cell>
        </row>
        <row r="1750">
          <cell r="B1750" t="str">
            <v>公立</v>
          </cell>
          <cell r="D1750" t="str">
            <v>中２</v>
          </cell>
          <cell r="I1750" t="str">
            <v>女子</v>
          </cell>
        </row>
        <row r="1751">
          <cell r="B1751" t="str">
            <v>公立</v>
          </cell>
          <cell r="D1751" t="str">
            <v>中２</v>
          </cell>
          <cell r="I1751" t="str">
            <v>答えない</v>
          </cell>
        </row>
        <row r="1752">
          <cell r="B1752" t="str">
            <v>公立</v>
          </cell>
          <cell r="D1752" t="str">
            <v>中２</v>
          </cell>
          <cell r="I1752" t="str">
            <v>男子</v>
          </cell>
        </row>
        <row r="1753">
          <cell r="B1753" t="str">
            <v>公立</v>
          </cell>
          <cell r="D1753" t="str">
            <v>中２</v>
          </cell>
          <cell r="I1753" t="str">
            <v>男子</v>
          </cell>
        </row>
        <row r="1754">
          <cell r="B1754" t="str">
            <v>公立</v>
          </cell>
          <cell r="D1754" t="str">
            <v>中２</v>
          </cell>
          <cell r="I1754" t="str">
            <v>男子</v>
          </cell>
        </row>
        <row r="1755">
          <cell r="B1755" t="str">
            <v>公立</v>
          </cell>
          <cell r="D1755" t="str">
            <v>中１</v>
          </cell>
          <cell r="I1755" t="str">
            <v>女子</v>
          </cell>
        </row>
        <row r="1756">
          <cell r="B1756" t="str">
            <v>公立</v>
          </cell>
          <cell r="D1756" t="str">
            <v>中１</v>
          </cell>
          <cell r="I1756" t="str">
            <v>女子</v>
          </cell>
        </row>
        <row r="1757">
          <cell r="B1757" t="str">
            <v>公立</v>
          </cell>
          <cell r="D1757" t="str">
            <v>中１</v>
          </cell>
          <cell r="I1757" t="str">
            <v>男子</v>
          </cell>
        </row>
        <row r="1758">
          <cell r="B1758" t="str">
            <v>公立</v>
          </cell>
          <cell r="D1758" t="str">
            <v>中１</v>
          </cell>
          <cell r="I1758" t="str">
            <v>女子</v>
          </cell>
        </row>
        <row r="1759">
          <cell r="B1759" t="str">
            <v>公立</v>
          </cell>
          <cell r="D1759" t="str">
            <v>中１</v>
          </cell>
          <cell r="I1759" t="str">
            <v>男子</v>
          </cell>
        </row>
        <row r="1760">
          <cell r="B1760" t="str">
            <v>公立</v>
          </cell>
          <cell r="D1760" t="str">
            <v>中１</v>
          </cell>
          <cell r="I1760" t="str">
            <v>答えない</v>
          </cell>
        </row>
        <row r="1761">
          <cell r="B1761" t="str">
            <v>公立</v>
          </cell>
          <cell r="D1761" t="str">
            <v>中１</v>
          </cell>
          <cell r="I1761" t="str">
            <v>男子</v>
          </cell>
        </row>
        <row r="1762">
          <cell r="B1762" t="str">
            <v>公立</v>
          </cell>
          <cell r="D1762" t="str">
            <v>中１</v>
          </cell>
          <cell r="I1762" t="str">
            <v>男子</v>
          </cell>
        </row>
        <row r="1763">
          <cell r="B1763" t="str">
            <v>公立</v>
          </cell>
          <cell r="D1763" t="str">
            <v>中１</v>
          </cell>
          <cell r="I1763" t="str">
            <v>女子</v>
          </cell>
        </row>
        <row r="1764">
          <cell r="B1764" t="str">
            <v>公立</v>
          </cell>
          <cell r="D1764" t="str">
            <v>中１</v>
          </cell>
          <cell r="I1764" t="str">
            <v>女子</v>
          </cell>
        </row>
        <row r="1765">
          <cell r="B1765" t="str">
            <v>公立</v>
          </cell>
          <cell r="D1765" t="str">
            <v>中１</v>
          </cell>
          <cell r="I1765" t="str">
            <v>女子</v>
          </cell>
        </row>
        <row r="1766">
          <cell r="B1766" t="str">
            <v>公立</v>
          </cell>
          <cell r="D1766" t="str">
            <v>中１</v>
          </cell>
          <cell r="I1766" t="str">
            <v>男子</v>
          </cell>
        </row>
        <row r="1767">
          <cell r="B1767" t="str">
            <v>公立</v>
          </cell>
          <cell r="D1767" t="str">
            <v>中１</v>
          </cell>
          <cell r="I1767" t="str">
            <v>男子</v>
          </cell>
        </row>
        <row r="1768">
          <cell r="B1768" t="str">
            <v>公立</v>
          </cell>
          <cell r="D1768" t="str">
            <v>中１</v>
          </cell>
          <cell r="I1768" t="str">
            <v>男子</v>
          </cell>
        </row>
        <row r="1769">
          <cell r="B1769" t="str">
            <v>公立</v>
          </cell>
          <cell r="D1769" t="str">
            <v>中１</v>
          </cell>
          <cell r="I1769" t="str">
            <v>男子</v>
          </cell>
        </row>
        <row r="1770">
          <cell r="B1770" t="str">
            <v>公立</v>
          </cell>
          <cell r="D1770" t="str">
            <v>中１</v>
          </cell>
          <cell r="I1770" t="str">
            <v>男子</v>
          </cell>
        </row>
        <row r="1771">
          <cell r="B1771" t="str">
            <v>公立</v>
          </cell>
          <cell r="D1771" t="str">
            <v>中１</v>
          </cell>
          <cell r="I1771" t="str">
            <v>女子</v>
          </cell>
        </row>
        <row r="1772">
          <cell r="B1772" t="str">
            <v>公立</v>
          </cell>
          <cell r="D1772" t="str">
            <v>中１</v>
          </cell>
          <cell r="I1772" t="str">
            <v>女子</v>
          </cell>
        </row>
        <row r="1773">
          <cell r="B1773" t="str">
            <v>公立</v>
          </cell>
          <cell r="D1773" t="str">
            <v>中１</v>
          </cell>
          <cell r="I1773" t="str">
            <v>女子</v>
          </cell>
        </row>
        <row r="1774">
          <cell r="B1774" t="str">
            <v>公立</v>
          </cell>
          <cell r="D1774" t="str">
            <v>中１</v>
          </cell>
          <cell r="I1774" t="str">
            <v>女子</v>
          </cell>
        </row>
        <row r="1775">
          <cell r="B1775" t="str">
            <v>公立</v>
          </cell>
          <cell r="D1775" t="str">
            <v>中１</v>
          </cell>
          <cell r="I1775" t="str">
            <v>女子</v>
          </cell>
        </row>
        <row r="1776">
          <cell r="B1776" t="str">
            <v>公立</v>
          </cell>
          <cell r="D1776" t="str">
            <v>中１</v>
          </cell>
          <cell r="I1776" t="str">
            <v>男子</v>
          </cell>
        </row>
        <row r="1777">
          <cell r="B1777" t="str">
            <v>公立</v>
          </cell>
          <cell r="D1777" t="str">
            <v>中１</v>
          </cell>
          <cell r="I1777" t="str">
            <v>女子</v>
          </cell>
        </row>
        <row r="1778">
          <cell r="B1778" t="str">
            <v>公立</v>
          </cell>
          <cell r="D1778" t="str">
            <v>中１</v>
          </cell>
          <cell r="I1778" t="str">
            <v>男子</v>
          </cell>
        </row>
        <row r="1779">
          <cell r="B1779" t="str">
            <v>公立</v>
          </cell>
          <cell r="D1779" t="str">
            <v>中１</v>
          </cell>
          <cell r="I1779" t="str">
            <v>女子</v>
          </cell>
        </row>
        <row r="1780">
          <cell r="B1780" t="str">
            <v>公立</v>
          </cell>
          <cell r="D1780" t="str">
            <v>中１</v>
          </cell>
          <cell r="I1780" t="str">
            <v>男子</v>
          </cell>
        </row>
        <row r="1781">
          <cell r="B1781" t="str">
            <v>公立</v>
          </cell>
          <cell r="D1781" t="str">
            <v>中１</v>
          </cell>
          <cell r="I1781" t="str">
            <v>男子</v>
          </cell>
        </row>
        <row r="1782">
          <cell r="B1782" t="str">
            <v>公立</v>
          </cell>
          <cell r="D1782" t="str">
            <v>中１</v>
          </cell>
          <cell r="I1782" t="str">
            <v>女子</v>
          </cell>
        </row>
        <row r="1783">
          <cell r="B1783" t="str">
            <v>公立</v>
          </cell>
          <cell r="D1783" t="str">
            <v>中１</v>
          </cell>
          <cell r="I1783" t="str">
            <v>女子</v>
          </cell>
        </row>
        <row r="1784">
          <cell r="B1784" t="str">
            <v>公立</v>
          </cell>
          <cell r="D1784" t="str">
            <v>中１</v>
          </cell>
          <cell r="I1784" t="str">
            <v>男子</v>
          </cell>
        </row>
        <row r="1785">
          <cell r="B1785" t="str">
            <v>公立</v>
          </cell>
          <cell r="D1785" t="str">
            <v>中１</v>
          </cell>
          <cell r="I1785" t="str">
            <v>女子</v>
          </cell>
        </row>
        <row r="1786">
          <cell r="B1786" t="str">
            <v>公立</v>
          </cell>
          <cell r="D1786" t="str">
            <v>中１</v>
          </cell>
          <cell r="I1786" t="str">
            <v>女子</v>
          </cell>
        </row>
        <row r="1787">
          <cell r="B1787" t="str">
            <v>公立</v>
          </cell>
          <cell r="D1787" t="str">
            <v>中１</v>
          </cell>
          <cell r="I1787" t="str">
            <v>女子</v>
          </cell>
        </row>
        <row r="1788">
          <cell r="B1788" t="str">
            <v>公立</v>
          </cell>
          <cell r="D1788" t="str">
            <v>中１</v>
          </cell>
          <cell r="I1788" t="str">
            <v>男子</v>
          </cell>
        </row>
        <row r="1789">
          <cell r="B1789" t="str">
            <v>公立</v>
          </cell>
          <cell r="D1789" t="str">
            <v>中１</v>
          </cell>
          <cell r="I1789" t="str">
            <v>女子</v>
          </cell>
        </row>
        <row r="1790">
          <cell r="B1790" t="str">
            <v>公立</v>
          </cell>
          <cell r="D1790" t="str">
            <v>中１</v>
          </cell>
          <cell r="I1790" t="str">
            <v>男子</v>
          </cell>
        </row>
        <row r="1791">
          <cell r="B1791" t="str">
            <v>公立</v>
          </cell>
          <cell r="D1791" t="str">
            <v>中１</v>
          </cell>
          <cell r="I1791" t="str">
            <v>男子</v>
          </cell>
        </row>
        <row r="1792">
          <cell r="B1792" t="str">
            <v>公立</v>
          </cell>
          <cell r="D1792" t="str">
            <v>中３</v>
          </cell>
          <cell r="I1792" t="str">
            <v>男子</v>
          </cell>
        </row>
        <row r="1793">
          <cell r="B1793" t="str">
            <v>公立</v>
          </cell>
          <cell r="D1793" t="str">
            <v>中３</v>
          </cell>
          <cell r="I1793" t="str">
            <v>男子</v>
          </cell>
        </row>
        <row r="1794">
          <cell r="B1794" t="str">
            <v>私立</v>
          </cell>
          <cell r="D1794" t="str">
            <v>中１</v>
          </cell>
          <cell r="I1794" t="str">
            <v>女子</v>
          </cell>
        </row>
        <row r="1795">
          <cell r="B1795" t="str">
            <v>私立</v>
          </cell>
          <cell r="D1795" t="str">
            <v>中１</v>
          </cell>
          <cell r="I1795" t="str">
            <v>女子</v>
          </cell>
        </row>
        <row r="1796">
          <cell r="B1796" t="str">
            <v>公立</v>
          </cell>
          <cell r="D1796" t="str">
            <v>中１</v>
          </cell>
          <cell r="I1796" t="str">
            <v>女子</v>
          </cell>
        </row>
        <row r="1797">
          <cell r="B1797" t="str">
            <v>公立</v>
          </cell>
          <cell r="D1797" t="str">
            <v>中１</v>
          </cell>
          <cell r="I1797" t="str">
            <v>男子</v>
          </cell>
        </row>
        <row r="1798">
          <cell r="B1798" t="str">
            <v>公立</v>
          </cell>
          <cell r="D1798" t="str">
            <v>中１</v>
          </cell>
          <cell r="I1798" t="str">
            <v>女子</v>
          </cell>
        </row>
        <row r="1799">
          <cell r="B1799" t="str">
            <v>公立</v>
          </cell>
          <cell r="D1799" t="str">
            <v>中１</v>
          </cell>
          <cell r="I1799" t="str">
            <v>男子</v>
          </cell>
        </row>
        <row r="1800">
          <cell r="B1800" t="str">
            <v>公立</v>
          </cell>
          <cell r="D1800" t="str">
            <v>中１</v>
          </cell>
          <cell r="I1800" t="str">
            <v>答えない</v>
          </cell>
        </row>
        <row r="1801">
          <cell r="B1801" t="str">
            <v>公立</v>
          </cell>
          <cell r="D1801" t="str">
            <v>中３</v>
          </cell>
          <cell r="I1801" t="str">
            <v>女子</v>
          </cell>
        </row>
        <row r="1802">
          <cell r="B1802" t="str">
            <v>公立</v>
          </cell>
          <cell r="D1802" t="str">
            <v>中３</v>
          </cell>
          <cell r="I1802" t="str">
            <v>女子</v>
          </cell>
        </row>
        <row r="1803">
          <cell r="B1803" t="str">
            <v>公立</v>
          </cell>
          <cell r="D1803" t="str">
            <v>中１</v>
          </cell>
          <cell r="I1803" t="str">
            <v>答えない</v>
          </cell>
        </row>
        <row r="1804">
          <cell r="B1804" t="str">
            <v>公立</v>
          </cell>
          <cell r="D1804" t="str">
            <v>中１</v>
          </cell>
          <cell r="I1804" t="str">
            <v>女子</v>
          </cell>
        </row>
        <row r="1805">
          <cell r="B1805" t="str">
            <v>公立</v>
          </cell>
          <cell r="D1805" t="str">
            <v>中３</v>
          </cell>
          <cell r="I1805" t="str">
            <v>男子</v>
          </cell>
        </row>
        <row r="1806">
          <cell r="B1806" t="str">
            <v>公立</v>
          </cell>
          <cell r="D1806" t="str">
            <v>中３</v>
          </cell>
          <cell r="I1806" t="str">
            <v>女子</v>
          </cell>
        </row>
        <row r="1807">
          <cell r="B1807" t="str">
            <v>公立</v>
          </cell>
          <cell r="D1807" t="str">
            <v>中１</v>
          </cell>
          <cell r="I1807" t="str">
            <v>女子</v>
          </cell>
        </row>
        <row r="1808">
          <cell r="B1808" t="str">
            <v>公立</v>
          </cell>
          <cell r="D1808" t="str">
            <v>中３</v>
          </cell>
          <cell r="I1808" t="str">
            <v>女子</v>
          </cell>
        </row>
        <row r="1809">
          <cell r="B1809" t="str">
            <v>公立</v>
          </cell>
          <cell r="D1809" t="str">
            <v>中３</v>
          </cell>
          <cell r="I1809" t="str">
            <v>女子</v>
          </cell>
        </row>
        <row r="1810">
          <cell r="B1810" t="str">
            <v>国立</v>
          </cell>
          <cell r="D1810" t="str">
            <v>中１</v>
          </cell>
          <cell r="I1810" t="str">
            <v>女子</v>
          </cell>
        </row>
        <row r="1811">
          <cell r="B1811" t="str">
            <v>公立</v>
          </cell>
          <cell r="D1811" t="str">
            <v>中３</v>
          </cell>
          <cell r="I1811" t="str">
            <v>男子</v>
          </cell>
        </row>
        <row r="1812">
          <cell r="B1812" t="str">
            <v>公立</v>
          </cell>
          <cell r="D1812" t="str">
            <v>中１</v>
          </cell>
          <cell r="I1812" t="str">
            <v>女子</v>
          </cell>
        </row>
        <row r="1813">
          <cell r="B1813" t="str">
            <v>公立</v>
          </cell>
          <cell r="D1813" t="str">
            <v>中１</v>
          </cell>
          <cell r="I1813" t="str">
            <v>男子</v>
          </cell>
        </row>
        <row r="1814">
          <cell r="B1814" t="str">
            <v>公立</v>
          </cell>
          <cell r="D1814" t="str">
            <v>中３</v>
          </cell>
          <cell r="I1814" t="str">
            <v>女子</v>
          </cell>
        </row>
        <row r="1815">
          <cell r="B1815" t="str">
            <v>公立</v>
          </cell>
          <cell r="D1815" t="str">
            <v>中３</v>
          </cell>
          <cell r="I1815" t="str">
            <v>男子</v>
          </cell>
        </row>
        <row r="1816">
          <cell r="B1816" t="str">
            <v>公立</v>
          </cell>
          <cell r="D1816" t="str">
            <v>中１</v>
          </cell>
          <cell r="I1816" t="str">
            <v>男子</v>
          </cell>
        </row>
        <row r="1817">
          <cell r="B1817" t="str">
            <v>公立</v>
          </cell>
          <cell r="D1817" t="str">
            <v>中３</v>
          </cell>
          <cell r="I1817" t="str">
            <v>女子</v>
          </cell>
        </row>
        <row r="1818">
          <cell r="B1818" t="str">
            <v>公立</v>
          </cell>
          <cell r="D1818" t="str">
            <v>中１</v>
          </cell>
          <cell r="I1818" t="str">
            <v>女子</v>
          </cell>
        </row>
        <row r="1819">
          <cell r="B1819" t="str">
            <v>公立</v>
          </cell>
          <cell r="D1819" t="str">
            <v>中１</v>
          </cell>
          <cell r="I1819" t="str">
            <v>女子</v>
          </cell>
        </row>
        <row r="1820">
          <cell r="B1820" t="str">
            <v>公立</v>
          </cell>
          <cell r="D1820" t="str">
            <v>中１</v>
          </cell>
          <cell r="I1820" t="str">
            <v>男子</v>
          </cell>
        </row>
        <row r="1821">
          <cell r="B1821" t="str">
            <v>義務教育学校</v>
          </cell>
          <cell r="D1821" t="str">
            <v>中１</v>
          </cell>
          <cell r="I1821" t="str">
            <v>女子</v>
          </cell>
        </row>
        <row r="1822">
          <cell r="B1822" t="str">
            <v>公立</v>
          </cell>
          <cell r="D1822" t="str">
            <v>中３</v>
          </cell>
          <cell r="I1822" t="str">
            <v>女子</v>
          </cell>
        </row>
        <row r="1823">
          <cell r="B1823" t="str">
            <v>公立</v>
          </cell>
          <cell r="D1823" t="str">
            <v>中１</v>
          </cell>
          <cell r="I1823" t="str">
            <v>男子</v>
          </cell>
        </row>
        <row r="1824">
          <cell r="B1824" t="str">
            <v>公立</v>
          </cell>
          <cell r="D1824" t="str">
            <v>中３</v>
          </cell>
          <cell r="I1824" t="str">
            <v>女子</v>
          </cell>
        </row>
        <row r="1825">
          <cell r="B1825" t="str">
            <v>公立</v>
          </cell>
          <cell r="D1825" t="str">
            <v>中１</v>
          </cell>
          <cell r="I1825" t="str">
            <v>女子</v>
          </cell>
        </row>
        <row r="1826">
          <cell r="B1826" t="str">
            <v>公立</v>
          </cell>
          <cell r="D1826" t="str">
            <v>中３</v>
          </cell>
          <cell r="I1826" t="str">
            <v>男子</v>
          </cell>
        </row>
        <row r="1827">
          <cell r="B1827" t="str">
            <v>公立</v>
          </cell>
          <cell r="D1827" t="str">
            <v>中３</v>
          </cell>
          <cell r="I1827" t="str">
            <v>女子</v>
          </cell>
        </row>
        <row r="1828">
          <cell r="B1828" t="str">
            <v>公立</v>
          </cell>
          <cell r="D1828" t="str">
            <v>中３</v>
          </cell>
          <cell r="I1828" t="str">
            <v>男子</v>
          </cell>
        </row>
        <row r="1829">
          <cell r="B1829" t="str">
            <v>公立</v>
          </cell>
          <cell r="D1829" t="str">
            <v>中１</v>
          </cell>
          <cell r="I1829" t="str">
            <v>男子</v>
          </cell>
        </row>
        <row r="1830">
          <cell r="B1830" t="str">
            <v>公立</v>
          </cell>
          <cell r="D1830" t="str">
            <v>中３</v>
          </cell>
          <cell r="I1830" t="str">
            <v>男子</v>
          </cell>
        </row>
        <row r="1831">
          <cell r="B1831" t="str">
            <v>公立</v>
          </cell>
          <cell r="D1831" t="str">
            <v>中３</v>
          </cell>
          <cell r="I1831" t="str">
            <v>女子</v>
          </cell>
        </row>
        <row r="1832">
          <cell r="B1832" t="str">
            <v>公立</v>
          </cell>
          <cell r="D1832" t="str">
            <v>中３</v>
          </cell>
          <cell r="I1832" t="str">
            <v>女子</v>
          </cell>
        </row>
        <row r="1833">
          <cell r="B1833" t="str">
            <v>公立</v>
          </cell>
          <cell r="D1833" t="str">
            <v>中３</v>
          </cell>
          <cell r="I1833" t="str">
            <v>女子</v>
          </cell>
        </row>
        <row r="1834">
          <cell r="B1834" t="str">
            <v>公立</v>
          </cell>
          <cell r="D1834" t="str">
            <v>中３</v>
          </cell>
          <cell r="I1834" t="str">
            <v>女子</v>
          </cell>
        </row>
        <row r="1835">
          <cell r="B1835" t="str">
            <v>公立</v>
          </cell>
          <cell r="D1835" t="str">
            <v>中３</v>
          </cell>
          <cell r="I1835" t="str">
            <v>女子</v>
          </cell>
        </row>
        <row r="1836">
          <cell r="B1836" t="str">
            <v>公立</v>
          </cell>
          <cell r="D1836" t="str">
            <v>中３</v>
          </cell>
          <cell r="I1836" t="str">
            <v>女子</v>
          </cell>
        </row>
        <row r="1837">
          <cell r="B1837" t="str">
            <v>公立</v>
          </cell>
          <cell r="D1837" t="str">
            <v>中３</v>
          </cell>
          <cell r="I1837" t="str">
            <v>女子</v>
          </cell>
        </row>
        <row r="1838">
          <cell r="B1838" t="str">
            <v>公立</v>
          </cell>
          <cell r="D1838" t="str">
            <v>中３</v>
          </cell>
          <cell r="I1838" t="str">
            <v>女子</v>
          </cell>
        </row>
        <row r="1839">
          <cell r="B1839" t="str">
            <v>公立</v>
          </cell>
          <cell r="D1839" t="str">
            <v>中１</v>
          </cell>
          <cell r="I1839" t="str">
            <v>男子</v>
          </cell>
        </row>
        <row r="1840">
          <cell r="B1840" t="str">
            <v>公立</v>
          </cell>
          <cell r="D1840" t="str">
            <v>中３</v>
          </cell>
          <cell r="I1840" t="str">
            <v>男子</v>
          </cell>
        </row>
        <row r="1841">
          <cell r="B1841" t="str">
            <v>公立</v>
          </cell>
          <cell r="D1841" t="str">
            <v>中３</v>
          </cell>
          <cell r="I1841" t="str">
            <v>女子</v>
          </cell>
        </row>
        <row r="1842">
          <cell r="B1842" t="str">
            <v>公立</v>
          </cell>
          <cell r="D1842" t="str">
            <v>中３</v>
          </cell>
          <cell r="I1842" t="str">
            <v>女子</v>
          </cell>
        </row>
        <row r="1843">
          <cell r="B1843" t="str">
            <v>公立</v>
          </cell>
          <cell r="D1843" t="str">
            <v>中３</v>
          </cell>
          <cell r="I1843" t="str">
            <v>女子</v>
          </cell>
        </row>
        <row r="1844">
          <cell r="B1844" t="str">
            <v>公立</v>
          </cell>
          <cell r="D1844" t="str">
            <v>中３</v>
          </cell>
          <cell r="I1844" t="str">
            <v>男子</v>
          </cell>
        </row>
        <row r="1845">
          <cell r="B1845" t="str">
            <v>公立</v>
          </cell>
          <cell r="D1845" t="str">
            <v>中３</v>
          </cell>
          <cell r="I1845" t="str">
            <v>男子</v>
          </cell>
        </row>
        <row r="1846">
          <cell r="B1846" t="str">
            <v>公立</v>
          </cell>
          <cell r="D1846" t="str">
            <v>中１</v>
          </cell>
          <cell r="I1846" t="str">
            <v>男子</v>
          </cell>
        </row>
        <row r="1847">
          <cell r="B1847" t="str">
            <v>公立</v>
          </cell>
          <cell r="D1847" t="str">
            <v>中３</v>
          </cell>
          <cell r="I1847" t="str">
            <v>女子</v>
          </cell>
        </row>
        <row r="1848">
          <cell r="B1848" t="str">
            <v>公立</v>
          </cell>
          <cell r="D1848" t="str">
            <v>中３</v>
          </cell>
          <cell r="I1848" t="str">
            <v>男子</v>
          </cell>
        </row>
        <row r="1849">
          <cell r="B1849" t="str">
            <v>公立</v>
          </cell>
          <cell r="D1849" t="str">
            <v>中３</v>
          </cell>
          <cell r="I1849" t="str">
            <v>女子</v>
          </cell>
        </row>
        <row r="1850">
          <cell r="B1850" t="str">
            <v>公立</v>
          </cell>
          <cell r="D1850" t="str">
            <v>中３</v>
          </cell>
          <cell r="I1850" t="str">
            <v>女子</v>
          </cell>
        </row>
        <row r="1851">
          <cell r="B1851" t="str">
            <v>公立</v>
          </cell>
          <cell r="D1851" t="str">
            <v>中３</v>
          </cell>
          <cell r="I1851" t="str">
            <v>女子</v>
          </cell>
        </row>
        <row r="1852">
          <cell r="B1852" t="str">
            <v>公立</v>
          </cell>
          <cell r="D1852" t="str">
            <v>中３</v>
          </cell>
          <cell r="I1852" t="str">
            <v>男子</v>
          </cell>
        </row>
        <row r="1853">
          <cell r="B1853" t="str">
            <v>公立</v>
          </cell>
          <cell r="D1853" t="str">
            <v>中３</v>
          </cell>
          <cell r="I1853" t="str">
            <v>男子</v>
          </cell>
        </row>
        <row r="1854">
          <cell r="B1854" t="str">
            <v>公立</v>
          </cell>
          <cell r="D1854" t="str">
            <v>中３</v>
          </cell>
          <cell r="I1854" t="str">
            <v>女子</v>
          </cell>
        </row>
        <row r="1855">
          <cell r="B1855" t="str">
            <v>公立</v>
          </cell>
          <cell r="D1855" t="str">
            <v>中３</v>
          </cell>
          <cell r="I1855" t="str">
            <v>男子</v>
          </cell>
        </row>
        <row r="1856">
          <cell r="B1856" t="str">
            <v>公立</v>
          </cell>
          <cell r="D1856" t="str">
            <v>中１</v>
          </cell>
          <cell r="I1856" t="str">
            <v>女子</v>
          </cell>
        </row>
        <row r="1857">
          <cell r="B1857" t="str">
            <v>公立</v>
          </cell>
          <cell r="D1857" t="str">
            <v>中３</v>
          </cell>
          <cell r="I1857" t="str">
            <v>男子</v>
          </cell>
        </row>
        <row r="1858">
          <cell r="B1858" t="str">
            <v>公立</v>
          </cell>
          <cell r="D1858" t="str">
            <v>中１</v>
          </cell>
          <cell r="I1858" t="str">
            <v>男子</v>
          </cell>
        </row>
        <row r="1859">
          <cell r="B1859" t="str">
            <v>公立</v>
          </cell>
          <cell r="D1859" t="str">
            <v>中３</v>
          </cell>
          <cell r="I1859" t="str">
            <v>男子</v>
          </cell>
        </row>
        <row r="1860">
          <cell r="B1860" t="str">
            <v>公立</v>
          </cell>
          <cell r="D1860" t="str">
            <v>中３</v>
          </cell>
          <cell r="I1860" t="str">
            <v>女子</v>
          </cell>
        </row>
        <row r="1861">
          <cell r="B1861" t="str">
            <v>公立</v>
          </cell>
          <cell r="D1861" t="str">
            <v>中３</v>
          </cell>
          <cell r="I1861" t="str">
            <v>男子</v>
          </cell>
        </row>
        <row r="1862">
          <cell r="B1862" t="str">
            <v>公立</v>
          </cell>
          <cell r="D1862" t="str">
            <v>中１</v>
          </cell>
          <cell r="I1862" t="str">
            <v>男子</v>
          </cell>
        </row>
        <row r="1863">
          <cell r="B1863" t="str">
            <v>公立</v>
          </cell>
          <cell r="D1863" t="str">
            <v>中３</v>
          </cell>
          <cell r="I1863" t="str">
            <v>男子</v>
          </cell>
        </row>
        <row r="1864">
          <cell r="B1864" t="str">
            <v>公立</v>
          </cell>
          <cell r="D1864" t="str">
            <v>中３</v>
          </cell>
          <cell r="I1864" t="str">
            <v>女子</v>
          </cell>
        </row>
        <row r="1865">
          <cell r="B1865" t="str">
            <v>公立</v>
          </cell>
          <cell r="D1865" t="str">
            <v>中３</v>
          </cell>
          <cell r="I1865" t="str">
            <v>男子</v>
          </cell>
        </row>
        <row r="1866">
          <cell r="B1866" t="str">
            <v>公立</v>
          </cell>
          <cell r="D1866" t="str">
            <v>中３</v>
          </cell>
          <cell r="I1866" t="str">
            <v>男子</v>
          </cell>
        </row>
        <row r="1867">
          <cell r="B1867" t="str">
            <v>義務教育学校</v>
          </cell>
          <cell r="D1867" t="str">
            <v>中１</v>
          </cell>
          <cell r="I1867" t="str">
            <v>女子</v>
          </cell>
        </row>
        <row r="1868">
          <cell r="B1868" t="str">
            <v>公立</v>
          </cell>
          <cell r="D1868" t="str">
            <v>中３</v>
          </cell>
          <cell r="I1868" t="str">
            <v>女子</v>
          </cell>
        </row>
        <row r="1869">
          <cell r="B1869" t="str">
            <v>公立</v>
          </cell>
          <cell r="D1869" t="str">
            <v>中３</v>
          </cell>
          <cell r="I1869" t="str">
            <v>女子</v>
          </cell>
        </row>
        <row r="1870">
          <cell r="B1870" t="str">
            <v>公立</v>
          </cell>
          <cell r="D1870" t="str">
            <v>中３</v>
          </cell>
          <cell r="I1870" t="str">
            <v>男子</v>
          </cell>
        </row>
        <row r="1871">
          <cell r="B1871" t="str">
            <v>公立</v>
          </cell>
          <cell r="D1871" t="str">
            <v>中３</v>
          </cell>
          <cell r="I1871" t="str">
            <v>男子</v>
          </cell>
        </row>
        <row r="1872">
          <cell r="B1872" t="str">
            <v>公立</v>
          </cell>
          <cell r="D1872" t="str">
            <v>中３</v>
          </cell>
          <cell r="I1872" t="str">
            <v>女子</v>
          </cell>
        </row>
        <row r="1873">
          <cell r="B1873" t="str">
            <v>公立</v>
          </cell>
          <cell r="D1873" t="str">
            <v>中３</v>
          </cell>
          <cell r="I1873" t="str">
            <v>女子</v>
          </cell>
        </row>
        <row r="1874">
          <cell r="B1874" t="str">
            <v>公立</v>
          </cell>
          <cell r="D1874" t="str">
            <v>中３</v>
          </cell>
          <cell r="I1874" t="str">
            <v>女子</v>
          </cell>
        </row>
        <row r="1875">
          <cell r="B1875" t="str">
            <v>公立</v>
          </cell>
          <cell r="D1875" t="str">
            <v>中３</v>
          </cell>
          <cell r="I1875" t="str">
            <v>男子</v>
          </cell>
        </row>
        <row r="1876">
          <cell r="B1876" t="str">
            <v>公立</v>
          </cell>
          <cell r="D1876" t="str">
            <v>中３</v>
          </cell>
          <cell r="I1876" t="str">
            <v>女子</v>
          </cell>
        </row>
        <row r="1877">
          <cell r="B1877" t="str">
            <v>公立</v>
          </cell>
          <cell r="D1877" t="str">
            <v>中３</v>
          </cell>
          <cell r="I1877" t="str">
            <v>男子</v>
          </cell>
        </row>
        <row r="1878">
          <cell r="B1878" t="str">
            <v>公立</v>
          </cell>
          <cell r="D1878" t="str">
            <v>中３</v>
          </cell>
          <cell r="I1878" t="str">
            <v>男子</v>
          </cell>
        </row>
        <row r="1879">
          <cell r="B1879" t="str">
            <v>公立</v>
          </cell>
          <cell r="D1879" t="str">
            <v>中３</v>
          </cell>
          <cell r="I1879" t="str">
            <v>男子</v>
          </cell>
        </row>
        <row r="1880">
          <cell r="B1880" t="str">
            <v>公立</v>
          </cell>
          <cell r="D1880" t="str">
            <v>中３</v>
          </cell>
          <cell r="I1880" t="str">
            <v>男子</v>
          </cell>
        </row>
        <row r="1881">
          <cell r="B1881" t="str">
            <v>公立</v>
          </cell>
          <cell r="D1881" t="str">
            <v>中３</v>
          </cell>
          <cell r="I1881" t="str">
            <v>男子</v>
          </cell>
        </row>
        <row r="1882">
          <cell r="B1882" t="str">
            <v>公立</v>
          </cell>
          <cell r="D1882" t="str">
            <v>中１</v>
          </cell>
          <cell r="I1882" t="str">
            <v>女子</v>
          </cell>
        </row>
        <row r="1883">
          <cell r="B1883" t="str">
            <v>公立</v>
          </cell>
          <cell r="D1883" t="str">
            <v>中３</v>
          </cell>
          <cell r="I1883" t="str">
            <v>男子</v>
          </cell>
        </row>
        <row r="1884">
          <cell r="B1884" t="str">
            <v>公立</v>
          </cell>
          <cell r="D1884" t="str">
            <v>中３</v>
          </cell>
          <cell r="I1884" t="str">
            <v>女子</v>
          </cell>
        </row>
        <row r="1885">
          <cell r="B1885" t="str">
            <v>公立</v>
          </cell>
          <cell r="D1885" t="str">
            <v>中３</v>
          </cell>
          <cell r="I1885" t="str">
            <v>女子</v>
          </cell>
        </row>
        <row r="1886">
          <cell r="B1886" t="str">
            <v>公立</v>
          </cell>
          <cell r="D1886" t="str">
            <v>中３</v>
          </cell>
          <cell r="I1886" t="str">
            <v>男子</v>
          </cell>
        </row>
        <row r="1887">
          <cell r="B1887" t="str">
            <v>公立</v>
          </cell>
          <cell r="D1887" t="str">
            <v>中３</v>
          </cell>
          <cell r="I1887" t="str">
            <v>女子</v>
          </cell>
        </row>
        <row r="1888">
          <cell r="B1888" t="str">
            <v>公立</v>
          </cell>
          <cell r="D1888" t="str">
            <v>中１</v>
          </cell>
          <cell r="I1888" t="str">
            <v>男子</v>
          </cell>
        </row>
        <row r="1889">
          <cell r="B1889" t="str">
            <v>公立</v>
          </cell>
          <cell r="D1889" t="str">
            <v>中１</v>
          </cell>
          <cell r="I1889" t="str">
            <v>女子</v>
          </cell>
        </row>
        <row r="1890">
          <cell r="B1890" t="str">
            <v>公立</v>
          </cell>
          <cell r="D1890" t="str">
            <v>中３</v>
          </cell>
          <cell r="I1890" t="str">
            <v>男子</v>
          </cell>
        </row>
        <row r="1891">
          <cell r="B1891" t="str">
            <v>公立</v>
          </cell>
          <cell r="D1891" t="str">
            <v>中１</v>
          </cell>
          <cell r="I1891" t="str">
            <v>男子</v>
          </cell>
        </row>
        <row r="1892">
          <cell r="B1892" t="str">
            <v>公立</v>
          </cell>
          <cell r="D1892" t="str">
            <v>中３</v>
          </cell>
          <cell r="I1892" t="str">
            <v>男子</v>
          </cell>
        </row>
        <row r="1893">
          <cell r="B1893" t="str">
            <v>公立</v>
          </cell>
          <cell r="D1893" t="str">
            <v>中３</v>
          </cell>
          <cell r="I1893" t="str">
            <v>答えない</v>
          </cell>
        </row>
        <row r="1894">
          <cell r="B1894" t="str">
            <v>公立</v>
          </cell>
          <cell r="D1894" t="str">
            <v>中３</v>
          </cell>
          <cell r="I1894" t="str">
            <v>男子</v>
          </cell>
        </row>
        <row r="1895">
          <cell r="B1895" t="str">
            <v>公立</v>
          </cell>
          <cell r="D1895" t="str">
            <v>中１</v>
          </cell>
          <cell r="I1895" t="str">
            <v>男子</v>
          </cell>
        </row>
        <row r="1896">
          <cell r="B1896" t="str">
            <v>公立</v>
          </cell>
          <cell r="D1896" t="str">
            <v>中１</v>
          </cell>
          <cell r="I1896" t="str">
            <v>男子</v>
          </cell>
        </row>
        <row r="1897">
          <cell r="B1897" t="str">
            <v>私立</v>
          </cell>
          <cell r="D1897" t="str">
            <v>中１</v>
          </cell>
          <cell r="I1897" t="str">
            <v>女子</v>
          </cell>
        </row>
        <row r="1898">
          <cell r="B1898" t="str">
            <v>公立</v>
          </cell>
          <cell r="D1898" t="str">
            <v>中３</v>
          </cell>
          <cell r="I1898" t="str">
            <v>女子</v>
          </cell>
        </row>
        <row r="1899">
          <cell r="B1899" t="str">
            <v>公立</v>
          </cell>
          <cell r="D1899" t="str">
            <v>中３</v>
          </cell>
          <cell r="I1899" t="str">
            <v>女子</v>
          </cell>
        </row>
        <row r="1900">
          <cell r="B1900" t="str">
            <v>公立</v>
          </cell>
          <cell r="D1900" t="str">
            <v>中３</v>
          </cell>
          <cell r="I1900" t="str">
            <v>女子</v>
          </cell>
        </row>
        <row r="1901">
          <cell r="B1901" t="str">
            <v>公立</v>
          </cell>
          <cell r="D1901" t="str">
            <v>中３</v>
          </cell>
          <cell r="I1901" t="str">
            <v>女子</v>
          </cell>
        </row>
        <row r="1902">
          <cell r="B1902" t="str">
            <v>公立</v>
          </cell>
          <cell r="D1902" t="str">
            <v>中３</v>
          </cell>
          <cell r="I1902" t="str">
            <v>女子</v>
          </cell>
        </row>
        <row r="1903">
          <cell r="B1903" t="str">
            <v>公立</v>
          </cell>
          <cell r="D1903" t="str">
            <v>中３</v>
          </cell>
          <cell r="I1903" t="str">
            <v>女子</v>
          </cell>
        </row>
        <row r="1904">
          <cell r="B1904" t="str">
            <v>公立</v>
          </cell>
          <cell r="D1904" t="str">
            <v>中３</v>
          </cell>
          <cell r="I1904" t="str">
            <v>女子</v>
          </cell>
        </row>
        <row r="1905">
          <cell r="B1905" t="str">
            <v>公立</v>
          </cell>
          <cell r="D1905" t="str">
            <v>中３</v>
          </cell>
          <cell r="I1905" t="str">
            <v>男子</v>
          </cell>
        </row>
        <row r="1906">
          <cell r="B1906" t="str">
            <v>公立</v>
          </cell>
          <cell r="D1906" t="str">
            <v>中１</v>
          </cell>
          <cell r="I1906" t="str">
            <v>女子</v>
          </cell>
        </row>
        <row r="1907">
          <cell r="B1907" t="str">
            <v>公立</v>
          </cell>
          <cell r="D1907" t="str">
            <v>中３</v>
          </cell>
          <cell r="I1907" t="str">
            <v>女子</v>
          </cell>
        </row>
        <row r="1908">
          <cell r="B1908" t="str">
            <v>公立</v>
          </cell>
          <cell r="D1908" t="str">
            <v>中１</v>
          </cell>
          <cell r="I1908" t="str">
            <v>男子</v>
          </cell>
        </row>
        <row r="1909">
          <cell r="B1909" t="str">
            <v>公立</v>
          </cell>
          <cell r="D1909" t="str">
            <v>中３</v>
          </cell>
          <cell r="I1909" t="str">
            <v>女子</v>
          </cell>
        </row>
        <row r="1910">
          <cell r="B1910" t="str">
            <v>公立</v>
          </cell>
          <cell r="D1910" t="str">
            <v>中３</v>
          </cell>
          <cell r="I1910" t="str">
            <v>男子</v>
          </cell>
        </row>
        <row r="1911">
          <cell r="B1911" t="str">
            <v>公立</v>
          </cell>
          <cell r="D1911" t="str">
            <v>中３</v>
          </cell>
          <cell r="I1911" t="str">
            <v>答えない</v>
          </cell>
        </row>
        <row r="1912">
          <cell r="B1912" t="str">
            <v>公立</v>
          </cell>
          <cell r="D1912" t="str">
            <v>中３</v>
          </cell>
          <cell r="I1912" t="str">
            <v>女子</v>
          </cell>
        </row>
        <row r="1913">
          <cell r="B1913" t="str">
            <v>公立</v>
          </cell>
          <cell r="D1913" t="str">
            <v>中３</v>
          </cell>
          <cell r="I1913" t="str">
            <v>男子</v>
          </cell>
        </row>
        <row r="1914">
          <cell r="B1914" t="str">
            <v>公立</v>
          </cell>
          <cell r="D1914" t="str">
            <v>中３</v>
          </cell>
          <cell r="I1914" t="str">
            <v>男子</v>
          </cell>
        </row>
        <row r="1915">
          <cell r="B1915" t="str">
            <v>公立</v>
          </cell>
          <cell r="D1915" t="str">
            <v>中３</v>
          </cell>
          <cell r="I1915" t="str">
            <v>男子</v>
          </cell>
        </row>
        <row r="1916">
          <cell r="B1916" t="str">
            <v>公立</v>
          </cell>
          <cell r="D1916" t="str">
            <v>中３</v>
          </cell>
          <cell r="I1916" t="str">
            <v>男子</v>
          </cell>
        </row>
        <row r="1917">
          <cell r="B1917" t="str">
            <v>公立</v>
          </cell>
          <cell r="D1917" t="str">
            <v>中１</v>
          </cell>
          <cell r="I1917" t="str">
            <v>男子</v>
          </cell>
        </row>
        <row r="1918">
          <cell r="B1918" t="str">
            <v>公立</v>
          </cell>
          <cell r="D1918" t="str">
            <v>中３</v>
          </cell>
          <cell r="I1918" t="str">
            <v>男子</v>
          </cell>
        </row>
        <row r="1919">
          <cell r="B1919" t="str">
            <v>公立</v>
          </cell>
          <cell r="D1919" t="str">
            <v>中１</v>
          </cell>
          <cell r="I1919" t="str">
            <v>女子</v>
          </cell>
        </row>
        <row r="1920">
          <cell r="B1920" t="str">
            <v>公立</v>
          </cell>
          <cell r="D1920" t="str">
            <v>中３</v>
          </cell>
          <cell r="I1920" t="str">
            <v>女子</v>
          </cell>
        </row>
        <row r="1921">
          <cell r="B1921" t="str">
            <v>公立</v>
          </cell>
          <cell r="D1921" t="str">
            <v>中３</v>
          </cell>
          <cell r="I1921" t="str">
            <v>女子</v>
          </cell>
        </row>
        <row r="1922">
          <cell r="B1922" t="str">
            <v>公立</v>
          </cell>
          <cell r="D1922" t="str">
            <v>中３</v>
          </cell>
          <cell r="I1922" t="str">
            <v>女子</v>
          </cell>
        </row>
        <row r="1923">
          <cell r="B1923" t="str">
            <v>公立</v>
          </cell>
          <cell r="D1923" t="str">
            <v>中３</v>
          </cell>
          <cell r="I1923" t="str">
            <v>女子</v>
          </cell>
        </row>
        <row r="1924">
          <cell r="B1924" t="str">
            <v>公立</v>
          </cell>
          <cell r="D1924" t="str">
            <v>中３</v>
          </cell>
          <cell r="I1924" t="str">
            <v>男子</v>
          </cell>
        </row>
        <row r="1925">
          <cell r="B1925" t="str">
            <v>公立</v>
          </cell>
          <cell r="D1925" t="str">
            <v>中３</v>
          </cell>
          <cell r="I1925" t="str">
            <v>女子</v>
          </cell>
        </row>
        <row r="1926">
          <cell r="B1926" t="str">
            <v>公立</v>
          </cell>
          <cell r="D1926" t="str">
            <v>中３</v>
          </cell>
          <cell r="I1926" t="str">
            <v>男子</v>
          </cell>
        </row>
        <row r="1927">
          <cell r="B1927" t="str">
            <v>公立</v>
          </cell>
          <cell r="D1927" t="str">
            <v>中３</v>
          </cell>
          <cell r="I1927" t="str">
            <v>女子</v>
          </cell>
        </row>
        <row r="1928">
          <cell r="B1928" t="str">
            <v>公立</v>
          </cell>
          <cell r="D1928" t="str">
            <v>中１</v>
          </cell>
          <cell r="I1928" t="str">
            <v>女子</v>
          </cell>
        </row>
        <row r="1929">
          <cell r="B1929" t="str">
            <v>公立</v>
          </cell>
          <cell r="D1929" t="str">
            <v>中３</v>
          </cell>
          <cell r="I1929" t="str">
            <v>男子</v>
          </cell>
        </row>
        <row r="1930">
          <cell r="B1930" t="str">
            <v>公立</v>
          </cell>
          <cell r="D1930" t="str">
            <v>中３</v>
          </cell>
          <cell r="I1930" t="str">
            <v>男子</v>
          </cell>
        </row>
        <row r="1931">
          <cell r="B1931" t="str">
            <v>私立</v>
          </cell>
          <cell r="D1931" t="str">
            <v>中３</v>
          </cell>
          <cell r="I1931" t="str">
            <v>女子</v>
          </cell>
        </row>
        <row r="1932">
          <cell r="B1932" t="str">
            <v>公立</v>
          </cell>
          <cell r="D1932" t="str">
            <v>中１</v>
          </cell>
          <cell r="I1932" t="str">
            <v>女子</v>
          </cell>
        </row>
        <row r="1933">
          <cell r="B1933" t="str">
            <v>公立</v>
          </cell>
          <cell r="D1933" t="str">
            <v>中３</v>
          </cell>
          <cell r="I1933" t="str">
            <v>女子</v>
          </cell>
        </row>
        <row r="1934">
          <cell r="B1934" t="str">
            <v>公立</v>
          </cell>
          <cell r="D1934" t="str">
            <v>中３</v>
          </cell>
          <cell r="I1934" t="str">
            <v>男子</v>
          </cell>
        </row>
        <row r="1935">
          <cell r="B1935" t="str">
            <v>公立</v>
          </cell>
          <cell r="D1935" t="str">
            <v>中３</v>
          </cell>
          <cell r="I1935" t="str">
            <v>男子</v>
          </cell>
        </row>
        <row r="1936">
          <cell r="B1936" t="str">
            <v>公立</v>
          </cell>
          <cell r="D1936" t="str">
            <v>中３</v>
          </cell>
          <cell r="I1936" t="str">
            <v>男子</v>
          </cell>
        </row>
        <row r="1937">
          <cell r="B1937" t="str">
            <v>公立</v>
          </cell>
          <cell r="D1937" t="str">
            <v>中３</v>
          </cell>
          <cell r="I1937" t="str">
            <v>男子</v>
          </cell>
        </row>
        <row r="1938">
          <cell r="B1938" t="str">
            <v>公立</v>
          </cell>
          <cell r="D1938" t="str">
            <v>中３</v>
          </cell>
          <cell r="I1938" t="str">
            <v>女子</v>
          </cell>
        </row>
        <row r="1939">
          <cell r="B1939" t="str">
            <v>公立</v>
          </cell>
          <cell r="D1939" t="str">
            <v>中１</v>
          </cell>
          <cell r="I1939" t="str">
            <v>男子</v>
          </cell>
        </row>
        <row r="1940">
          <cell r="B1940" t="str">
            <v>公立</v>
          </cell>
          <cell r="D1940" t="str">
            <v>中３</v>
          </cell>
          <cell r="I1940" t="str">
            <v>女子</v>
          </cell>
        </row>
        <row r="1941">
          <cell r="B1941" t="str">
            <v>公立</v>
          </cell>
          <cell r="D1941" t="str">
            <v>中１</v>
          </cell>
          <cell r="I1941" t="str">
            <v>女子</v>
          </cell>
        </row>
        <row r="1942">
          <cell r="B1942" t="str">
            <v>公立</v>
          </cell>
          <cell r="D1942" t="str">
            <v>中３</v>
          </cell>
          <cell r="I1942" t="str">
            <v>女子</v>
          </cell>
        </row>
        <row r="1943">
          <cell r="B1943" t="str">
            <v>公立</v>
          </cell>
          <cell r="D1943" t="str">
            <v>中３</v>
          </cell>
          <cell r="I1943" t="str">
            <v>男子</v>
          </cell>
        </row>
        <row r="1944">
          <cell r="B1944" t="str">
            <v>公立</v>
          </cell>
          <cell r="D1944" t="str">
            <v>中３</v>
          </cell>
          <cell r="I1944" t="str">
            <v>男子</v>
          </cell>
        </row>
        <row r="1945">
          <cell r="B1945" t="str">
            <v>公立</v>
          </cell>
          <cell r="D1945" t="str">
            <v>中３</v>
          </cell>
          <cell r="I1945" t="str">
            <v>男子</v>
          </cell>
        </row>
        <row r="1946">
          <cell r="B1946" t="str">
            <v>公立</v>
          </cell>
          <cell r="D1946" t="str">
            <v>中１</v>
          </cell>
          <cell r="I1946" t="str">
            <v>男子</v>
          </cell>
        </row>
        <row r="1947">
          <cell r="B1947" t="str">
            <v>公立</v>
          </cell>
          <cell r="D1947" t="str">
            <v>中３</v>
          </cell>
          <cell r="I1947" t="str">
            <v>女子</v>
          </cell>
        </row>
        <row r="1948">
          <cell r="B1948" t="str">
            <v>公立</v>
          </cell>
          <cell r="D1948" t="str">
            <v>中１</v>
          </cell>
          <cell r="I1948" t="str">
            <v>答えない</v>
          </cell>
        </row>
        <row r="1949">
          <cell r="B1949" t="str">
            <v>公立</v>
          </cell>
          <cell r="D1949" t="str">
            <v>中１</v>
          </cell>
          <cell r="I1949" t="str">
            <v>女子</v>
          </cell>
        </row>
        <row r="1950">
          <cell r="B1950" t="str">
            <v>公立</v>
          </cell>
          <cell r="D1950" t="str">
            <v>中３</v>
          </cell>
          <cell r="I1950" t="str">
            <v>男子</v>
          </cell>
        </row>
        <row r="1951">
          <cell r="B1951" t="str">
            <v>公立</v>
          </cell>
          <cell r="D1951" t="str">
            <v>中３</v>
          </cell>
          <cell r="I1951" t="str">
            <v>男子</v>
          </cell>
        </row>
        <row r="1952">
          <cell r="B1952" t="str">
            <v>公立</v>
          </cell>
          <cell r="D1952" t="str">
            <v>中３</v>
          </cell>
          <cell r="I1952" t="str">
            <v>答えない</v>
          </cell>
        </row>
        <row r="1953">
          <cell r="B1953" t="str">
            <v>公立</v>
          </cell>
          <cell r="D1953" t="str">
            <v>中３</v>
          </cell>
          <cell r="I1953" t="str">
            <v>男子</v>
          </cell>
        </row>
        <row r="1954">
          <cell r="B1954" t="str">
            <v>公立</v>
          </cell>
          <cell r="D1954" t="str">
            <v>中３</v>
          </cell>
          <cell r="I1954" t="str">
            <v>女子</v>
          </cell>
        </row>
        <row r="1955">
          <cell r="B1955" t="str">
            <v>公立</v>
          </cell>
          <cell r="D1955" t="str">
            <v>中３</v>
          </cell>
          <cell r="I1955" t="str">
            <v>女子</v>
          </cell>
        </row>
        <row r="1956">
          <cell r="B1956" t="str">
            <v>公立</v>
          </cell>
          <cell r="D1956" t="str">
            <v>中３</v>
          </cell>
          <cell r="I1956" t="str">
            <v>男子</v>
          </cell>
        </row>
        <row r="1957">
          <cell r="B1957" t="str">
            <v>公立</v>
          </cell>
          <cell r="D1957" t="str">
            <v>中３</v>
          </cell>
          <cell r="I1957" t="str">
            <v>女子</v>
          </cell>
        </row>
        <row r="1958">
          <cell r="B1958" t="str">
            <v>公立</v>
          </cell>
          <cell r="D1958" t="str">
            <v>中３</v>
          </cell>
          <cell r="I1958" t="str">
            <v>女子</v>
          </cell>
        </row>
        <row r="1959">
          <cell r="B1959" t="str">
            <v>公立</v>
          </cell>
          <cell r="D1959" t="str">
            <v>中１</v>
          </cell>
          <cell r="I1959" t="str">
            <v>男子</v>
          </cell>
        </row>
        <row r="1960">
          <cell r="B1960" t="str">
            <v>公立</v>
          </cell>
          <cell r="D1960" t="str">
            <v>中３</v>
          </cell>
          <cell r="I1960" t="str">
            <v>男子</v>
          </cell>
        </row>
        <row r="1961">
          <cell r="B1961" t="str">
            <v>公立</v>
          </cell>
          <cell r="D1961" t="str">
            <v>中３</v>
          </cell>
          <cell r="I1961" t="str">
            <v>答えない</v>
          </cell>
        </row>
        <row r="1962">
          <cell r="B1962" t="str">
            <v>公立</v>
          </cell>
          <cell r="D1962" t="str">
            <v>中３</v>
          </cell>
          <cell r="I1962" t="str">
            <v>女子</v>
          </cell>
        </row>
        <row r="1963">
          <cell r="B1963" t="str">
            <v>公立</v>
          </cell>
          <cell r="D1963" t="str">
            <v>中３</v>
          </cell>
          <cell r="I1963" t="str">
            <v>男子</v>
          </cell>
        </row>
        <row r="1964">
          <cell r="B1964" t="str">
            <v>公立</v>
          </cell>
          <cell r="D1964" t="str">
            <v>中１</v>
          </cell>
          <cell r="I1964" t="str">
            <v>男子</v>
          </cell>
        </row>
        <row r="1965">
          <cell r="B1965" t="str">
            <v>公立</v>
          </cell>
          <cell r="D1965" t="str">
            <v>中３</v>
          </cell>
          <cell r="I1965" t="str">
            <v>女子</v>
          </cell>
        </row>
        <row r="1966">
          <cell r="B1966" t="str">
            <v>公立</v>
          </cell>
          <cell r="D1966" t="str">
            <v>中３</v>
          </cell>
          <cell r="I1966" t="str">
            <v>女子</v>
          </cell>
        </row>
        <row r="1967">
          <cell r="B1967" t="str">
            <v>公立</v>
          </cell>
          <cell r="D1967" t="str">
            <v>中３</v>
          </cell>
          <cell r="I1967" t="str">
            <v>女子</v>
          </cell>
        </row>
        <row r="1968">
          <cell r="B1968" t="str">
            <v>公立</v>
          </cell>
          <cell r="D1968" t="str">
            <v>中３</v>
          </cell>
          <cell r="I1968" t="str">
            <v>男子</v>
          </cell>
        </row>
        <row r="1969">
          <cell r="B1969" t="str">
            <v>公立</v>
          </cell>
          <cell r="D1969" t="str">
            <v>中１</v>
          </cell>
          <cell r="I1969" t="str">
            <v>男子</v>
          </cell>
        </row>
        <row r="1970">
          <cell r="B1970" t="str">
            <v>公立</v>
          </cell>
          <cell r="D1970" t="str">
            <v>中３</v>
          </cell>
          <cell r="I1970" t="str">
            <v>女子</v>
          </cell>
        </row>
        <row r="1971">
          <cell r="B1971" t="str">
            <v>公立</v>
          </cell>
          <cell r="D1971" t="str">
            <v>中１</v>
          </cell>
          <cell r="I1971" t="str">
            <v>男子</v>
          </cell>
        </row>
        <row r="1972">
          <cell r="B1972" t="str">
            <v>公立</v>
          </cell>
          <cell r="D1972" t="str">
            <v>中１</v>
          </cell>
          <cell r="I1972" t="str">
            <v>女子</v>
          </cell>
        </row>
        <row r="1973">
          <cell r="B1973" t="str">
            <v>公立</v>
          </cell>
          <cell r="D1973" t="str">
            <v>中３</v>
          </cell>
          <cell r="I1973" t="str">
            <v>女子</v>
          </cell>
        </row>
        <row r="1974">
          <cell r="B1974" t="str">
            <v>公立</v>
          </cell>
          <cell r="D1974" t="str">
            <v>中１</v>
          </cell>
          <cell r="I1974" t="str">
            <v>男子</v>
          </cell>
        </row>
        <row r="1975">
          <cell r="B1975" t="str">
            <v>公立</v>
          </cell>
          <cell r="D1975" t="str">
            <v>中３</v>
          </cell>
          <cell r="I1975" t="str">
            <v>男子</v>
          </cell>
        </row>
        <row r="1976">
          <cell r="B1976" t="str">
            <v>私立</v>
          </cell>
          <cell r="D1976" t="str">
            <v>中１</v>
          </cell>
          <cell r="I1976" t="str">
            <v>男子</v>
          </cell>
        </row>
        <row r="1977">
          <cell r="B1977" t="str">
            <v>公立</v>
          </cell>
          <cell r="D1977" t="str">
            <v>中１</v>
          </cell>
          <cell r="I1977" t="str">
            <v>男子</v>
          </cell>
        </row>
        <row r="1978">
          <cell r="B1978" t="str">
            <v>公立</v>
          </cell>
          <cell r="D1978" t="str">
            <v>中３</v>
          </cell>
          <cell r="I1978" t="str">
            <v>男子</v>
          </cell>
        </row>
        <row r="1979">
          <cell r="B1979" t="str">
            <v>公立</v>
          </cell>
          <cell r="D1979" t="str">
            <v>中３</v>
          </cell>
          <cell r="I1979" t="str">
            <v>女子</v>
          </cell>
        </row>
        <row r="1980">
          <cell r="B1980" t="str">
            <v>公立</v>
          </cell>
          <cell r="D1980" t="str">
            <v>中３</v>
          </cell>
          <cell r="I1980" t="str">
            <v>男子</v>
          </cell>
        </row>
        <row r="1981">
          <cell r="B1981" t="str">
            <v>公立</v>
          </cell>
          <cell r="D1981" t="str">
            <v>中３</v>
          </cell>
          <cell r="I1981" t="str">
            <v>男子</v>
          </cell>
        </row>
        <row r="1982">
          <cell r="B1982" t="str">
            <v>公立</v>
          </cell>
          <cell r="D1982" t="str">
            <v>中３</v>
          </cell>
          <cell r="I1982" t="str">
            <v>答えない</v>
          </cell>
        </row>
        <row r="1983">
          <cell r="B1983" t="str">
            <v>公立</v>
          </cell>
          <cell r="D1983" t="str">
            <v>中１</v>
          </cell>
          <cell r="I1983" t="str">
            <v>男子</v>
          </cell>
        </row>
        <row r="1984">
          <cell r="B1984" t="str">
            <v>公立</v>
          </cell>
          <cell r="D1984" t="str">
            <v>中３</v>
          </cell>
          <cell r="I1984" t="str">
            <v>女子</v>
          </cell>
        </row>
        <row r="1985">
          <cell r="B1985" t="str">
            <v>公立</v>
          </cell>
          <cell r="D1985" t="str">
            <v>中３</v>
          </cell>
          <cell r="I1985" t="str">
            <v>男子</v>
          </cell>
        </row>
        <row r="1986">
          <cell r="B1986" t="str">
            <v>公立</v>
          </cell>
          <cell r="D1986" t="str">
            <v>中３</v>
          </cell>
          <cell r="I1986" t="str">
            <v>女子</v>
          </cell>
        </row>
        <row r="1987">
          <cell r="B1987" t="str">
            <v>公立</v>
          </cell>
          <cell r="D1987" t="str">
            <v>中３</v>
          </cell>
          <cell r="I1987" t="str">
            <v>女子</v>
          </cell>
        </row>
        <row r="1988">
          <cell r="B1988" t="str">
            <v>公立</v>
          </cell>
          <cell r="D1988" t="str">
            <v>中３</v>
          </cell>
          <cell r="I1988" t="str">
            <v>女子</v>
          </cell>
        </row>
        <row r="1989">
          <cell r="B1989" t="str">
            <v>公立</v>
          </cell>
          <cell r="D1989" t="str">
            <v>中１</v>
          </cell>
          <cell r="I1989" t="str">
            <v>男子</v>
          </cell>
        </row>
        <row r="1990">
          <cell r="B1990" t="str">
            <v>中等教育学校</v>
          </cell>
          <cell r="D1990" t="str">
            <v>中３</v>
          </cell>
          <cell r="I1990" t="str">
            <v>男子</v>
          </cell>
        </row>
        <row r="1991">
          <cell r="B1991" t="str">
            <v>公立</v>
          </cell>
          <cell r="D1991" t="str">
            <v>中３</v>
          </cell>
          <cell r="I1991" t="str">
            <v>女子</v>
          </cell>
        </row>
        <row r="1992">
          <cell r="B1992" t="str">
            <v>公立</v>
          </cell>
          <cell r="D1992" t="str">
            <v>中３</v>
          </cell>
          <cell r="I1992" t="str">
            <v>女子</v>
          </cell>
        </row>
        <row r="1993">
          <cell r="B1993" t="str">
            <v>公立</v>
          </cell>
          <cell r="D1993" t="str">
            <v>中３</v>
          </cell>
          <cell r="I1993" t="str">
            <v>女子</v>
          </cell>
        </row>
        <row r="1994">
          <cell r="B1994" t="str">
            <v>公立</v>
          </cell>
          <cell r="D1994" t="str">
            <v>中１</v>
          </cell>
          <cell r="I1994" t="str">
            <v>女子</v>
          </cell>
        </row>
        <row r="1995">
          <cell r="B1995" t="str">
            <v>公立</v>
          </cell>
          <cell r="D1995" t="str">
            <v>中１</v>
          </cell>
          <cell r="I1995" t="str">
            <v>男子</v>
          </cell>
        </row>
        <row r="1996">
          <cell r="B1996" t="str">
            <v>公立</v>
          </cell>
          <cell r="D1996" t="str">
            <v>中３</v>
          </cell>
          <cell r="I1996" t="str">
            <v>男子</v>
          </cell>
        </row>
        <row r="1997">
          <cell r="B1997" t="str">
            <v>公立</v>
          </cell>
          <cell r="D1997" t="str">
            <v>中３</v>
          </cell>
          <cell r="I1997" t="str">
            <v>女子</v>
          </cell>
        </row>
        <row r="1998">
          <cell r="B1998" t="str">
            <v>公立</v>
          </cell>
          <cell r="D1998" t="str">
            <v>中３</v>
          </cell>
          <cell r="I1998" t="str">
            <v>男子</v>
          </cell>
        </row>
        <row r="1999">
          <cell r="B1999" t="str">
            <v>公立</v>
          </cell>
          <cell r="D1999" t="str">
            <v>中３</v>
          </cell>
          <cell r="I1999" t="str">
            <v>男子</v>
          </cell>
        </row>
        <row r="2000">
          <cell r="B2000" t="str">
            <v>公立</v>
          </cell>
          <cell r="D2000" t="str">
            <v>中３</v>
          </cell>
          <cell r="I2000" t="str">
            <v>女子</v>
          </cell>
        </row>
        <row r="2001">
          <cell r="B2001" t="str">
            <v>公立</v>
          </cell>
          <cell r="D2001" t="str">
            <v>中３</v>
          </cell>
          <cell r="I2001" t="str">
            <v>女子</v>
          </cell>
        </row>
        <row r="2002">
          <cell r="B2002" t="str">
            <v>公立</v>
          </cell>
          <cell r="D2002" t="str">
            <v>中３</v>
          </cell>
          <cell r="I2002" t="str">
            <v>女子</v>
          </cell>
        </row>
        <row r="2003">
          <cell r="B2003" t="str">
            <v>公立</v>
          </cell>
          <cell r="D2003" t="str">
            <v>中３</v>
          </cell>
          <cell r="I2003" t="str">
            <v>男子</v>
          </cell>
        </row>
        <row r="2004">
          <cell r="B2004" t="str">
            <v>公立</v>
          </cell>
          <cell r="D2004" t="str">
            <v>中３</v>
          </cell>
          <cell r="I2004" t="str">
            <v>答えない</v>
          </cell>
        </row>
        <row r="2005">
          <cell r="B2005" t="str">
            <v>公立</v>
          </cell>
          <cell r="D2005" t="str">
            <v>中１</v>
          </cell>
          <cell r="I2005" t="str">
            <v>男子</v>
          </cell>
        </row>
        <row r="2006">
          <cell r="B2006" t="str">
            <v>公立</v>
          </cell>
          <cell r="D2006" t="str">
            <v>中３</v>
          </cell>
          <cell r="I2006" t="str">
            <v>女子</v>
          </cell>
        </row>
        <row r="2007">
          <cell r="B2007" t="str">
            <v>公立</v>
          </cell>
          <cell r="D2007" t="str">
            <v>中１</v>
          </cell>
          <cell r="I2007" t="str">
            <v>女子</v>
          </cell>
        </row>
        <row r="2008">
          <cell r="B2008" t="str">
            <v>公立</v>
          </cell>
          <cell r="D2008" t="str">
            <v>中３</v>
          </cell>
          <cell r="I2008" t="str">
            <v>男子</v>
          </cell>
        </row>
        <row r="2009">
          <cell r="B2009" t="str">
            <v>公立</v>
          </cell>
          <cell r="D2009" t="str">
            <v>中３</v>
          </cell>
          <cell r="I2009" t="str">
            <v>女子</v>
          </cell>
        </row>
        <row r="2010">
          <cell r="B2010" t="str">
            <v>国立</v>
          </cell>
          <cell r="D2010" t="str">
            <v>中３</v>
          </cell>
          <cell r="I2010" t="str">
            <v>男子</v>
          </cell>
        </row>
        <row r="2011">
          <cell r="B2011" t="str">
            <v>公立</v>
          </cell>
          <cell r="D2011" t="str">
            <v>中１</v>
          </cell>
          <cell r="I2011" t="str">
            <v>女子</v>
          </cell>
        </row>
        <row r="2012">
          <cell r="B2012" t="str">
            <v>公立</v>
          </cell>
          <cell r="D2012" t="str">
            <v>中３</v>
          </cell>
          <cell r="I2012" t="str">
            <v>男子</v>
          </cell>
        </row>
        <row r="2013">
          <cell r="B2013" t="str">
            <v>公立</v>
          </cell>
          <cell r="D2013" t="str">
            <v>中３</v>
          </cell>
          <cell r="I2013" t="str">
            <v>男子</v>
          </cell>
        </row>
        <row r="2014">
          <cell r="B2014" t="str">
            <v>公立</v>
          </cell>
          <cell r="D2014" t="str">
            <v>中３</v>
          </cell>
          <cell r="I2014" t="str">
            <v>男子</v>
          </cell>
        </row>
        <row r="2015">
          <cell r="B2015" t="str">
            <v>公立</v>
          </cell>
          <cell r="D2015" t="str">
            <v>中１</v>
          </cell>
          <cell r="I2015" t="str">
            <v>答えない</v>
          </cell>
        </row>
        <row r="2016">
          <cell r="B2016" t="str">
            <v>公立</v>
          </cell>
          <cell r="D2016" t="str">
            <v>中１</v>
          </cell>
          <cell r="I2016" t="str">
            <v>女子</v>
          </cell>
        </row>
        <row r="2017">
          <cell r="B2017" t="str">
            <v>公立</v>
          </cell>
          <cell r="D2017" t="str">
            <v>中１</v>
          </cell>
          <cell r="I2017" t="str">
            <v>女子</v>
          </cell>
        </row>
        <row r="2018">
          <cell r="B2018" t="str">
            <v>公立</v>
          </cell>
          <cell r="D2018" t="str">
            <v>中３</v>
          </cell>
          <cell r="I2018" t="str">
            <v>男子</v>
          </cell>
        </row>
        <row r="2019">
          <cell r="B2019" t="str">
            <v>公立</v>
          </cell>
          <cell r="D2019" t="str">
            <v>中３</v>
          </cell>
          <cell r="I2019" t="str">
            <v>男子</v>
          </cell>
        </row>
        <row r="2020">
          <cell r="B2020" t="str">
            <v>公立</v>
          </cell>
          <cell r="D2020" t="str">
            <v>中１</v>
          </cell>
          <cell r="I2020" t="str">
            <v>女子</v>
          </cell>
        </row>
        <row r="2021">
          <cell r="B2021" t="str">
            <v>公立</v>
          </cell>
          <cell r="D2021" t="str">
            <v>中１</v>
          </cell>
          <cell r="I2021" t="str">
            <v>女子</v>
          </cell>
        </row>
        <row r="2022">
          <cell r="B2022" t="str">
            <v>公立</v>
          </cell>
          <cell r="D2022" t="str">
            <v>中３</v>
          </cell>
          <cell r="I2022" t="str">
            <v>男子</v>
          </cell>
        </row>
        <row r="2023">
          <cell r="B2023" t="str">
            <v>公立</v>
          </cell>
          <cell r="D2023" t="str">
            <v>中３</v>
          </cell>
          <cell r="I2023" t="str">
            <v>女子</v>
          </cell>
        </row>
        <row r="2024">
          <cell r="B2024" t="str">
            <v>公立</v>
          </cell>
          <cell r="D2024" t="str">
            <v>中３</v>
          </cell>
          <cell r="I2024" t="str">
            <v>女子</v>
          </cell>
        </row>
        <row r="2025">
          <cell r="B2025" t="str">
            <v>公立</v>
          </cell>
          <cell r="D2025" t="str">
            <v>中３</v>
          </cell>
          <cell r="I2025" t="str">
            <v>女子</v>
          </cell>
        </row>
        <row r="2026">
          <cell r="B2026" t="str">
            <v>公立</v>
          </cell>
          <cell r="D2026" t="str">
            <v>中３</v>
          </cell>
          <cell r="I2026" t="str">
            <v>男子</v>
          </cell>
        </row>
        <row r="2027">
          <cell r="B2027" t="str">
            <v>公立</v>
          </cell>
          <cell r="D2027" t="str">
            <v>中１</v>
          </cell>
          <cell r="I2027" t="str">
            <v>男子</v>
          </cell>
        </row>
        <row r="2028">
          <cell r="B2028" t="str">
            <v>公立</v>
          </cell>
          <cell r="D2028" t="str">
            <v>中３</v>
          </cell>
          <cell r="I2028" t="str">
            <v>女子</v>
          </cell>
        </row>
        <row r="2029">
          <cell r="B2029" t="str">
            <v>公立</v>
          </cell>
          <cell r="D2029" t="str">
            <v>中１</v>
          </cell>
          <cell r="I2029" t="str">
            <v>男子</v>
          </cell>
        </row>
        <row r="2030">
          <cell r="B2030" t="str">
            <v>公立</v>
          </cell>
          <cell r="D2030" t="str">
            <v>中１</v>
          </cell>
          <cell r="I2030" t="str">
            <v>女子</v>
          </cell>
        </row>
        <row r="2031">
          <cell r="B2031" t="str">
            <v>公立</v>
          </cell>
          <cell r="D2031" t="str">
            <v>中３</v>
          </cell>
          <cell r="I2031" t="str">
            <v>女子</v>
          </cell>
        </row>
        <row r="2032">
          <cell r="B2032" t="str">
            <v>公立</v>
          </cell>
          <cell r="D2032" t="str">
            <v>中１</v>
          </cell>
          <cell r="I2032" t="str">
            <v>男子</v>
          </cell>
        </row>
        <row r="2033">
          <cell r="B2033" t="str">
            <v>公立</v>
          </cell>
          <cell r="D2033" t="str">
            <v>中３</v>
          </cell>
          <cell r="I2033" t="str">
            <v>男子</v>
          </cell>
        </row>
        <row r="2034">
          <cell r="B2034" t="str">
            <v>公立</v>
          </cell>
          <cell r="D2034" t="str">
            <v>中３</v>
          </cell>
          <cell r="I2034" t="str">
            <v>男子</v>
          </cell>
        </row>
        <row r="2035">
          <cell r="B2035" t="str">
            <v>公立</v>
          </cell>
          <cell r="D2035" t="str">
            <v>中３</v>
          </cell>
          <cell r="I2035" t="str">
            <v>女子</v>
          </cell>
        </row>
        <row r="2036">
          <cell r="B2036" t="str">
            <v>公立</v>
          </cell>
          <cell r="D2036" t="str">
            <v>中１</v>
          </cell>
          <cell r="I2036" t="str">
            <v>女子</v>
          </cell>
        </row>
        <row r="2037">
          <cell r="B2037" t="str">
            <v>公立</v>
          </cell>
          <cell r="D2037" t="str">
            <v>中３</v>
          </cell>
          <cell r="I2037" t="str">
            <v>男子</v>
          </cell>
        </row>
        <row r="2038">
          <cell r="B2038" t="str">
            <v>公立</v>
          </cell>
          <cell r="D2038" t="str">
            <v>中３</v>
          </cell>
          <cell r="I2038" t="str">
            <v>女子</v>
          </cell>
        </row>
        <row r="2039">
          <cell r="B2039" t="str">
            <v>公立</v>
          </cell>
          <cell r="D2039" t="str">
            <v>中３</v>
          </cell>
          <cell r="I2039" t="str">
            <v>男子</v>
          </cell>
        </row>
        <row r="2040">
          <cell r="B2040" t="str">
            <v>公立</v>
          </cell>
          <cell r="D2040" t="str">
            <v>中３</v>
          </cell>
          <cell r="I2040" t="str">
            <v>女子</v>
          </cell>
        </row>
        <row r="2041">
          <cell r="B2041" t="str">
            <v>公立</v>
          </cell>
          <cell r="D2041" t="str">
            <v>中１</v>
          </cell>
          <cell r="I2041" t="str">
            <v>男子</v>
          </cell>
        </row>
        <row r="2042">
          <cell r="B2042" t="str">
            <v>公立</v>
          </cell>
          <cell r="D2042" t="str">
            <v>中１</v>
          </cell>
          <cell r="I2042" t="str">
            <v>男子</v>
          </cell>
        </row>
        <row r="2043">
          <cell r="B2043" t="str">
            <v>公立</v>
          </cell>
          <cell r="D2043" t="str">
            <v>中１</v>
          </cell>
          <cell r="I2043" t="str">
            <v>男子</v>
          </cell>
        </row>
        <row r="2044">
          <cell r="B2044" t="str">
            <v>公立</v>
          </cell>
          <cell r="D2044" t="str">
            <v>中３</v>
          </cell>
          <cell r="I2044" t="str">
            <v>男子</v>
          </cell>
        </row>
        <row r="2045">
          <cell r="B2045" t="str">
            <v>国立</v>
          </cell>
          <cell r="D2045" t="str">
            <v>中１</v>
          </cell>
          <cell r="I2045" t="str">
            <v>答えない</v>
          </cell>
        </row>
        <row r="2046">
          <cell r="B2046" t="str">
            <v>公立</v>
          </cell>
          <cell r="D2046" t="str">
            <v>中３</v>
          </cell>
          <cell r="I2046" t="str">
            <v>男子</v>
          </cell>
        </row>
        <row r="2047">
          <cell r="B2047" t="str">
            <v>公立</v>
          </cell>
          <cell r="D2047" t="str">
            <v>中３</v>
          </cell>
          <cell r="I2047" t="str">
            <v>女子</v>
          </cell>
        </row>
        <row r="2048">
          <cell r="B2048" t="str">
            <v>公立</v>
          </cell>
          <cell r="D2048" t="str">
            <v>中１</v>
          </cell>
          <cell r="I2048" t="str">
            <v>男子</v>
          </cell>
        </row>
        <row r="2049">
          <cell r="B2049" t="str">
            <v>公立</v>
          </cell>
          <cell r="D2049" t="str">
            <v>中３</v>
          </cell>
          <cell r="I2049" t="str">
            <v>女子</v>
          </cell>
        </row>
        <row r="2050">
          <cell r="B2050" t="str">
            <v>公立</v>
          </cell>
          <cell r="D2050" t="str">
            <v>中３</v>
          </cell>
          <cell r="I2050" t="str">
            <v>女子</v>
          </cell>
        </row>
        <row r="2051">
          <cell r="B2051" t="str">
            <v>公立</v>
          </cell>
          <cell r="D2051" t="str">
            <v>中１</v>
          </cell>
          <cell r="I2051" t="str">
            <v>男子</v>
          </cell>
        </row>
        <row r="2052">
          <cell r="B2052" t="str">
            <v>公立</v>
          </cell>
          <cell r="D2052" t="str">
            <v>中１</v>
          </cell>
          <cell r="I2052" t="str">
            <v>男子</v>
          </cell>
        </row>
        <row r="2053">
          <cell r="B2053" t="str">
            <v>私立</v>
          </cell>
          <cell r="D2053" t="str">
            <v>中１</v>
          </cell>
          <cell r="I2053" t="str">
            <v>男子</v>
          </cell>
        </row>
        <row r="2054">
          <cell r="B2054" t="str">
            <v>公立</v>
          </cell>
          <cell r="D2054" t="str">
            <v>中３</v>
          </cell>
          <cell r="I2054" t="str">
            <v>男子</v>
          </cell>
        </row>
        <row r="2055">
          <cell r="B2055" t="str">
            <v>公立</v>
          </cell>
          <cell r="D2055" t="str">
            <v>中３</v>
          </cell>
          <cell r="I2055" t="str">
            <v>男子</v>
          </cell>
        </row>
        <row r="2056">
          <cell r="B2056" t="str">
            <v>公立</v>
          </cell>
          <cell r="D2056" t="str">
            <v>中３</v>
          </cell>
          <cell r="I2056" t="str">
            <v>男子</v>
          </cell>
        </row>
        <row r="2057">
          <cell r="B2057" t="str">
            <v>公立</v>
          </cell>
          <cell r="D2057" t="str">
            <v>中１</v>
          </cell>
          <cell r="I2057" t="str">
            <v>女子</v>
          </cell>
        </row>
        <row r="2058">
          <cell r="B2058" t="str">
            <v>公立</v>
          </cell>
          <cell r="D2058" t="str">
            <v>中１</v>
          </cell>
          <cell r="I2058" t="str">
            <v>女子</v>
          </cell>
        </row>
        <row r="2059">
          <cell r="B2059" t="str">
            <v>公立</v>
          </cell>
          <cell r="D2059" t="str">
            <v>中１</v>
          </cell>
          <cell r="I2059" t="str">
            <v>女子</v>
          </cell>
        </row>
        <row r="2060">
          <cell r="B2060" t="str">
            <v>公立</v>
          </cell>
          <cell r="D2060" t="str">
            <v>中１</v>
          </cell>
          <cell r="I2060" t="str">
            <v>女子</v>
          </cell>
        </row>
        <row r="2061">
          <cell r="B2061" t="str">
            <v>公立</v>
          </cell>
          <cell r="D2061" t="str">
            <v>中３</v>
          </cell>
          <cell r="I2061" t="str">
            <v>女子</v>
          </cell>
        </row>
        <row r="2062">
          <cell r="B2062" t="str">
            <v>中等教育学校</v>
          </cell>
          <cell r="D2062" t="str">
            <v>中１</v>
          </cell>
          <cell r="I2062" t="str">
            <v>男子</v>
          </cell>
        </row>
        <row r="2063">
          <cell r="B2063" t="str">
            <v>公立</v>
          </cell>
          <cell r="D2063" t="str">
            <v>中１</v>
          </cell>
          <cell r="I2063" t="str">
            <v>女子</v>
          </cell>
        </row>
        <row r="2064">
          <cell r="B2064" t="str">
            <v>義務教育学校</v>
          </cell>
          <cell r="D2064" t="str">
            <v>中３</v>
          </cell>
          <cell r="I2064" t="str">
            <v>女子</v>
          </cell>
        </row>
        <row r="2065">
          <cell r="B2065" t="str">
            <v>公立</v>
          </cell>
          <cell r="D2065" t="str">
            <v>中１</v>
          </cell>
          <cell r="I2065" t="str">
            <v>男子</v>
          </cell>
        </row>
        <row r="2066">
          <cell r="B2066" t="str">
            <v>公立</v>
          </cell>
          <cell r="D2066" t="str">
            <v>中１</v>
          </cell>
          <cell r="I2066" t="str">
            <v>女子</v>
          </cell>
        </row>
        <row r="2067">
          <cell r="B2067" t="str">
            <v>公立</v>
          </cell>
          <cell r="D2067" t="str">
            <v>中１</v>
          </cell>
          <cell r="I2067" t="str">
            <v>女子</v>
          </cell>
        </row>
        <row r="2068">
          <cell r="B2068" t="str">
            <v>公立</v>
          </cell>
          <cell r="D2068" t="str">
            <v>中３</v>
          </cell>
          <cell r="I2068" t="str">
            <v>女子</v>
          </cell>
        </row>
        <row r="2069">
          <cell r="B2069" t="str">
            <v>公立</v>
          </cell>
          <cell r="D2069" t="str">
            <v>中１</v>
          </cell>
          <cell r="I2069" t="str">
            <v>男子</v>
          </cell>
        </row>
        <row r="2070">
          <cell r="B2070" t="str">
            <v>私立</v>
          </cell>
          <cell r="D2070" t="str">
            <v>中１</v>
          </cell>
          <cell r="I2070" t="str">
            <v>男子</v>
          </cell>
        </row>
        <row r="2071">
          <cell r="B2071" t="str">
            <v>公立</v>
          </cell>
          <cell r="D2071" t="str">
            <v>中１</v>
          </cell>
          <cell r="I2071" t="str">
            <v>男子</v>
          </cell>
        </row>
        <row r="2072">
          <cell r="B2072" t="str">
            <v>私立</v>
          </cell>
          <cell r="D2072" t="str">
            <v>中１</v>
          </cell>
          <cell r="I2072" t="str">
            <v>男子</v>
          </cell>
        </row>
        <row r="2073">
          <cell r="B2073" t="str">
            <v>公立</v>
          </cell>
          <cell r="D2073" t="str">
            <v>中１</v>
          </cell>
          <cell r="I2073" t="str">
            <v>女子</v>
          </cell>
        </row>
        <row r="2074">
          <cell r="B2074" t="str">
            <v>公立</v>
          </cell>
          <cell r="D2074" t="str">
            <v>中１</v>
          </cell>
          <cell r="I2074" t="str">
            <v>女子</v>
          </cell>
        </row>
        <row r="2075">
          <cell r="B2075" t="str">
            <v>中等教育学校</v>
          </cell>
          <cell r="D2075" t="str">
            <v>中３</v>
          </cell>
          <cell r="I2075" t="str">
            <v>男子</v>
          </cell>
        </row>
        <row r="2076">
          <cell r="B2076" t="str">
            <v>公立</v>
          </cell>
          <cell r="D2076" t="str">
            <v>中１</v>
          </cell>
          <cell r="I2076" t="str">
            <v>女子</v>
          </cell>
        </row>
        <row r="2077">
          <cell r="B2077" t="str">
            <v>公立</v>
          </cell>
          <cell r="D2077" t="str">
            <v>中１</v>
          </cell>
          <cell r="I2077" t="str">
            <v>男子</v>
          </cell>
        </row>
        <row r="2078">
          <cell r="B2078" t="str">
            <v>私立</v>
          </cell>
          <cell r="D2078" t="str">
            <v>中１</v>
          </cell>
          <cell r="I2078" t="str">
            <v>男子</v>
          </cell>
        </row>
        <row r="2079">
          <cell r="B2079" t="str">
            <v>公立</v>
          </cell>
          <cell r="D2079" t="str">
            <v>中１</v>
          </cell>
          <cell r="I2079" t="str">
            <v>女子</v>
          </cell>
        </row>
        <row r="2080">
          <cell r="B2080" t="str">
            <v>公立</v>
          </cell>
          <cell r="D2080" t="str">
            <v>中１</v>
          </cell>
          <cell r="I2080" t="str">
            <v>男子</v>
          </cell>
        </row>
        <row r="2081">
          <cell r="B2081" t="str">
            <v>公立</v>
          </cell>
          <cell r="D2081" t="str">
            <v>中１</v>
          </cell>
          <cell r="I2081" t="str">
            <v>男子</v>
          </cell>
        </row>
        <row r="2082">
          <cell r="B2082" t="str">
            <v>公立</v>
          </cell>
          <cell r="D2082" t="str">
            <v>中１</v>
          </cell>
          <cell r="I2082" t="str">
            <v>男子</v>
          </cell>
        </row>
        <row r="2083">
          <cell r="B2083" t="str">
            <v>公立</v>
          </cell>
          <cell r="D2083" t="str">
            <v>中１</v>
          </cell>
          <cell r="I2083" t="str">
            <v>女子</v>
          </cell>
        </row>
        <row r="2084">
          <cell r="B2084" t="str">
            <v>公立</v>
          </cell>
          <cell r="D2084" t="str">
            <v>中１</v>
          </cell>
          <cell r="I2084" t="str">
            <v>女子</v>
          </cell>
        </row>
        <row r="2085">
          <cell r="B2085" t="str">
            <v>公立</v>
          </cell>
          <cell r="D2085" t="str">
            <v>中１</v>
          </cell>
          <cell r="I2085" t="str">
            <v>女子</v>
          </cell>
        </row>
        <row r="2086">
          <cell r="B2086" t="str">
            <v>公立</v>
          </cell>
          <cell r="D2086" t="str">
            <v>中１</v>
          </cell>
          <cell r="I2086" t="str">
            <v>男子</v>
          </cell>
        </row>
        <row r="2087">
          <cell r="B2087" t="str">
            <v>私立</v>
          </cell>
          <cell r="D2087" t="str">
            <v>中２</v>
          </cell>
          <cell r="I2087" t="str">
            <v>女子</v>
          </cell>
        </row>
        <row r="2088">
          <cell r="B2088" t="str">
            <v>公立</v>
          </cell>
          <cell r="D2088" t="str">
            <v>中１</v>
          </cell>
          <cell r="I2088" t="str">
            <v>女子</v>
          </cell>
        </row>
        <row r="2089">
          <cell r="B2089" t="str">
            <v>公立</v>
          </cell>
          <cell r="D2089" t="str">
            <v>中１</v>
          </cell>
          <cell r="I2089" t="str">
            <v>答えない</v>
          </cell>
        </row>
        <row r="2090">
          <cell r="B2090" t="str">
            <v>公立</v>
          </cell>
          <cell r="D2090" t="str">
            <v>中１</v>
          </cell>
          <cell r="I2090" t="str">
            <v>男子</v>
          </cell>
        </row>
        <row r="2091">
          <cell r="B2091" t="str">
            <v>公立</v>
          </cell>
          <cell r="D2091" t="str">
            <v>中１</v>
          </cell>
          <cell r="I2091" t="str">
            <v>女子</v>
          </cell>
        </row>
        <row r="2092">
          <cell r="B2092" t="str">
            <v>公立</v>
          </cell>
          <cell r="D2092" t="str">
            <v>中１</v>
          </cell>
          <cell r="I2092" t="str">
            <v>男子</v>
          </cell>
        </row>
        <row r="2093">
          <cell r="B2093" t="str">
            <v>公立</v>
          </cell>
          <cell r="D2093" t="str">
            <v>中１</v>
          </cell>
          <cell r="I2093" t="str">
            <v>男子</v>
          </cell>
        </row>
        <row r="2094">
          <cell r="B2094" t="str">
            <v>公立</v>
          </cell>
          <cell r="D2094" t="str">
            <v>中１</v>
          </cell>
          <cell r="I2094" t="str">
            <v>女子</v>
          </cell>
        </row>
        <row r="2095">
          <cell r="B2095" t="str">
            <v>公立</v>
          </cell>
          <cell r="D2095" t="str">
            <v>中３</v>
          </cell>
          <cell r="I2095" t="str">
            <v>女子</v>
          </cell>
        </row>
        <row r="2096">
          <cell r="B2096" t="str">
            <v>公立</v>
          </cell>
          <cell r="D2096" t="str">
            <v>中１</v>
          </cell>
          <cell r="I2096" t="str">
            <v>男子</v>
          </cell>
        </row>
        <row r="2097">
          <cell r="B2097" t="str">
            <v>公立</v>
          </cell>
          <cell r="D2097" t="str">
            <v>中１</v>
          </cell>
          <cell r="I2097" t="str">
            <v>男子</v>
          </cell>
        </row>
        <row r="2098">
          <cell r="B2098" t="str">
            <v>公立</v>
          </cell>
          <cell r="D2098" t="str">
            <v>中１</v>
          </cell>
          <cell r="I2098" t="str">
            <v>女子</v>
          </cell>
        </row>
        <row r="2099">
          <cell r="B2099" t="str">
            <v>公立</v>
          </cell>
          <cell r="D2099" t="str">
            <v>中１</v>
          </cell>
          <cell r="I2099" t="str">
            <v>男子</v>
          </cell>
        </row>
        <row r="2100">
          <cell r="B2100" t="str">
            <v>公立</v>
          </cell>
          <cell r="D2100" t="str">
            <v>中３</v>
          </cell>
          <cell r="I2100" t="str">
            <v>女子</v>
          </cell>
        </row>
        <row r="2101">
          <cell r="B2101" t="str">
            <v>公立</v>
          </cell>
          <cell r="D2101" t="str">
            <v>中１</v>
          </cell>
          <cell r="I2101" t="str">
            <v>男子</v>
          </cell>
        </row>
        <row r="2102">
          <cell r="B2102" t="str">
            <v>公立</v>
          </cell>
          <cell r="D2102" t="str">
            <v>中１</v>
          </cell>
          <cell r="I2102" t="str">
            <v>女子</v>
          </cell>
        </row>
        <row r="2103">
          <cell r="B2103" t="str">
            <v>公立</v>
          </cell>
          <cell r="D2103" t="str">
            <v>中１</v>
          </cell>
          <cell r="I2103" t="str">
            <v>女子</v>
          </cell>
        </row>
        <row r="2104">
          <cell r="B2104" t="str">
            <v>公立</v>
          </cell>
          <cell r="D2104" t="str">
            <v>中１</v>
          </cell>
          <cell r="I2104" t="str">
            <v>女子</v>
          </cell>
        </row>
        <row r="2105">
          <cell r="B2105" t="str">
            <v>公立</v>
          </cell>
          <cell r="D2105" t="str">
            <v>中１</v>
          </cell>
          <cell r="I2105" t="str">
            <v>男子</v>
          </cell>
        </row>
        <row r="2106">
          <cell r="B2106" t="str">
            <v>公立</v>
          </cell>
          <cell r="D2106" t="str">
            <v>中１</v>
          </cell>
          <cell r="I2106" t="str">
            <v>男子</v>
          </cell>
        </row>
        <row r="2107">
          <cell r="B2107" t="str">
            <v>公立</v>
          </cell>
          <cell r="D2107" t="str">
            <v>中１</v>
          </cell>
          <cell r="I2107" t="str">
            <v>女子</v>
          </cell>
        </row>
        <row r="2108">
          <cell r="B2108" t="str">
            <v>公立</v>
          </cell>
          <cell r="D2108" t="str">
            <v>中１</v>
          </cell>
          <cell r="I2108" t="str">
            <v>女子</v>
          </cell>
        </row>
        <row r="2109">
          <cell r="B2109" t="str">
            <v>公立</v>
          </cell>
          <cell r="D2109" t="str">
            <v>中１</v>
          </cell>
          <cell r="I2109" t="str">
            <v>女子</v>
          </cell>
        </row>
        <row r="2110">
          <cell r="B2110" t="str">
            <v>公立</v>
          </cell>
          <cell r="D2110" t="str">
            <v>中１</v>
          </cell>
          <cell r="I2110" t="str">
            <v>男子</v>
          </cell>
        </row>
        <row r="2111">
          <cell r="B2111" t="str">
            <v>公立</v>
          </cell>
          <cell r="D2111" t="str">
            <v>中１</v>
          </cell>
          <cell r="I2111" t="str">
            <v>男子</v>
          </cell>
        </row>
        <row r="2112">
          <cell r="B2112" t="str">
            <v>公立</v>
          </cell>
          <cell r="D2112" t="str">
            <v>中１</v>
          </cell>
          <cell r="I2112" t="str">
            <v>男子</v>
          </cell>
        </row>
        <row r="2113">
          <cell r="B2113" t="str">
            <v>公立</v>
          </cell>
          <cell r="D2113" t="str">
            <v>中１</v>
          </cell>
          <cell r="I2113" t="str">
            <v>男子</v>
          </cell>
        </row>
        <row r="2114">
          <cell r="B2114" t="str">
            <v>公立</v>
          </cell>
          <cell r="D2114" t="str">
            <v>中１</v>
          </cell>
          <cell r="I2114" t="str">
            <v>女子</v>
          </cell>
        </row>
        <row r="2115">
          <cell r="B2115" t="str">
            <v>公立</v>
          </cell>
          <cell r="D2115" t="str">
            <v>中１</v>
          </cell>
          <cell r="I2115" t="str">
            <v>答えない</v>
          </cell>
        </row>
        <row r="2116">
          <cell r="B2116" t="str">
            <v>公立</v>
          </cell>
          <cell r="D2116" t="str">
            <v>中１</v>
          </cell>
          <cell r="I2116" t="str">
            <v>男子</v>
          </cell>
        </row>
        <row r="2117">
          <cell r="B2117" t="str">
            <v>公立</v>
          </cell>
          <cell r="D2117" t="str">
            <v>中１</v>
          </cell>
          <cell r="I2117" t="str">
            <v>男子</v>
          </cell>
        </row>
        <row r="2118">
          <cell r="B2118" t="str">
            <v>公立</v>
          </cell>
          <cell r="D2118" t="str">
            <v>中１</v>
          </cell>
          <cell r="I2118" t="str">
            <v>男子</v>
          </cell>
        </row>
        <row r="2119">
          <cell r="B2119" t="str">
            <v>公立</v>
          </cell>
          <cell r="D2119" t="str">
            <v>中１</v>
          </cell>
          <cell r="I2119" t="str">
            <v>女子</v>
          </cell>
        </row>
        <row r="2120">
          <cell r="B2120" t="str">
            <v>公立</v>
          </cell>
          <cell r="D2120" t="str">
            <v>中１</v>
          </cell>
          <cell r="I2120" t="str">
            <v>男子</v>
          </cell>
        </row>
        <row r="2121">
          <cell r="B2121" t="str">
            <v>公立</v>
          </cell>
          <cell r="D2121" t="str">
            <v>中１</v>
          </cell>
          <cell r="I2121" t="str">
            <v>男子</v>
          </cell>
        </row>
        <row r="2122">
          <cell r="B2122" t="str">
            <v>公立</v>
          </cell>
          <cell r="D2122" t="str">
            <v>中１</v>
          </cell>
          <cell r="I2122" t="str">
            <v>男子</v>
          </cell>
        </row>
        <row r="2123">
          <cell r="B2123" t="str">
            <v>公立</v>
          </cell>
          <cell r="D2123" t="str">
            <v>中１</v>
          </cell>
          <cell r="I2123" t="str">
            <v>男子</v>
          </cell>
        </row>
        <row r="2124">
          <cell r="B2124" t="str">
            <v>公立</v>
          </cell>
          <cell r="D2124" t="str">
            <v>中１</v>
          </cell>
          <cell r="I2124" t="str">
            <v>男子</v>
          </cell>
        </row>
        <row r="2125">
          <cell r="B2125" t="str">
            <v>公立</v>
          </cell>
          <cell r="D2125" t="str">
            <v>中１</v>
          </cell>
          <cell r="I2125" t="str">
            <v>男子</v>
          </cell>
        </row>
        <row r="2126">
          <cell r="B2126" t="str">
            <v>公立</v>
          </cell>
          <cell r="D2126" t="str">
            <v>中１</v>
          </cell>
          <cell r="I2126" t="str">
            <v>女子</v>
          </cell>
        </row>
        <row r="2127">
          <cell r="B2127" t="str">
            <v>公立</v>
          </cell>
          <cell r="D2127" t="str">
            <v>中１</v>
          </cell>
          <cell r="I2127" t="str">
            <v>女子</v>
          </cell>
        </row>
        <row r="2128">
          <cell r="B2128" t="str">
            <v>公立</v>
          </cell>
          <cell r="D2128" t="str">
            <v>中１</v>
          </cell>
          <cell r="I2128" t="str">
            <v>男子</v>
          </cell>
        </row>
        <row r="2129">
          <cell r="B2129" t="str">
            <v>公立</v>
          </cell>
          <cell r="D2129" t="str">
            <v>中１</v>
          </cell>
          <cell r="I2129" t="str">
            <v>男子</v>
          </cell>
        </row>
        <row r="2130">
          <cell r="B2130" t="str">
            <v>公立</v>
          </cell>
          <cell r="D2130" t="str">
            <v>中１</v>
          </cell>
          <cell r="I2130" t="str">
            <v>男子</v>
          </cell>
        </row>
        <row r="2131">
          <cell r="B2131" t="str">
            <v>公立</v>
          </cell>
          <cell r="D2131" t="str">
            <v>中１</v>
          </cell>
          <cell r="I2131" t="str">
            <v>男子</v>
          </cell>
        </row>
        <row r="2132">
          <cell r="B2132" t="str">
            <v>公立</v>
          </cell>
          <cell r="D2132" t="str">
            <v>中１</v>
          </cell>
          <cell r="I2132" t="str">
            <v>男子</v>
          </cell>
        </row>
        <row r="2133">
          <cell r="B2133" t="str">
            <v>公立</v>
          </cell>
          <cell r="D2133" t="str">
            <v>中１</v>
          </cell>
          <cell r="I2133" t="str">
            <v>男子</v>
          </cell>
        </row>
        <row r="2134">
          <cell r="B2134" t="str">
            <v>公立</v>
          </cell>
          <cell r="D2134" t="str">
            <v>中１</v>
          </cell>
          <cell r="I2134" t="str">
            <v>男子</v>
          </cell>
        </row>
        <row r="2135">
          <cell r="B2135" t="str">
            <v>公立</v>
          </cell>
          <cell r="D2135" t="str">
            <v>中１</v>
          </cell>
          <cell r="I2135" t="str">
            <v>男子</v>
          </cell>
        </row>
        <row r="2136">
          <cell r="B2136" t="str">
            <v>公立</v>
          </cell>
          <cell r="D2136" t="str">
            <v>中１</v>
          </cell>
          <cell r="I2136" t="str">
            <v>女子</v>
          </cell>
        </row>
        <row r="2137">
          <cell r="B2137" t="str">
            <v>公立</v>
          </cell>
          <cell r="D2137" t="str">
            <v>中１</v>
          </cell>
          <cell r="I2137" t="str">
            <v>男子</v>
          </cell>
        </row>
        <row r="2138">
          <cell r="B2138" t="str">
            <v>公立</v>
          </cell>
          <cell r="D2138" t="str">
            <v>中１</v>
          </cell>
          <cell r="I2138" t="str">
            <v>男子</v>
          </cell>
        </row>
        <row r="2139">
          <cell r="B2139" t="str">
            <v>公立</v>
          </cell>
          <cell r="D2139" t="str">
            <v>中１</v>
          </cell>
          <cell r="I2139" t="str">
            <v>女子</v>
          </cell>
        </row>
        <row r="2140">
          <cell r="B2140" t="str">
            <v>公立</v>
          </cell>
          <cell r="D2140" t="str">
            <v>中１</v>
          </cell>
          <cell r="I2140" t="str">
            <v>男子</v>
          </cell>
        </row>
        <row r="2141">
          <cell r="B2141" t="str">
            <v>公立</v>
          </cell>
          <cell r="D2141" t="str">
            <v>中１</v>
          </cell>
          <cell r="I2141" t="str">
            <v>男子</v>
          </cell>
        </row>
        <row r="2142">
          <cell r="B2142" t="str">
            <v>公立</v>
          </cell>
          <cell r="D2142" t="str">
            <v>中１</v>
          </cell>
          <cell r="I2142" t="str">
            <v>女子</v>
          </cell>
        </row>
        <row r="2143">
          <cell r="B2143" t="str">
            <v>公立</v>
          </cell>
          <cell r="D2143" t="str">
            <v>中１</v>
          </cell>
          <cell r="I2143" t="str">
            <v>男子</v>
          </cell>
        </row>
        <row r="2144">
          <cell r="B2144" t="str">
            <v>公立</v>
          </cell>
          <cell r="D2144" t="str">
            <v>中１</v>
          </cell>
          <cell r="I2144" t="str">
            <v>男子</v>
          </cell>
        </row>
        <row r="2145">
          <cell r="B2145" t="str">
            <v>公立</v>
          </cell>
          <cell r="D2145" t="str">
            <v>中１</v>
          </cell>
          <cell r="I2145" t="str">
            <v>答えない</v>
          </cell>
        </row>
        <row r="2146">
          <cell r="B2146" t="str">
            <v>公立</v>
          </cell>
          <cell r="D2146" t="str">
            <v>中１</v>
          </cell>
          <cell r="I2146" t="str">
            <v>女子</v>
          </cell>
        </row>
        <row r="2147">
          <cell r="B2147" t="str">
            <v>公立</v>
          </cell>
          <cell r="D2147" t="str">
            <v>中１</v>
          </cell>
          <cell r="I2147" t="str">
            <v>女子</v>
          </cell>
        </row>
        <row r="2148">
          <cell r="B2148" t="str">
            <v>公立</v>
          </cell>
          <cell r="D2148" t="str">
            <v>中１</v>
          </cell>
          <cell r="I2148" t="str">
            <v>男子</v>
          </cell>
        </row>
        <row r="2149">
          <cell r="B2149" t="str">
            <v>公立</v>
          </cell>
          <cell r="D2149" t="str">
            <v>中１</v>
          </cell>
          <cell r="I2149" t="str">
            <v>女子</v>
          </cell>
        </row>
        <row r="2150">
          <cell r="B2150" t="str">
            <v>公立</v>
          </cell>
          <cell r="D2150" t="str">
            <v>中１</v>
          </cell>
          <cell r="I2150" t="str">
            <v>女子</v>
          </cell>
        </row>
        <row r="2151">
          <cell r="B2151" t="str">
            <v>公立</v>
          </cell>
          <cell r="D2151" t="str">
            <v>中１</v>
          </cell>
          <cell r="I2151" t="str">
            <v>女子</v>
          </cell>
        </row>
        <row r="2152">
          <cell r="B2152" t="str">
            <v>公立</v>
          </cell>
          <cell r="D2152" t="str">
            <v>中１</v>
          </cell>
          <cell r="I2152" t="str">
            <v>男子</v>
          </cell>
        </row>
        <row r="2153">
          <cell r="B2153" t="str">
            <v>公立</v>
          </cell>
          <cell r="D2153" t="str">
            <v>中１</v>
          </cell>
          <cell r="I2153" t="str">
            <v>男子</v>
          </cell>
        </row>
        <row r="2154">
          <cell r="B2154" t="str">
            <v>公立</v>
          </cell>
          <cell r="D2154" t="str">
            <v>中１</v>
          </cell>
          <cell r="I2154" t="str">
            <v>女子</v>
          </cell>
        </row>
        <row r="2155">
          <cell r="B2155" t="str">
            <v>公立</v>
          </cell>
          <cell r="D2155" t="str">
            <v>中１</v>
          </cell>
          <cell r="I2155" t="str">
            <v>男子</v>
          </cell>
        </row>
        <row r="2156">
          <cell r="B2156" t="str">
            <v>公立</v>
          </cell>
          <cell r="D2156" t="str">
            <v>中１</v>
          </cell>
          <cell r="I2156" t="str">
            <v>男子</v>
          </cell>
        </row>
        <row r="2157">
          <cell r="B2157" t="str">
            <v>公立</v>
          </cell>
          <cell r="D2157" t="str">
            <v>中１</v>
          </cell>
          <cell r="I2157" t="str">
            <v>女子</v>
          </cell>
        </row>
        <row r="2158">
          <cell r="B2158" t="str">
            <v>公立</v>
          </cell>
          <cell r="D2158" t="str">
            <v>中１</v>
          </cell>
          <cell r="I2158" t="str">
            <v>女子</v>
          </cell>
        </row>
        <row r="2159">
          <cell r="B2159" t="str">
            <v>公立</v>
          </cell>
          <cell r="D2159" t="str">
            <v>中１</v>
          </cell>
          <cell r="I2159" t="str">
            <v>男子</v>
          </cell>
        </row>
        <row r="2160">
          <cell r="B2160" t="str">
            <v>公立</v>
          </cell>
          <cell r="D2160" t="str">
            <v>中１</v>
          </cell>
          <cell r="I2160" t="str">
            <v>女子</v>
          </cell>
        </row>
        <row r="2161">
          <cell r="B2161" t="str">
            <v>公立</v>
          </cell>
          <cell r="D2161" t="str">
            <v>中１</v>
          </cell>
          <cell r="I2161" t="str">
            <v>女子</v>
          </cell>
        </row>
        <row r="2162">
          <cell r="B2162" t="str">
            <v>公立</v>
          </cell>
          <cell r="D2162" t="str">
            <v>中１</v>
          </cell>
          <cell r="I2162" t="str">
            <v>女子</v>
          </cell>
        </row>
        <row r="2163">
          <cell r="B2163" t="str">
            <v>公立</v>
          </cell>
          <cell r="D2163" t="str">
            <v>中１</v>
          </cell>
          <cell r="I2163" t="str">
            <v>男子</v>
          </cell>
        </row>
        <row r="2164">
          <cell r="B2164" t="str">
            <v>公立</v>
          </cell>
          <cell r="D2164" t="str">
            <v>中１</v>
          </cell>
          <cell r="I2164" t="str">
            <v>女子</v>
          </cell>
        </row>
        <row r="2165">
          <cell r="B2165" t="str">
            <v>公立</v>
          </cell>
          <cell r="D2165" t="str">
            <v>中１</v>
          </cell>
          <cell r="I2165" t="str">
            <v>男子</v>
          </cell>
        </row>
        <row r="2166">
          <cell r="B2166" t="str">
            <v>公立</v>
          </cell>
          <cell r="D2166" t="str">
            <v>中１</v>
          </cell>
          <cell r="I2166" t="str">
            <v>女子</v>
          </cell>
        </row>
        <row r="2167">
          <cell r="B2167" t="str">
            <v>公立</v>
          </cell>
          <cell r="D2167" t="str">
            <v>中１</v>
          </cell>
          <cell r="I2167" t="str">
            <v>男子</v>
          </cell>
        </row>
        <row r="2168">
          <cell r="B2168" t="str">
            <v>公立</v>
          </cell>
          <cell r="D2168" t="str">
            <v>中１</v>
          </cell>
          <cell r="I2168" t="str">
            <v>女子</v>
          </cell>
        </row>
        <row r="2169">
          <cell r="B2169" t="str">
            <v>公立</v>
          </cell>
          <cell r="D2169" t="str">
            <v>中１</v>
          </cell>
          <cell r="I2169" t="str">
            <v>女子</v>
          </cell>
        </row>
        <row r="2170">
          <cell r="B2170" t="str">
            <v>公立</v>
          </cell>
          <cell r="D2170" t="str">
            <v>中１</v>
          </cell>
          <cell r="I2170" t="str">
            <v>男子</v>
          </cell>
        </row>
        <row r="2171">
          <cell r="B2171" t="str">
            <v>公立</v>
          </cell>
          <cell r="D2171" t="str">
            <v>中１</v>
          </cell>
          <cell r="I2171" t="str">
            <v>女子</v>
          </cell>
        </row>
        <row r="2172">
          <cell r="B2172" t="str">
            <v>公立</v>
          </cell>
          <cell r="D2172" t="str">
            <v>中１</v>
          </cell>
          <cell r="I2172" t="str">
            <v>女子</v>
          </cell>
        </row>
        <row r="2173">
          <cell r="B2173" t="str">
            <v>公立</v>
          </cell>
          <cell r="D2173" t="str">
            <v>中１</v>
          </cell>
          <cell r="I2173" t="str">
            <v>女子</v>
          </cell>
        </row>
        <row r="2174">
          <cell r="B2174" t="str">
            <v>公立</v>
          </cell>
          <cell r="D2174" t="str">
            <v>中１</v>
          </cell>
          <cell r="I2174" t="str">
            <v>男子</v>
          </cell>
        </row>
        <row r="2175">
          <cell r="B2175" t="str">
            <v>義務教育学校</v>
          </cell>
          <cell r="D2175" t="str">
            <v>中１</v>
          </cell>
          <cell r="I2175" t="str">
            <v>男子</v>
          </cell>
        </row>
        <row r="2176">
          <cell r="B2176" t="str">
            <v>公立</v>
          </cell>
          <cell r="D2176" t="str">
            <v>中１</v>
          </cell>
          <cell r="I2176" t="str">
            <v>男子</v>
          </cell>
        </row>
        <row r="2177">
          <cell r="B2177" t="str">
            <v>公立</v>
          </cell>
          <cell r="D2177" t="str">
            <v>中１</v>
          </cell>
          <cell r="I2177" t="str">
            <v>男子</v>
          </cell>
        </row>
        <row r="2178">
          <cell r="B2178" t="str">
            <v>公立</v>
          </cell>
          <cell r="D2178" t="str">
            <v>中１</v>
          </cell>
          <cell r="I2178" t="str">
            <v>女子</v>
          </cell>
        </row>
        <row r="2179">
          <cell r="B2179" t="str">
            <v>公立</v>
          </cell>
          <cell r="D2179" t="str">
            <v>中１</v>
          </cell>
          <cell r="I2179" t="str">
            <v>男子</v>
          </cell>
        </row>
        <row r="2180">
          <cell r="B2180" t="str">
            <v>公立</v>
          </cell>
          <cell r="D2180" t="str">
            <v>中１</v>
          </cell>
          <cell r="I2180" t="str">
            <v>女子</v>
          </cell>
        </row>
        <row r="2181">
          <cell r="B2181" t="str">
            <v>公立</v>
          </cell>
          <cell r="D2181" t="str">
            <v>中１</v>
          </cell>
          <cell r="I2181" t="str">
            <v>女子</v>
          </cell>
        </row>
        <row r="2182">
          <cell r="B2182" t="str">
            <v>公立</v>
          </cell>
          <cell r="D2182" t="str">
            <v>中１</v>
          </cell>
          <cell r="I2182" t="str">
            <v>男子</v>
          </cell>
        </row>
        <row r="2183">
          <cell r="B2183" t="str">
            <v>義務教育学校</v>
          </cell>
          <cell r="D2183" t="str">
            <v>中３</v>
          </cell>
          <cell r="I2183" t="str">
            <v>男子</v>
          </cell>
        </row>
        <row r="2184">
          <cell r="B2184" t="str">
            <v>公立</v>
          </cell>
          <cell r="D2184" t="str">
            <v>中１</v>
          </cell>
          <cell r="I2184" t="str">
            <v>女子</v>
          </cell>
        </row>
        <row r="2185">
          <cell r="B2185" t="str">
            <v>公立</v>
          </cell>
          <cell r="D2185" t="str">
            <v>中１</v>
          </cell>
          <cell r="I2185" t="str">
            <v>女子</v>
          </cell>
        </row>
        <row r="2186">
          <cell r="B2186" t="str">
            <v>公立</v>
          </cell>
          <cell r="D2186" t="str">
            <v>中１</v>
          </cell>
          <cell r="I2186" t="str">
            <v>女子</v>
          </cell>
        </row>
        <row r="2187">
          <cell r="B2187" t="str">
            <v>公立</v>
          </cell>
          <cell r="D2187" t="str">
            <v>中１</v>
          </cell>
          <cell r="I2187" t="str">
            <v>男子</v>
          </cell>
        </row>
        <row r="2188">
          <cell r="B2188" t="str">
            <v>公立</v>
          </cell>
          <cell r="D2188" t="str">
            <v>中３</v>
          </cell>
          <cell r="I2188" t="str">
            <v>男子</v>
          </cell>
        </row>
        <row r="2189">
          <cell r="B2189" t="str">
            <v>公立</v>
          </cell>
          <cell r="D2189" t="str">
            <v>中１</v>
          </cell>
          <cell r="I2189" t="str">
            <v>女子</v>
          </cell>
        </row>
        <row r="2190">
          <cell r="B2190" t="str">
            <v>公立</v>
          </cell>
          <cell r="D2190" t="str">
            <v>中１</v>
          </cell>
          <cell r="I2190" t="str">
            <v>男子</v>
          </cell>
        </row>
        <row r="2191">
          <cell r="B2191" t="str">
            <v>公立</v>
          </cell>
          <cell r="D2191" t="str">
            <v>中１</v>
          </cell>
          <cell r="I2191" t="str">
            <v>男子</v>
          </cell>
        </row>
        <row r="2192">
          <cell r="B2192" t="str">
            <v>公立</v>
          </cell>
          <cell r="D2192" t="str">
            <v>中２</v>
          </cell>
          <cell r="I2192" t="str">
            <v>女子</v>
          </cell>
        </row>
        <row r="2193">
          <cell r="B2193" t="str">
            <v>公立</v>
          </cell>
          <cell r="D2193" t="str">
            <v>中２</v>
          </cell>
          <cell r="I2193" t="str">
            <v>男子</v>
          </cell>
        </row>
        <row r="2194">
          <cell r="B2194" t="str">
            <v>公立</v>
          </cell>
          <cell r="D2194" t="str">
            <v>中２</v>
          </cell>
          <cell r="I2194" t="str">
            <v>男子</v>
          </cell>
        </row>
        <row r="2195">
          <cell r="B2195" t="str">
            <v>公立</v>
          </cell>
          <cell r="D2195" t="str">
            <v>中２</v>
          </cell>
          <cell r="I2195" t="str">
            <v>女子</v>
          </cell>
        </row>
        <row r="2196">
          <cell r="B2196" t="str">
            <v>公立</v>
          </cell>
          <cell r="D2196" t="str">
            <v>中２</v>
          </cell>
          <cell r="I2196" t="str">
            <v>男子</v>
          </cell>
        </row>
        <row r="2197">
          <cell r="B2197" t="str">
            <v>公立</v>
          </cell>
          <cell r="D2197" t="str">
            <v>中２</v>
          </cell>
          <cell r="I2197" t="str">
            <v>女子</v>
          </cell>
        </row>
        <row r="2198">
          <cell r="B2198" t="str">
            <v>公立</v>
          </cell>
          <cell r="D2198" t="str">
            <v>中１</v>
          </cell>
          <cell r="I2198" t="str">
            <v>男子</v>
          </cell>
        </row>
        <row r="2199">
          <cell r="B2199" t="str">
            <v>公立</v>
          </cell>
          <cell r="D2199" t="str">
            <v>中３</v>
          </cell>
          <cell r="I2199" t="str">
            <v>女子</v>
          </cell>
        </row>
        <row r="2200">
          <cell r="B2200" t="str">
            <v>公立</v>
          </cell>
          <cell r="D2200" t="str">
            <v>中２</v>
          </cell>
          <cell r="I2200" t="str">
            <v>女子</v>
          </cell>
        </row>
        <row r="2201">
          <cell r="B2201" t="str">
            <v>公立</v>
          </cell>
          <cell r="D2201" t="str">
            <v>中２</v>
          </cell>
          <cell r="I2201" t="str">
            <v>女子</v>
          </cell>
        </row>
        <row r="2202">
          <cell r="B2202" t="str">
            <v>公立</v>
          </cell>
          <cell r="D2202" t="str">
            <v>中２</v>
          </cell>
          <cell r="I2202" t="str">
            <v>答えない</v>
          </cell>
        </row>
        <row r="2203">
          <cell r="B2203" t="str">
            <v>義務教育学校</v>
          </cell>
          <cell r="D2203" t="str">
            <v>中１</v>
          </cell>
          <cell r="I2203" t="str">
            <v>女子</v>
          </cell>
        </row>
        <row r="2204">
          <cell r="B2204" t="str">
            <v>公立</v>
          </cell>
          <cell r="D2204" t="str">
            <v>中２</v>
          </cell>
          <cell r="I2204" t="str">
            <v>男子</v>
          </cell>
        </row>
        <row r="2205">
          <cell r="B2205" t="str">
            <v>公立</v>
          </cell>
          <cell r="D2205" t="str">
            <v>中３</v>
          </cell>
          <cell r="I2205" t="str">
            <v>女子</v>
          </cell>
        </row>
        <row r="2206">
          <cell r="B2206" t="str">
            <v>公立</v>
          </cell>
          <cell r="D2206" t="str">
            <v>中２</v>
          </cell>
          <cell r="I2206" t="str">
            <v>女子</v>
          </cell>
        </row>
        <row r="2207">
          <cell r="B2207" t="str">
            <v>公立</v>
          </cell>
          <cell r="D2207" t="str">
            <v>中２</v>
          </cell>
          <cell r="I2207" t="str">
            <v>女子</v>
          </cell>
        </row>
        <row r="2208">
          <cell r="B2208" t="str">
            <v>公立</v>
          </cell>
          <cell r="D2208" t="str">
            <v>中２</v>
          </cell>
          <cell r="I2208" t="str">
            <v>男子</v>
          </cell>
        </row>
        <row r="2209">
          <cell r="B2209" t="str">
            <v>公立</v>
          </cell>
          <cell r="D2209" t="str">
            <v>中２</v>
          </cell>
          <cell r="I2209" t="str">
            <v>女子</v>
          </cell>
        </row>
        <row r="2210">
          <cell r="B2210" t="str">
            <v>公立</v>
          </cell>
          <cell r="D2210" t="str">
            <v>中２</v>
          </cell>
          <cell r="I2210" t="str">
            <v>女子</v>
          </cell>
        </row>
        <row r="2211">
          <cell r="B2211" t="str">
            <v>公立</v>
          </cell>
          <cell r="D2211" t="str">
            <v>中２</v>
          </cell>
          <cell r="I2211" t="str">
            <v>男子</v>
          </cell>
        </row>
        <row r="2212">
          <cell r="B2212" t="str">
            <v>公立</v>
          </cell>
          <cell r="D2212" t="str">
            <v>中２</v>
          </cell>
          <cell r="I2212" t="str">
            <v>女子</v>
          </cell>
        </row>
        <row r="2213">
          <cell r="B2213" t="str">
            <v>公立</v>
          </cell>
          <cell r="D2213" t="str">
            <v>中２</v>
          </cell>
          <cell r="I2213" t="str">
            <v>女子</v>
          </cell>
        </row>
        <row r="2214">
          <cell r="B2214" t="str">
            <v>公立</v>
          </cell>
          <cell r="D2214" t="str">
            <v>中２</v>
          </cell>
          <cell r="I2214" t="str">
            <v>男子</v>
          </cell>
        </row>
        <row r="2215">
          <cell r="B2215" t="str">
            <v>公立</v>
          </cell>
          <cell r="D2215" t="str">
            <v>中２</v>
          </cell>
          <cell r="I2215" t="str">
            <v>女子</v>
          </cell>
        </row>
        <row r="2216">
          <cell r="B2216" t="str">
            <v>公立</v>
          </cell>
          <cell r="D2216" t="str">
            <v>中２</v>
          </cell>
          <cell r="I2216" t="str">
            <v>女子</v>
          </cell>
        </row>
        <row r="2217">
          <cell r="B2217" t="str">
            <v>公立</v>
          </cell>
          <cell r="D2217" t="str">
            <v>中２</v>
          </cell>
          <cell r="I2217" t="str">
            <v>女子</v>
          </cell>
        </row>
        <row r="2218">
          <cell r="B2218" t="str">
            <v>公立</v>
          </cell>
          <cell r="D2218" t="str">
            <v>中２</v>
          </cell>
          <cell r="I2218" t="str">
            <v>女子</v>
          </cell>
        </row>
        <row r="2219">
          <cell r="B2219" t="str">
            <v>公立</v>
          </cell>
          <cell r="D2219" t="str">
            <v>中２</v>
          </cell>
          <cell r="I2219" t="str">
            <v>女子</v>
          </cell>
        </row>
        <row r="2220">
          <cell r="B2220" t="str">
            <v>公立</v>
          </cell>
          <cell r="D2220" t="str">
            <v>中２</v>
          </cell>
          <cell r="I2220" t="str">
            <v>女子</v>
          </cell>
        </row>
        <row r="2221">
          <cell r="B2221" t="str">
            <v>公立</v>
          </cell>
          <cell r="D2221" t="str">
            <v>中２</v>
          </cell>
          <cell r="I2221" t="str">
            <v>男子</v>
          </cell>
        </row>
        <row r="2222">
          <cell r="B2222" t="str">
            <v>公立</v>
          </cell>
          <cell r="D2222" t="str">
            <v>中２</v>
          </cell>
          <cell r="I2222" t="str">
            <v>女子</v>
          </cell>
        </row>
        <row r="2223">
          <cell r="B2223" t="str">
            <v>私立</v>
          </cell>
          <cell r="D2223" t="str">
            <v>中２</v>
          </cell>
          <cell r="I2223" t="str">
            <v>女子</v>
          </cell>
        </row>
        <row r="2224">
          <cell r="B2224" t="str">
            <v>公立</v>
          </cell>
          <cell r="D2224" t="str">
            <v>中３</v>
          </cell>
          <cell r="I2224" t="str">
            <v>女子</v>
          </cell>
        </row>
        <row r="2225">
          <cell r="B2225" t="str">
            <v>公立</v>
          </cell>
          <cell r="D2225" t="str">
            <v>中２</v>
          </cell>
          <cell r="I2225" t="str">
            <v>男子</v>
          </cell>
        </row>
        <row r="2226">
          <cell r="B2226" t="str">
            <v>公立</v>
          </cell>
          <cell r="D2226" t="str">
            <v>中２</v>
          </cell>
          <cell r="I2226" t="str">
            <v>女子</v>
          </cell>
        </row>
        <row r="2227">
          <cell r="B2227" t="str">
            <v>公立</v>
          </cell>
          <cell r="D2227" t="str">
            <v>中２</v>
          </cell>
          <cell r="I2227" t="str">
            <v>女子</v>
          </cell>
        </row>
        <row r="2228">
          <cell r="B2228" t="str">
            <v>公立</v>
          </cell>
          <cell r="D2228" t="str">
            <v>中２</v>
          </cell>
          <cell r="I2228" t="str">
            <v>男子</v>
          </cell>
        </row>
        <row r="2229">
          <cell r="B2229" t="str">
            <v>公立</v>
          </cell>
          <cell r="D2229" t="str">
            <v>中３</v>
          </cell>
          <cell r="I2229" t="str">
            <v>女子</v>
          </cell>
        </row>
        <row r="2230">
          <cell r="B2230" t="str">
            <v>公立</v>
          </cell>
          <cell r="D2230" t="str">
            <v>中２</v>
          </cell>
          <cell r="I2230" t="str">
            <v>男子</v>
          </cell>
        </row>
        <row r="2231">
          <cell r="B2231" t="str">
            <v>公立</v>
          </cell>
          <cell r="D2231" t="str">
            <v>中２</v>
          </cell>
          <cell r="I2231" t="str">
            <v>男子</v>
          </cell>
        </row>
        <row r="2232">
          <cell r="B2232" t="str">
            <v>公立</v>
          </cell>
          <cell r="D2232" t="str">
            <v>中２</v>
          </cell>
          <cell r="I2232" t="str">
            <v>男子</v>
          </cell>
        </row>
        <row r="2233">
          <cell r="B2233" t="str">
            <v>公立</v>
          </cell>
          <cell r="D2233" t="str">
            <v>中２</v>
          </cell>
          <cell r="I2233" t="str">
            <v>女子</v>
          </cell>
        </row>
        <row r="2234">
          <cell r="B2234" t="str">
            <v>公立</v>
          </cell>
          <cell r="D2234" t="str">
            <v>中２</v>
          </cell>
          <cell r="I2234" t="str">
            <v>女子</v>
          </cell>
        </row>
        <row r="2235">
          <cell r="B2235" t="str">
            <v>公立</v>
          </cell>
          <cell r="D2235" t="str">
            <v>中３</v>
          </cell>
          <cell r="I2235" t="str">
            <v>男子</v>
          </cell>
        </row>
        <row r="2236">
          <cell r="B2236" t="str">
            <v>中等教育学校</v>
          </cell>
          <cell r="D2236" t="str">
            <v>中１</v>
          </cell>
          <cell r="I2236" t="str">
            <v>男子</v>
          </cell>
        </row>
        <row r="2237">
          <cell r="B2237" t="str">
            <v>公立</v>
          </cell>
          <cell r="D2237" t="str">
            <v>中２</v>
          </cell>
          <cell r="I2237" t="str">
            <v>男子</v>
          </cell>
        </row>
        <row r="2238">
          <cell r="B2238" t="str">
            <v>公立</v>
          </cell>
          <cell r="D2238" t="str">
            <v>中２</v>
          </cell>
          <cell r="I2238" t="str">
            <v>女子</v>
          </cell>
        </row>
        <row r="2239">
          <cell r="B2239" t="str">
            <v>公立</v>
          </cell>
          <cell r="D2239" t="str">
            <v>中２</v>
          </cell>
          <cell r="I2239" t="str">
            <v>男子</v>
          </cell>
        </row>
        <row r="2240">
          <cell r="B2240" t="str">
            <v>公立</v>
          </cell>
          <cell r="D2240" t="str">
            <v>中２</v>
          </cell>
          <cell r="I2240" t="str">
            <v>女子</v>
          </cell>
        </row>
        <row r="2241">
          <cell r="B2241" t="str">
            <v>公立</v>
          </cell>
          <cell r="D2241" t="str">
            <v>中３</v>
          </cell>
          <cell r="I2241" t="str">
            <v>女子</v>
          </cell>
        </row>
        <row r="2242">
          <cell r="B2242" t="str">
            <v>公立</v>
          </cell>
          <cell r="D2242" t="str">
            <v>中２</v>
          </cell>
          <cell r="I2242" t="str">
            <v>女子</v>
          </cell>
        </row>
        <row r="2243">
          <cell r="B2243" t="str">
            <v>公立</v>
          </cell>
          <cell r="D2243" t="str">
            <v>中３</v>
          </cell>
          <cell r="I2243" t="str">
            <v>男子</v>
          </cell>
        </row>
        <row r="2244">
          <cell r="B2244" t="str">
            <v>公立</v>
          </cell>
          <cell r="D2244" t="str">
            <v>中２</v>
          </cell>
          <cell r="I2244" t="str">
            <v>女子</v>
          </cell>
        </row>
        <row r="2245">
          <cell r="B2245" t="str">
            <v>公立</v>
          </cell>
          <cell r="D2245" t="str">
            <v>中２</v>
          </cell>
          <cell r="I2245" t="str">
            <v>女子</v>
          </cell>
        </row>
        <row r="2246">
          <cell r="B2246" t="str">
            <v>公立</v>
          </cell>
          <cell r="D2246" t="str">
            <v>中２</v>
          </cell>
          <cell r="I2246" t="str">
            <v>男子</v>
          </cell>
        </row>
        <row r="2247">
          <cell r="B2247" t="str">
            <v>公立</v>
          </cell>
          <cell r="D2247" t="str">
            <v>中１</v>
          </cell>
          <cell r="I2247" t="str">
            <v>女子</v>
          </cell>
        </row>
        <row r="2248">
          <cell r="B2248" t="str">
            <v>公立</v>
          </cell>
          <cell r="D2248" t="str">
            <v>中３</v>
          </cell>
          <cell r="I2248" t="str">
            <v>女子</v>
          </cell>
        </row>
        <row r="2249">
          <cell r="B2249" t="str">
            <v>公立</v>
          </cell>
          <cell r="D2249" t="str">
            <v>中２</v>
          </cell>
          <cell r="I2249" t="str">
            <v>女子</v>
          </cell>
        </row>
        <row r="2250">
          <cell r="B2250" t="str">
            <v>公立</v>
          </cell>
          <cell r="D2250" t="str">
            <v>中３</v>
          </cell>
          <cell r="I2250" t="str">
            <v>女子</v>
          </cell>
        </row>
        <row r="2251">
          <cell r="B2251" t="str">
            <v>公立</v>
          </cell>
          <cell r="D2251" t="str">
            <v>中３</v>
          </cell>
          <cell r="I2251" t="str">
            <v>男子</v>
          </cell>
        </row>
        <row r="2252">
          <cell r="B2252" t="str">
            <v>公立</v>
          </cell>
          <cell r="D2252" t="str">
            <v>中２</v>
          </cell>
          <cell r="I2252" t="str">
            <v>女子</v>
          </cell>
        </row>
        <row r="2253">
          <cell r="B2253" t="str">
            <v>公立</v>
          </cell>
          <cell r="D2253" t="str">
            <v>中２</v>
          </cell>
          <cell r="I2253" t="str">
            <v>男子</v>
          </cell>
        </row>
        <row r="2254">
          <cell r="B2254" t="str">
            <v>公立</v>
          </cell>
          <cell r="D2254" t="str">
            <v>中３</v>
          </cell>
          <cell r="I2254" t="str">
            <v>男子</v>
          </cell>
        </row>
        <row r="2255">
          <cell r="B2255" t="str">
            <v>公立</v>
          </cell>
          <cell r="D2255" t="str">
            <v>中３</v>
          </cell>
          <cell r="I2255" t="str">
            <v>女子</v>
          </cell>
        </row>
        <row r="2256">
          <cell r="B2256" t="str">
            <v>公立</v>
          </cell>
          <cell r="D2256" t="str">
            <v>中２</v>
          </cell>
          <cell r="I2256" t="str">
            <v>女子</v>
          </cell>
        </row>
        <row r="2257">
          <cell r="B2257" t="str">
            <v>公立</v>
          </cell>
          <cell r="D2257" t="str">
            <v>中２</v>
          </cell>
          <cell r="I2257" t="str">
            <v>男子</v>
          </cell>
        </row>
        <row r="2258">
          <cell r="B2258" t="str">
            <v>公立</v>
          </cell>
          <cell r="D2258" t="str">
            <v>中２</v>
          </cell>
          <cell r="I2258" t="str">
            <v>女子</v>
          </cell>
        </row>
        <row r="2259">
          <cell r="B2259" t="str">
            <v>公立</v>
          </cell>
          <cell r="D2259" t="str">
            <v>中２</v>
          </cell>
          <cell r="I2259" t="str">
            <v>男子</v>
          </cell>
        </row>
        <row r="2260">
          <cell r="B2260" t="str">
            <v>公立</v>
          </cell>
          <cell r="D2260" t="str">
            <v>中２</v>
          </cell>
          <cell r="I2260" t="str">
            <v>女子</v>
          </cell>
        </row>
        <row r="2261">
          <cell r="B2261" t="str">
            <v>公立</v>
          </cell>
          <cell r="D2261" t="str">
            <v>中２</v>
          </cell>
          <cell r="I2261" t="str">
            <v>女子</v>
          </cell>
        </row>
        <row r="2262">
          <cell r="B2262" t="str">
            <v>公立</v>
          </cell>
          <cell r="D2262" t="str">
            <v>中２</v>
          </cell>
          <cell r="I2262" t="str">
            <v>男子</v>
          </cell>
        </row>
        <row r="2263">
          <cell r="B2263" t="str">
            <v>公立</v>
          </cell>
          <cell r="D2263" t="str">
            <v>中２</v>
          </cell>
          <cell r="I2263" t="str">
            <v>女子</v>
          </cell>
        </row>
        <row r="2264">
          <cell r="B2264" t="str">
            <v>公立</v>
          </cell>
          <cell r="D2264" t="str">
            <v>中２</v>
          </cell>
          <cell r="I2264" t="str">
            <v>男子</v>
          </cell>
        </row>
        <row r="2265">
          <cell r="B2265" t="str">
            <v>公立</v>
          </cell>
          <cell r="D2265" t="str">
            <v>中２</v>
          </cell>
          <cell r="I2265" t="str">
            <v>男子</v>
          </cell>
        </row>
        <row r="2266">
          <cell r="B2266" t="str">
            <v>公立</v>
          </cell>
          <cell r="D2266" t="str">
            <v>中２</v>
          </cell>
          <cell r="I2266" t="str">
            <v>女子</v>
          </cell>
        </row>
        <row r="2267">
          <cell r="B2267" t="str">
            <v>公立</v>
          </cell>
          <cell r="D2267" t="str">
            <v>中２</v>
          </cell>
          <cell r="I2267" t="str">
            <v>男子</v>
          </cell>
        </row>
        <row r="2268">
          <cell r="B2268" t="str">
            <v>義務教育学校</v>
          </cell>
          <cell r="D2268" t="str">
            <v>中１</v>
          </cell>
          <cell r="I2268" t="str">
            <v>女子</v>
          </cell>
        </row>
        <row r="2269">
          <cell r="B2269" t="str">
            <v>公立</v>
          </cell>
          <cell r="D2269" t="str">
            <v>中３</v>
          </cell>
          <cell r="I2269" t="str">
            <v>女子</v>
          </cell>
        </row>
        <row r="2270">
          <cell r="B2270" t="str">
            <v>公立</v>
          </cell>
          <cell r="D2270" t="str">
            <v>中２</v>
          </cell>
          <cell r="I2270" t="str">
            <v>男子</v>
          </cell>
        </row>
        <row r="2271">
          <cell r="B2271" t="str">
            <v>公立</v>
          </cell>
          <cell r="D2271" t="str">
            <v>中２</v>
          </cell>
          <cell r="I2271" t="str">
            <v>女子</v>
          </cell>
        </row>
        <row r="2272">
          <cell r="B2272" t="str">
            <v>公立</v>
          </cell>
          <cell r="D2272" t="str">
            <v>中３</v>
          </cell>
          <cell r="I2272" t="str">
            <v>女子</v>
          </cell>
        </row>
        <row r="2273">
          <cell r="B2273" t="str">
            <v>公立</v>
          </cell>
          <cell r="D2273" t="str">
            <v>中３</v>
          </cell>
          <cell r="I2273" t="str">
            <v>女子</v>
          </cell>
        </row>
        <row r="2274">
          <cell r="B2274" t="str">
            <v>公立</v>
          </cell>
          <cell r="D2274" t="str">
            <v>中２</v>
          </cell>
          <cell r="I2274" t="str">
            <v>男子</v>
          </cell>
        </row>
        <row r="2275">
          <cell r="B2275" t="str">
            <v>公立</v>
          </cell>
          <cell r="D2275" t="str">
            <v>中２</v>
          </cell>
          <cell r="I2275" t="str">
            <v>女子</v>
          </cell>
        </row>
        <row r="2276">
          <cell r="B2276" t="str">
            <v>公立</v>
          </cell>
          <cell r="D2276" t="str">
            <v>中２</v>
          </cell>
          <cell r="I2276" t="str">
            <v>男子</v>
          </cell>
        </row>
        <row r="2277">
          <cell r="B2277" t="str">
            <v>公立</v>
          </cell>
          <cell r="D2277" t="str">
            <v>中２</v>
          </cell>
          <cell r="I2277" t="str">
            <v>女子</v>
          </cell>
        </row>
        <row r="2278">
          <cell r="B2278" t="str">
            <v>公立</v>
          </cell>
          <cell r="D2278" t="str">
            <v>中２</v>
          </cell>
          <cell r="I2278" t="str">
            <v>女子</v>
          </cell>
        </row>
        <row r="2279">
          <cell r="B2279" t="str">
            <v>公立</v>
          </cell>
          <cell r="D2279" t="str">
            <v>中２</v>
          </cell>
          <cell r="I2279" t="str">
            <v>男子</v>
          </cell>
        </row>
        <row r="2280">
          <cell r="B2280" t="str">
            <v>公立</v>
          </cell>
          <cell r="D2280" t="str">
            <v>中２</v>
          </cell>
          <cell r="I2280" t="str">
            <v>男子</v>
          </cell>
        </row>
        <row r="2281">
          <cell r="B2281" t="str">
            <v>公立</v>
          </cell>
          <cell r="D2281" t="str">
            <v>中２</v>
          </cell>
          <cell r="I2281" t="str">
            <v>女子</v>
          </cell>
        </row>
        <row r="2282">
          <cell r="B2282" t="str">
            <v>公立</v>
          </cell>
          <cell r="D2282" t="str">
            <v>中２</v>
          </cell>
          <cell r="I2282" t="str">
            <v>女子</v>
          </cell>
        </row>
        <row r="2283">
          <cell r="B2283" t="str">
            <v>公立</v>
          </cell>
          <cell r="D2283" t="str">
            <v>中３</v>
          </cell>
          <cell r="I2283" t="str">
            <v>女子</v>
          </cell>
        </row>
        <row r="2284">
          <cell r="B2284" t="str">
            <v>公立</v>
          </cell>
          <cell r="D2284" t="str">
            <v>中２</v>
          </cell>
          <cell r="I2284" t="str">
            <v>女子</v>
          </cell>
        </row>
        <row r="2285">
          <cell r="B2285" t="str">
            <v>公立</v>
          </cell>
          <cell r="D2285" t="str">
            <v>中２</v>
          </cell>
          <cell r="I2285" t="str">
            <v>男子</v>
          </cell>
        </row>
        <row r="2286">
          <cell r="B2286" t="str">
            <v>公立</v>
          </cell>
          <cell r="D2286" t="str">
            <v>中２</v>
          </cell>
          <cell r="I2286" t="str">
            <v>女子</v>
          </cell>
        </row>
        <row r="2287">
          <cell r="B2287" t="str">
            <v>公立</v>
          </cell>
          <cell r="D2287" t="str">
            <v>中２</v>
          </cell>
          <cell r="I2287" t="str">
            <v>女子</v>
          </cell>
        </row>
        <row r="2288">
          <cell r="B2288" t="str">
            <v>公立</v>
          </cell>
          <cell r="D2288" t="str">
            <v>中３</v>
          </cell>
          <cell r="I2288" t="str">
            <v>女子</v>
          </cell>
        </row>
        <row r="2289">
          <cell r="B2289" t="str">
            <v>公立</v>
          </cell>
          <cell r="D2289" t="str">
            <v>中３</v>
          </cell>
          <cell r="I2289" t="str">
            <v>男子</v>
          </cell>
        </row>
        <row r="2290">
          <cell r="B2290" t="str">
            <v>公立</v>
          </cell>
          <cell r="D2290" t="str">
            <v>中２</v>
          </cell>
          <cell r="I2290" t="str">
            <v>女子</v>
          </cell>
        </row>
        <row r="2291">
          <cell r="B2291" t="str">
            <v>公立</v>
          </cell>
          <cell r="D2291" t="str">
            <v>中３</v>
          </cell>
          <cell r="I2291" t="str">
            <v>男子</v>
          </cell>
        </row>
        <row r="2292">
          <cell r="B2292" t="str">
            <v>公立</v>
          </cell>
          <cell r="D2292" t="str">
            <v>中２</v>
          </cell>
          <cell r="I2292" t="str">
            <v>女子</v>
          </cell>
        </row>
        <row r="2293">
          <cell r="B2293" t="str">
            <v>公立</v>
          </cell>
          <cell r="D2293" t="str">
            <v>中３</v>
          </cell>
          <cell r="I2293" t="str">
            <v>男子</v>
          </cell>
        </row>
        <row r="2294">
          <cell r="B2294" t="str">
            <v>公立</v>
          </cell>
          <cell r="D2294" t="str">
            <v>中２</v>
          </cell>
          <cell r="I2294" t="str">
            <v>女子</v>
          </cell>
        </row>
        <row r="2295">
          <cell r="B2295" t="str">
            <v>公立</v>
          </cell>
          <cell r="D2295" t="str">
            <v>中２</v>
          </cell>
          <cell r="I2295" t="str">
            <v>女子</v>
          </cell>
        </row>
        <row r="2296">
          <cell r="B2296" t="str">
            <v>公立</v>
          </cell>
          <cell r="D2296" t="str">
            <v>中３</v>
          </cell>
          <cell r="I2296" t="str">
            <v>男子</v>
          </cell>
        </row>
        <row r="2297">
          <cell r="B2297" t="str">
            <v>公立</v>
          </cell>
          <cell r="D2297" t="str">
            <v>中２</v>
          </cell>
          <cell r="I2297" t="str">
            <v>男子</v>
          </cell>
        </row>
        <row r="2298">
          <cell r="B2298" t="str">
            <v>公立</v>
          </cell>
          <cell r="D2298" t="str">
            <v>中２</v>
          </cell>
          <cell r="I2298" t="str">
            <v>男子</v>
          </cell>
        </row>
        <row r="2299">
          <cell r="B2299" t="str">
            <v>公立</v>
          </cell>
          <cell r="D2299" t="str">
            <v>中３</v>
          </cell>
          <cell r="I2299" t="str">
            <v>女子</v>
          </cell>
        </row>
        <row r="2300">
          <cell r="B2300" t="str">
            <v>公立</v>
          </cell>
          <cell r="D2300" t="str">
            <v>中３</v>
          </cell>
          <cell r="I2300" t="str">
            <v>女子</v>
          </cell>
        </row>
        <row r="2301">
          <cell r="B2301" t="str">
            <v>公立</v>
          </cell>
          <cell r="D2301" t="str">
            <v>中２</v>
          </cell>
          <cell r="I2301" t="str">
            <v>女子</v>
          </cell>
        </row>
        <row r="2302">
          <cell r="B2302" t="str">
            <v>公立</v>
          </cell>
          <cell r="D2302" t="str">
            <v>中３</v>
          </cell>
          <cell r="I2302" t="str">
            <v>女子</v>
          </cell>
        </row>
        <row r="2303">
          <cell r="B2303" t="str">
            <v>公立</v>
          </cell>
          <cell r="D2303" t="str">
            <v>中２</v>
          </cell>
          <cell r="I2303" t="str">
            <v>女子</v>
          </cell>
        </row>
        <row r="2304">
          <cell r="B2304" t="str">
            <v>公立</v>
          </cell>
          <cell r="D2304" t="str">
            <v>中２</v>
          </cell>
          <cell r="I2304" t="str">
            <v>男子</v>
          </cell>
        </row>
        <row r="2305">
          <cell r="B2305" t="str">
            <v>公立</v>
          </cell>
          <cell r="D2305" t="str">
            <v>中３</v>
          </cell>
          <cell r="I2305" t="str">
            <v>女子</v>
          </cell>
        </row>
        <row r="2306">
          <cell r="B2306" t="str">
            <v>公立</v>
          </cell>
          <cell r="D2306" t="str">
            <v>中３</v>
          </cell>
          <cell r="I2306" t="str">
            <v>女子</v>
          </cell>
        </row>
        <row r="2307">
          <cell r="B2307" t="str">
            <v>私立</v>
          </cell>
          <cell r="D2307" t="str">
            <v>中３</v>
          </cell>
          <cell r="I2307" t="str">
            <v>男子</v>
          </cell>
        </row>
        <row r="2308">
          <cell r="B2308" t="str">
            <v>公立</v>
          </cell>
          <cell r="D2308" t="str">
            <v>中２</v>
          </cell>
          <cell r="I2308" t="str">
            <v>男子</v>
          </cell>
        </row>
        <row r="2309">
          <cell r="B2309" t="str">
            <v>公立</v>
          </cell>
          <cell r="D2309" t="str">
            <v>中２</v>
          </cell>
          <cell r="I2309" t="str">
            <v>男子</v>
          </cell>
        </row>
        <row r="2310">
          <cell r="B2310" t="str">
            <v>公立</v>
          </cell>
          <cell r="D2310" t="str">
            <v>中２</v>
          </cell>
          <cell r="I2310" t="str">
            <v>女子</v>
          </cell>
        </row>
        <row r="2311">
          <cell r="B2311" t="str">
            <v>公立</v>
          </cell>
          <cell r="D2311" t="str">
            <v>中２</v>
          </cell>
          <cell r="I2311" t="str">
            <v>女子</v>
          </cell>
        </row>
        <row r="2312">
          <cell r="B2312" t="str">
            <v>公立</v>
          </cell>
          <cell r="D2312" t="str">
            <v>中２</v>
          </cell>
          <cell r="I2312" t="str">
            <v>男子</v>
          </cell>
        </row>
        <row r="2313">
          <cell r="B2313" t="str">
            <v>公立</v>
          </cell>
          <cell r="D2313" t="str">
            <v>中２</v>
          </cell>
          <cell r="I2313" t="str">
            <v>男子</v>
          </cell>
        </row>
        <row r="2314">
          <cell r="B2314" t="str">
            <v>私立</v>
          </cell>
          <cell r="D2314" t="str">
            <v>中１</v>
          </cell>
          <cell r="I2314" t="str">
            <v>男子</v>
          </cell>
        </row>
        <row r="2315">
          <cell r="B2315" t="str">
            <v>公立</v>
          </cell>
          <cell r="D2315" t="str">
            <v>中２</v>
          </cell>
          <cell r="I2315" t="str">
            <v>女子</v>
          </cell>
        </row>
        <row r="2316">
          <cell r="B2316" t="str">
            <v>公立</v>
          </cell>
          <cell r="D2316" t="str">
            <v>中２</v>
          </cell>
          <cell r="I2316" t="str">
            <v>女子</v>
          </cell>
        </row>
        <row r="2317">
          <cell r="B2317" t="str">
            <v>公立</v>
          </cell>
          <cell r="D2317" t="str">
            <v>中２</v>
          </cell>
          <cell r="I2317" t="str">
            <v>男子</v>
          </cell>
        </row>
        <row r="2318">
          <cell r="B2318" t="str">
            <v>公立</v>
          </cell>
          <cell r="D2318" t="str">
            <v>中２</v>
          </cell>
          <cell r="I2318" t="str">
            <v>答えない</v>
          </cell>
        </row>
        <row r="2319">
          <cell r="B2319" t="str">
            <v>公立</v>
          </cell>
          <cell r="D2319" t="str">
            <v>中３</v>
          </cell>
          <cell r="I2319" t="str">
            <v>答えない</v>
          </cell>
        </row>
        <row r="2320">
          <cell r="B2320" t="str">
            <v>私立</v>
          </cell>
          <cell r="D2320" t="str">
            <v>中２</v>
          </cell>
          <cell r="I2320" t="str">
            <v>男子</v>
          </cell>
        </row>
        <row r="2321">
          <cell r="B2321" t="str">
            <v>公立</v>
          </cell>
          <cell r="D2321" t="str">
            <v>中３</v>
          </cell>
          <cell r="I2321" t="str">
            <v>男子</v>
          </cell>
        </row>
        <row r="2322">
          <cell r="B2322" t="str">
            <v>公立</v>
          </cell>
          <cell r="D2322" t="str">
            <v>中２</v>
          </cell>
          <cell r="I2322" t="str">
            <v>男子</v>
          </cell>
        </row>
        <row r="2323">
          <cell r="B2323" t="str">
            <v>公立</v>
          </cell>
          <cell r="D2323" t="str">
            <v>中２</v>
          </cell>
          <cell r="I2323" t="str">
            <v>女子</v>
          </cell>
        </row>
        <row r="2324">
          <cell r="B2324" t="str">
            <v>公立</v>
          </cell>
          <cell r="D2324" t="str">
            <v>中２</v>
          </cell>
          <cell r="I2324" t="str">
            <v>男子</v>
          </cell>
        </row>
        <row r="2325">
          <cell r="B2325" t="str">
            <v>公立</v>
          </cell>
          <cell r="D2325" t="str">
            <v>中２</v>
          </cell>
          <cell r="I2325" t="str">
            <v>男子</v>
          </cell>
        </row>
        <row r="2326">
          <cell r="B2326" t="str">
            <v>公立</v>
          </cell>
          <cell r="D2326" t="str">
            <v>中３</v>
          </cell>
          <cell r="I2326" t="str">
            <v>女子</v>
          </cell>
        </row>
        <row r="2327">
          <cell r="B2327" t="str">
            <v>公立</v>
          </cell>
          <cell r="D2327" t="str">
            <v>中３</v>
          </cell>
          <cell r="I2327" t="str">
            <v>女子</v>
          </cell>
        </row>
        <row r="2328">
          <cell r="B2328" t="str">
            <v>公立</v>
          </cell>
          <cell r="D2328" t="str">
            <v>中３</v>
          </cell>
          <cell r="I2328" t="str">
            <v>男子</v>
          </cell>
        </row>
        <row r="2329">
          <cell r="B2329" t="str">
            <v>公立</v>
          </cell>
          <cell r="D2329" t="str">
            <v>中２</v>
          </cell>
          <cell r="I2329" t="str">
            <v>女子</v>
          </cell>
        </row>
        <row r="2330">
          <cell r="B2330" t="str">
            <v>公立</v>
          </cell>
          <cell r="D2330" t="str">
            <v>中３</v>
          </cell>
          <cell r="I2330" t="str">
            <v>男子</v>
          </cell>
        </row>
        <row r="2331">
          <cell r="B2331" t="str">
            <v>公立</v>
          </cell>
          <cell r="D2331" t="str">
            <v>中２</v>
          </cell>
          <cell r="I2331" t="str">
            <v>答えない</v>
          </cell>
        </row>
        <row r="2332">
          <cell r="B2332" t="str">
            <v>公立</v>
          </cell>
          <cell r="D2332" t="str">
            <v>中１</v>
          </cell>
          <cell r="I2332" t="str">
            <v>女子</v>
          </cell>
        </row>
        <row r="2333">
          <cell r="B2333" t="str">
            <v>公立</v>
          </cell>
          <cell r="D2333" t="str">
            <v>中２</v>
          </cell>
          <cell r="I2333" t="str">
            <v>男子</v>
          </cell>
        </row>
        <row r="2334">
          <cell r="B2334" t="str">
            <v>公立</v>
          </cell>
          <cell r="D2334" t="str">
            <v>中１</v>
          </cell>
          <cell r="I2334" t="str">
            <v>男子</v>
          </cell>
        </row>
        <row r="2335">
          <cell r="B2335" t="str">
            <v>公立</v>
          </cell>
          <cell r="D2335" t="str">
            <v>中３</v>
          </cell>
          <cell r="I2335" t="str">
            <v>女子</v>
          </cell>
        </row>
        <row r="2336">
          <cell r="B2336" t="str">
            <v>義務教育学校</v>
          </cell>
          <cell r="D2336" t="str">
            <v>中３</v>
          </cell>
          <cell r="I2336" t="str">
            <v>答えない</v>
          </cell>
        </row>
        <row r="2337">
          <cell r="B2337" t="str">
            <v>公立</v>
          </cell>
          <cell r="D2337" t="str">
            <v>中２</v>
          </cell>
          <cell r="I2337" t="str">
            <v>女子</v>
          </cell>
        </row>
        <row r="2338">
          <cell r="B2338" t="str">
            <v>公立</v>
          </cell>
          <cell r="D2338" t="str">
            <v>中３</v>
          </cell>
          <cell r="I2338" t="str">
            <v>男子</v>
          </cell>
        </row>
        <row r="2339">
          <cell r="B2339" t="str">
            <v>公立</v>
          </cell>
          <cell r="D2339" t="str">
            <v>中２</v>
          </cell>
          <cell r="I2339" t="str">
            <v>男子</v>
          </cell>
        </row>
        <row r="2340">
          <cell r="B2340" t="str">
            <v>公立</v>
          </cell>
          <cell r="D2340" t="str">
            <v>中１</v>
          </cell>
          <cell r="I2340" t="str">
            <v>女子</v>
          </cell>
        </row>
        <row r="2341">
          <cell r="B2341" t="str">
            <v>公立</v>
          </cell>
          <cell r="D2341" t="str">
            <v>中３</v>
          </cell>
          <cell r="I2341" t="str">
            <v>女子</v>
          </cell>
        </row>
        <row r="2342">
          <cell r="B2342" t="str">
            <v>公立</v>
          </cell>
          <cell r="D2342" t="str">
            <v>中２</v>
          </cell>
          <cell r="I2342" t="str">
            <v>男子</v>
          </cell>
        </row>
        <row r="2343">
          <cell r="B2343" t="str">
            <v>中等教育学校</v>
          </cell>
          <cell r="D2343" t="str">
            <v>中３</v>
          </cell>
          <cell r="I2343" t="str">
            <v>男子</v>
          </cell>
        </row>
        <row r="2344">
          <cell r="B2344" t="str">
            <v>公立</v>
          </cell>
          <cell r="D2344" t="str">
            <v>中２</v>
          </cell>
          <cell r="I2344" t="str">
            <v>男子</v>
          </cell>
        </row>
        <row r="2345">
          <cell r="B2345" t="str">
            <v>公立</v>
          </cell>
          <cell r="D2345" t="str">
            <v>中３</v>
          </cell>
          <cell r="I2345" t="str">
            <v>男子</v>
          </cell>
        </row>
        <row r="2346">
          <cell r="B2346" t="str">
            <v>公立</v>
          </cell>
          <cell r="D2346" t="str">
            <v>中２</v>
          </cell>
          <cell r="I2346" t="str">
            <v>男子</v>
          </cell>
        </row>
        <row r="2347">
          <cell r="B2347" t="str">
            <v>公立</v>
          </cell>
          <cell r="D2347" t="str">
            <v>中２</v>
          </cell>
          <cell r="I2347" t="str">
            <v>女子</v>
          </cell>
        </row>
        <row r="2348">
          <cell r="B2348" t="str">
            <v>公立</v>
          </cell>
          <cell r="D2348" t="str">
            <v>中１</v>
          </cell>
          <cell r="I2348" t="str">
            <v>女子</v>
          </cell>
        </row>
        <row r="2349">
          <cell r="B2349" t="str">
            <v>義務教育学校</v>
          </cell>
          <cell r="D2349" t="str">
            <v>中１</v>
          </cell>
          <cell r="I2349" t="str">
            <v>女子</v>
          </cell>
        </row>
        <row r="2350">
          <cell r="B2350" t="str">
            <v>公立</v>
          </cell>
          <cell r="D2350" t="str">
            <v>中３</v>
          </cell>
          <cell r="I2350" t="str">
            <v>答えない</v>
          </cell>
        </row>
        <row r="2351">
          <cell r="B2351" t="str">
            <v>公立</v>
          </cell>
          <cell r="D2351" t="str">
            <v>中１</v>
          </cell>
          <cell r="I2351" t="str">
            <v>女子</v>
          </cell>
        </row>
        <row r="2352">
          <cell r="B2352" t="str">
            <v>公立</v>
          </cell>
          <cell r="D2352" t="str">
            <v>中３</v>
          </cell>
          <cell r="I2352" t="str">
            <v>女子</v>
          </cell>
        </row>
        <row r="2353">
          <cell r="B2353" t="str">
            <v>公立</v>
          </cell>
          <cell r="D2353" t="str">
            <v>中３</v>
          </cell>
          <cell r="I2353" t="str">
            <v>答えない</v>
          </cell>
        </row>
        <row r="2354">
          <cell r="B2354" t="str">
            <v>義務教育学校</v>
          </cell>
          <cell r="D2354" t="str">
            <v>中３</v>
          </cell>
          <cell r="I2354" t="str">
            <v>男子</v>
          </cell>
        </row>
        <row r="2355">
          <cell r="B2355" t="str">
            <v>公立</v>
          </cell>
          <cell r="D2355" t="str">
            <v>中３</v>
          </cell>
          <cell r="I2355" t="str">
            <v>女子</v>
          </cell>
        </row>
        <row r="2356">
          <cell r="B2356" t="str">
            <v>公立</v>
          </cell>
          <cell r="D2356" t="str">
            <v>中３</v>
          </cell>
          <cell r="I2356" t="str">
            <v>女子</v>
          </cell>
        </row>
        <row r="2357">
          <cell r="B2357" t="str">
            <v>公立</v>
          </cell>
          <cell r="D2357" t="str">
            <v>中３</v>
          </cell>
          <cell r="I2357" t="str">
            <v>男子</v>
          </cell>
        </row>
        <row r="2358">
          <cell r="B2358" t="str">
            <v>公立</v>
          </cell>
          <cell r="D2358" t="str">
            <v>中２</v>
          </cell>
          <cell r="I2358" t="str">
            <v>男子</v>
          </cell>
        </row>
        <row r="2359">
          <cell r="B2359" t="str">
            <v>公立</v>
          </cell>
          <cell r="D2359" t="str">
            <v>中１</v>
          </cell>
          <cell r="I2359" t="str">
            <v>女子</v>
          </cell>
        </row>
        <row r="2360">
          <cell r="B2360" t="str">
            <v>公立</v>
          </cell>
          <cell r="D2360" t="str">
            <v>中２</v>
          </cell>
          <cell r="I2360" t="str">
            <v>女子</v>
          </cell>
        </row>
        <row r="2361">
          <cell r="B2361" t="str">
            <v>公立</v>
          </cell>
          <cell r="D2361" t="str">
            <v>中３</v>
          </cell>
          <cell r="I2361" t="str">
            <v>男子</v>
          </cell>
        </row>
        <row r="2362">
          <cell r="B2362" t="str">
            <v>公立</v>
          </cell>
          <cell r="D2362" t="str">
            <v>中３</v>
          </cell>
          <cell r="I2362" t="str">
            <v>男子</v>
          </cell>
        </row>
        <row r="2363">
          <cell r="B2363" t="str">
            <v>国立</v>
          </cell>
          <cell r="D2363" t="str">
            <v>中１</v>
          </cell>
          <cell r="I2363" t="str">
            <v>答えない</v>
          </cell>
        </row>
        <row r="2364">
          <cell r="B2364" t="str">
            <v>公立</v>
          </cell>
          <cell r="D2364" t="str">
            <v>中３</v>
          </cell>
          <cell r="I2364" t="str">
            <v>女子</v>
          </cell>
        </row>
        <row r="2365">
          <cell r="B2365" t="str">
            <v>公立</v>
          </cell>
          <cell r="D2365" t="str">
            <v>中１</v>
          </cell>
          <cell r="I2365" t="str">
            <v>男子</v>
          </cell>
        </row>
        <row r="2366">
          <cell r="B2366" t="str">
            <v>公立</v>
          </cell>
          <cell r="D2366" t="str">
            <v>中１</v>
          </cell>
          <cell r="I2366" t="str">
            <v>男子</v>
          </cell>
        </row>
        <row r="2367">
          <cell r="B2367" t="str">
            <v>公立</v>
          </cell>
          <cell r="D2367" t="str">
            <v>中２</v>
          </cell>
          <cell r="I2367" t="str">
            <v>男子</v>
          </cell>
        </row>
        <row r="2368">
          <cell r="B2368" t="str">
            <v>公立</v>
          </cell>
          <cell r="D2368" t="str">
            <v>中３</v>
          </cell>
          <cell r="I2368" t="str">
            <v>男子</v>
          </cell>
        </row>
        <row r="2369">
          <cell r="B2369" t="str">
            <v>公立</v>
          </cell>
          <cell r="D2369" t="str">
            <v>中３</v>
          </cell>
          <cell r="I2369" t="str">
            <v>女子</v>
          </cell>
        </row>
        <row r="2370">
          <cell r="B2370" t="str">
            <v>公立</v>
          </cell>
          <cell r="D2370" t="str">
            <v>中３</v>
          </cell>
          <cell r="I2370" t="str">
            <v>女子</v>
          </cell>
        </row>
        <row r="2371">
          <cell r="B2371" t="str">
            <v>公立</v>
          </cell>
          <cell r="D2371" t="str">
            <v>中２</v>
          </cell>
          <cell r="I2371" t="str">
            <v>男子</v>
          </cell>
        </row>
        <row r="2372">
          <cell r="B2372" t="str">
            <v>公立</v>
          </cell>
          <cell r="D2372" t="str">
            <v>中３</v>
          </cell>
          <cell r="I2372" t="str">
            <v>男子</v>
          </cell>
        </row>
        <row r="2373">
          <cell r="B2373" t="str">
            <v>義務教育学校</v>
          </cell>
          <cell r="D2373" t="str">
            <v>中３</v>
          </cell>
          <cell r="I2373" t="str">
            <v>女子</v>
          </cell>
        </row>
        <row r="2374">
          <cell r="B2374" t="str">
            <v>義務教育学校</v>
          </cell>
          <cell r="D2374" t="str">
            <v>中３</v>
          </cell>
          <cell r="I2374" t="str">
            <v>男子</v>
          </cell>
        </row>
        <row r="2375">
          <cell r="B2375" t="str">
            <v>公立</v>
          </cell>
          <cell r="D2375" t="str">
            <v>中３</v>
          </cell>
          <cell r="I2375" t="str">
            <v>女子</v>
          </cell>
        </row>
        <row r="2376">
          <cell r="B2376" t="str">
            <v>公立</v>
          </cell>
          <cell r="D2376" t="str">
            <v>中２</v>
          </cell>
          <cell r="I2376" t="str">
            <v>女子</v>
          </cell>
        </row>
        <row r="2377">
          <cell r="B2377" t="str">
            <v>公立</v>
          </cell>
          <cell r="D2377" t="str">
            <v>中１</v>
          </cell>
          <cell r="I2377" t="str">
            <v>女子</v>
          </cell>
        </row>
        <row r="2378">
          <cell r="B2378" t="str">
            <v>義務教育学校</v>
          </cell>
          <cell r="D2378" t="str">
            <v>中１</v>
          </cell>
          <cell r="I2378" t="str">
            <v>男子</v>
          </cell>
        </row>
        <row r="2379">
          <cell r="B2379" t="str">
            <v>国立</v>
          </cell>
          <cell r="D2379" t="str">
            <v>中１</v>
          </cell>
          <cell r="I2379" t="str">
            <v>男子</v>
          </cell>
        </row>
        <row r="2380">
          <cell r="B2380" t="str">
            <v>公立</v>
          </cell>
          <cell r="D2380" t="str">
            <v>中３</v>
          </cell>
          <cell r="I2380" t="str">
            <v>答えない</v>
          </cell>
        </row>
        <row r="2381">
          <cell r="B2381" t="str">
            <v>公立</v>
          </cell>
          <cell r="D2381" t="str">
            <v>中２</v>
          </cell>
          <cell r="I2381" t="str">
            <v>男子</v>
          </cell>
        </row>
        <row r="2382">
          <cell r="B2382" t="str">
            <v>公立</v>
          </cell>
          <cell r="D2382" t="str">
            <v>中２</v>
          </cell>
          <cell r="I2382" t="str">
            <v>男子</v>
          </cell>
        </row>
        <row r="2383">
          <cell r="B2383" t="str">
            <v>公立</v>
          </cell>
          <cell r="D2383" t="str">
            <v>中１</v>
          </cell>
          <cell r="I2383" t="str">
            <v>男子</v>
          </cell>
        </row>
        <row r="2384">
          <cell r="B2384" t="str">
            <v>公立</v>
          </cell>
          <cell r="D2384" t="str">
            <v>中２</v>
          </cell>
          <cell r="I2384" t="str">
            <v>男子</v>
          </cell>
        </row>
        <row r="2385">
          <cell r="B2385" t="str">
            <v>公立</v>
          </cell>
          <cell r="D2385" t="str">
            <v>中２</v>
          </cell>
          <cell r="I2385" t="str">
            <v>女子</v>
          </cell>
        </row>
        <row r="2386">
          <cell r="B2386" t="str">
            <v>公立</v>
          </cell>
          <cell r="D2386" t="str">
            <v>中２</v>
          </cell>
          <cell r="I2386" t="str">
            <v>女子</v>
          </cell>
        </row>
        <row r="2387">
          <cell r="B2387" t="str">
            <v>公立</v>
          </cell>
          <cell r="D2387" t="str">
            <v>中２</v>
          </cell>
          <cell r="I2387" t="str">
            <v>女子</v>
          </cell>
        </row>
        <row r="2388">
          <cell r="B2388" t="str">
            <v>公立</v>
          </cell>
          <cell r="D2388" t="str">
            <v>中１</v>
          </cell>
          <cell r="I2388" t="str">
            <v>女子</v>
          </cell>
        </row>
        <row r="2389">
          <cell r="B2389" t="str">
            <v>義務教育学校</v>
          </cell>
          <cell r="D2389" t="str">
            <v>中１</v>
          </cell>
          <cell r="I2389" t="str">
            <v>男子</v>
          </cell>
        </row>
        <row r="2390">
          <cell r="B2390" t="str">
            <v>公立</v>
          </cell>
          <cell r="D2390" t="str">
            <v>中２</v>
          </cell>
          <cell r="I2390" t="str">
            <v>女子</v>
          </cell>
        </row>
        <row r="2391">
          <cell r="B2391" t="str">
            <v>公立</v>
          </cell>
          <cell r="D2391" t="str">
            <v>中１</v>
          </cell>
          <cell r="I2391" t="str">
            <v>女子</v>
          </cell>
        </row>
        <row r="2392">
          <cell r="B2392" t="str">
            <v>公立</v>
          </cell>
          <cell r="D2392" t="str">
            <v>中２</v>
          </cell>
          <cell r="I2392" t="str">
            <v>女子</v>
          </cell>
        </row>
        <row r="2393">
          <cell r="B2393" t="str">
            <v>公立</v>
          </cell>
          <cell r="D2393" t="str">
            <v>中２</v>
          </cell>
          <cell r="I2393" t="str">
            <v>男子</v>
          </cell>
        </row>
        <row r="2394">
          <cell r="B2394" t="str">
            <v>公立</v>
          </cell>
          <cell r="D2394" t="str">
            <v>中３</v>
          </cell>
          <cell r="I2394" t="str">
            <v>男子</v>
          </cell>
        </row>
        <row r="2395">
          <cell r="B2395" t="str">
            <v>公立</v>
          </cell>
          <cell r="D2395" t="str">
            <v>中１</v>
          </cell>
          <cell r="I2395" t="str">
            <v>女子</v>
          </cell>
        </row>
        <row r="2396">
          <cell r="B2396" t="str">
            <v>公立</v>
          </cell>
          <cell r="D2396" t="str">
            <v>中３</v>
          </cell>
          <cell r="I2396" t="str">
            <v>男子</v>
          </cell>
        </row>
        <row r="2397">
          <cell r="B2397" t="str">
            <v>義務教育学校</v>
          </cell>
          <cell r="D2397" t="str">
            <v>中１</v>
          </cell>
          <cell r="I2397" t="str">
            <v>女子</v>
          </cell>
        </row>
        <row r="2398">
          <cell r="B2398" t="str">
            <v>公立</v>
          </cell>
          <cell r="D2398" t="str">
            <v>中３</v>
          </cell>
          <cell r="I2398" t="str">
            <v>男子</v>
          </cell>
        </row>
        <row r="2399">
          <cell r="B2399" t="str">
            <v>公立</v>
          </cell>
          <cell r="D2399" t="str">
            <v>中２</v>
          </cell>
          <cell r="I2399" t="str">
            <v>女子</v>
          </cell>
        </row>
        <row r="2400">
          <cell r="B2400" t="str">
            <v>公立</v>
          </cell>
          <cell r="D2400" t="str">
            <v>中３</v>
          </cell>
          <cell r="I2400" t="str">
            <v>男子</v>
          </cell>
        </row>
        <row r="2401">
          <cell r="B2401" t="str">
            <v>公立</v>
          </cell>
          <cell r="D2401" t="str">
            <v>中２</v>
          </cell>
          <cell r="I2401" t="str">
            <v>男子</v>
          </cell>
        </row>
        <row r="2402">
          <cell r="B2402" t="str">
            <v>中等教育学校</v>
          </cell>
          <cell r="D2402" t="str">
            <v>中３</v>
          </cell>
          <cell r="I2402" t="str">
            <v>男子</v>
          </cell>
        </row>
        <row r="2403">
          <cell r="B2403" t="str">
            <v>公立</v>
          </cell>
          <cell r="D2403" t="str">
            <v>中３</v>
          </cell>
          <cell r="I2403" t="str">
            <v>女子</v>
          </cell>
        </row>
        <row r="2404">
          <cell r="B2404" t="str">
            <v>公立</v>
          </cell>
          <cell r="D2404" t="str">
            <v>中１</v>
          </cell>
          <cell r="I2404" t="str">
            <v>女子</v>
          </cell>
        </row>
        <row r="2405">
          <cell r="B2405" t="str">
            <v>公立</v>
          </cell>
          <cell r="D2405" t="str">
            <v>中１</v>
          </cell>
          <cell r="I2405" t="str">
            <v>男子</v>
          </cell>
        </row>
        <row r="2406">
          <cell r="B2406" t="str">
            <v>公立</v>
          </cell>
          <cell r="D2406" t="str">
            <v>中２</v>
          </cell>
          <cell r="I2406" t="str">
            <v>男子</v>
          </cell>
        </row>
        <row r="2407">
          <cell r="B2407" t="str">
            <v>公立</v>
          </cell>
          <cell r="D2407" t="str">
            <v>中３</v>
          </cell>
          <cell r="I2407" t="str">
            <v>答えない</v>
          </cell>
        </row>
        <row r="2408">
          <cell r="B2408" t="str">
            <v>公立</v>
          </cell>
          <cell r="D2408" t="str">
            <v>中１</v>
          </cell>
          <cell r="I2408" t="str">
            <v>男子</v>
          </cell>
        </row>
        <row r="2409">
          <cell r="B2409" t="str">
            <v>義務教育学校</v>
          </cell>
          <cell r="D2409" t="str">
            <v>中３</v>
          </cell>
          <cell r="I2409" t="str">
            <v>女子</v>
          </cell>
        </row>
        <row r="2410">
          <cell r="B2410" t="str">
            <v>公立</v>
          </cell>
          <cell r="D2410" t="str">
            <v>中１</v>
          </cell>
          <cell r="I2410" t="str">
            <v>男子</v>
          </cell>
        </row>
        <row r="2411">
          <cell r="B2411" t="str">
            <v>私立</v>
          </cell>
          <cell r="D2411" t="str">
            <v>中３</v>
          </cell>
          <cell r="I2411" t="str">
            <v>男子</v>
          </cell>
        </row>
        <row r="2412">
          <cell r="B2412" t="str">
            <v>国立</v>
          </cell>
          <cell r="D2412" t="str">
            <v>中２</v>
          </cell>
          <cell r="I2412" t="str">
            <v>男子</v>
          </cell>
        </row>
        <row r="2413">
          <cell r="B2413" t="str">
            <v>公立</v>
          </cell>
          <cell r="D2413" t="str">
            <v>中１</v>
          </cell>
          <cell r="I2413" t="str">
            <v>男子</v>
          </cell>
        </row>
        <row r="2414">
          <cell r="B2414" t="str">
            <v>公立</v>
          </cell>
          <cell r="D2414" t="str">
            <v>中１</v>
          </cell>
          <cell r="I2414" t="str">
            <v>女子</v>
          </cell>
        </row>
        <row r="2415">
          <cell r="B2415" t="str">
            <v>公立</v>
          </cell>
          <cell r="D2415" t="str">
            <v>中３</v>
          </cell>
          <cell r="I2415" t="str">
            <v>男子</v>
          </cell>
        </row>
        <row r="2416">
          <cell r="B2416" t="str">
            <v>公立</v>
          </cell>
          <cell r="D2416" t="str">
            <v>中３</v>
          </cell>
          <cell r="I2416" t="str">
            <v>男子</v>
          </cell>
        </row>
        <row r="2417">
          <cell r="B2417" t="str">
            <v>中等教育学校</v>
          </cell>
          <cell r="D2417" t="str">
            <v>中３</v>
          </cell>
          <cell r="I2417" t="str">
            <v>女子</v>
          </cell>
        </row>
        <row r="2418">
          <cell r="B2418" t="str">
            <v>私立</v>
          </cell>
          <cell r="D2418" t="str">
            <v>中３</v>
          </cell>
          <cell r="I2418" t="str">
            <v>男子</v>
          </cell>
        </row>
        <row r="2419">
          <cell r="B2419" t="str">
            <v>私立</v>
          </cell>
          <cell r="D2419" t="str">
            <v>中３</v>
          </cell>
          <cell r="I2419" t="str">
            <v>男子</v>
          </cell>
        </row>
        <row r="2420">
          <cell r="B2420" t="str">
            <v>公立</v>
          </cell>
          <cell r="D2420" t="str">
            <v>中３</v>
          </cell>
          <cell r="I2420" t="str">
            <v>男子</v>
          </cell>
        </row>
        <row r="2421">
          <cell r="B2421" t="str">
            <v>公立</v>
          </cell>
          <cell r="D2421" t="str">
            <v>中２</v>
          </cell>
          <cell r="I2421" t="str">
            <v>男子</v>
          </cell>
        </row>
        <row r="2422">
          <cell r="B2422" t="str">
            <v>公立</v>
          </cell>
          <cell r="D2422" t="str">
            <v>中１</v>
          </cell>
          <cell r="I2422" t="str">
            <v>女子</v>
          </cell>
        </row>
        <row r="2423">
          <cell r="B2423" t="str">
            <v>公立</v>
          </cell>
          <cell r="D2423" t="str">
            <v>中３</v>
          </cell>
          <cell r="I2423" t="str">
            <v>男子</v>
          </cell>
        </row>
        <row r="2424">
          <cell r="B2424" t="str">
            <v>公立</v>
          </cell>
          <cell r="D2424" t="str">
            <v>中１</v>
          </cell>
          <cell r="I2424" t="str">
            <v>男子</v>
          </cell>
        </row>
        <row r="2425">
          <cell r="B2425" t="str">
            <v>中等教育学校</v>
          </cell>
          <cell r="D2425" t="str">
            <v>中３</v>
          </cell>
          <cell r="I2425" t="str">
            <v>男子</v>
          </cell>
        </row>
        <row r="2426">
          <cell r="B2426" t="str">
            <v>義務教育学校</v>
          </cell>
          <cell r="D2426" t="str">
            <v>中１</v>
          </cell>
          <cell r="I2426" t="str">
            <v>女子</v>
          </cell>
        </row>
        <row r="2427">
          <cell r="B2427" t="str">
            <v>公立</v>
          </cell>
          <cell r="D2427" t="str">
            <v>中３</v>
          </cell>
          <cell r="I2427" t="str">
            <v>女子</v>
          </cell>
        </row>
        <row r="2428">
          <cell r="B2428" t="str">
            <v>公立</v>
          </cell>
          <cell r="D2428" t="str">
            <v>中１</v>
          </cell>
          <cell r="I2428" t="str">
            <v>男子</v>
          </cell>
        </row>
        <row r="2429">
          <cell r="B2429" t="str">
            <v>公立</v>
          </cell>
          <cell r="D2429" t="str">
            <v>中２</v>
          </cell>
          <cell r="I2429" t="str">
            <v>男子</v>
          </cell>
        </row>
        <row r="2430">
          <cell r="B2430" t="str">
            <v>公立</v>
          </cell>
          <cell r="D2430" t="str">
            <v>中１</v>
          </cell>
          <cell r="I2430" t="str">
            <v>男子</v>
          </cell>
        </row>
        <row r="2431">
          <cell r="B2431" t="str">
            <v>義務教育学校</v>
          </cell>
          <cell r="D2431" t="str">
            <v>中１</v>
          </cell>
          <cell r="I2431" t="str">
            <v>女子</v>
          </cell>
        </row>
        <row r="2432">
          <cell r="B2432" t="str">
            <v>公立</v>
          </cell>
          <cell r="D2432" t="str">
            <v>中１</v>
          </cell>
          <cell r="I2432" t="str">
            <v>女子</v>
          </cell>
        </row>
        <row r="2433">
          <cell r="B2433" t="str">
            <v>公立</v>
          </cell>
          <cell r="D2433" t="str">
            <v>中３</v>
          </cell>
          <cell r="I2433" t="str">
            <v>女子</v>
          </cell>
        </row>
        <row r="2434">
          <cell r="B2434" t="str">
            <v>公立</v>
          </cell>
          <cell r="D2434" t="str">
            <v>中３</v>
          </cell>
          <cell r="I2434" t="str">
            <v>男子</v>
          </cell>
        </row>
        <row r="2435">
          <cell r="B2435" t="str">
            <v>公立</v>
          </cell>
          <cell r="D2435" t="str">
            <v>中１</v>
          </cell>
          <cell r="I2435" t="str">
            <v>男子</v>
          </cell>
        </row>
        <row r="2436">
          <cell r="B2436" t="str">
            <v>公立</v>
          </cell>
          <cell r="D2436" t="str">
            <v>中２</v>
          </cell>
          <cell r="I2436" t="str">
            <v>男子</v>
          </cell>
        </row>
        <row r="2437">
          <cell r="B2437" t="str">
            <v>公立</v>
          </cell>
          <cell r="D2437" t="str">
            <v>中１</v>
          </cell>
          <cell r="I2437" t="str">
            <v>男子</v>
          </cell>
        </row>
        <row r="2438">
          <cell r="B2438" t="str">
            <v>私立</v>
          </cell>
          <cell r="D2438" t="str">
            <v>中３</v>
          </cell>
          <cell r="I2438" t="str">
            <v>答えない</v>
          </cell>
        </row>
        <row r="2439">
          <cell r="B2439" t="str">
            <v>公立</v>
          </cell>
          <cell r="D2439" t="str">
            <v>中３</v>
          </cell>
          <cell r="I2439" t="str">
            <v>女子</v>
          </cell>
        </row>
        <row r="2440">
          <cell r="B2440" t="str">
            <v>義務教育学校</v>
          </cell>
          <cell r="D2440" t="str">
            <v>中１</v>
          </cell>
          <cell r="I2440" t="str">
            <v>男子</v>
          </cell>
        </row>
        <row r="2441">
          <cell r="B2441" t="str">
            <v>中等教育学校</v>
          </cell>
          <cell r="D2441" t="str">
            <v>中３</v>
          </cell>
          <cell r="I2441" t="str">
            <v>答えない</v>
          </cell>
        </row>
        <row r="2442">
          <cell r="B2442" t="str">
            <v>義務教育学校</v>
          </cell>
          <cell r="D2442" t="str">
            <v>中１</v>
          </cell>
          <cell r="I2442" t="str">
            <v>女子</v>
          </cell>
        </row>
        <row r="2443">
          <cell r="B2443" t="str">
            <v>公立</v>
          </cell>
          <cell r="D2443" t="str">
            <v>中２</v>
          </cell>
          <cell r="I2443" t="str">
            <v>女子</v>
          </cell>
        </row>
        <row r="2444">
          <cell r="B2444" t="str">
            <v>公立</v>
          </cell>
          <cell r="D2444" t="str">
            <v>中３</v>
          </cell>
          <cell r="I2444" t="str">
            <v>男子</v>
          </cell>
        </row>
        <row r="2445">
          <cell r="B2445" t="str">
            <v>中等教育学校</v>
          </cell>
          <cell r="D2445" t="str">
            <v>中３</v>
          </cell>
          <cell r="I2445" t="str">
            <v>女子</v>
          </cell>
        </row>
        <row r="2446">
          <cell r="B2446" t="str">
            <v>公立</v>
          </cell>
          <cell r="D2446" t="str">
            <v>中２</v>
          </cell>
          <cell r="I2446" t="str">
            <v>男子</v>
          </cell>
        </row>
        <row r="2447">
          <cell r="B2447" t="str">
            <v>公立</v>
          </cell>
          <cell r="D2447" t="str">
            <v>中１</v>
          </cell>
          <cell r="I2447" t="str">
            <v>男子</v>
          </cell>
        </row>
        <row r="2448">
          <cell r="B2448" t="str">
            <v>公立</v>
          </cell>
          <cell r="D2448" t="str">
            <v>中１</v>
          </cell>
          <cell r="I2448" t="str">
            <v>女子</v>
          </cell>
        </row>
        <row r="2449">
          <cell r="B2449" t="str">
            <v>公立</v>
          </cell>
          <cell r="D2449" t="str">
            <v>中３</v>
          </cell>
          <cell r="I2449" t="str">
            <v>男子</v>
          </cell>
        </row>
        <row r="2450">
          <cell r="B2450" t="str">
            <v>公立</v>
          </cell>
          <cell r="D2450" t="str">
            <v>中２</v>
          </cell>
          <cell r="I2450" t="str">
            <v>女子</v>
          </cell>
        </row>
        <row r="2451">
          <cell r="B2451" t="str">
            <v>公立</v>
          </cell>
          <cell r="D2451" t="str">
            <v>中２</v>
          </cell>
          <cell r="I2451" t="str">
            <v>女子</v>
          </cell>
        </row>
        <row r="2452">
          <cell r="B2452" t="str">
            <v>公立</v>
          </cell>
          <cell r="D2452" t="str">
            <v>中１</v>
          </cell>
          <cell r="I2452" t="str">
            <v>男子</v>
          </cell>
        </row>
        <row r="2453">
          <cell r="B2453" t="str">
            <v>中等教育学校</v>
          </cell>
          <cell r="D2453" t="str">
            <v>中３</v>
          </cell>
          <cell r="I2453" t="str">
            <v>女子</v>
          </cell>
        </row>
        <row r="2454">
          <cell r="B2454" t="str">
            <v>公立</v>
          </cell>
          <cell r="D2454" t="str">
            <v>中３</v>
          </cell>
          <cell r="I2454" t="str">
            <v>女子</v>
          </cell>
        </row>
        <row r="2455">
          <cell r="B2455" t="str">
            <v>公立</v>
          </cell>
          <cell r="D2455" t="str">
            <v>中３</v>
          </cell>
          <cell r="I2455" t="str">
            <v>女子</v>
          </cell>
        </row>
        <row r="2456">
          <cell r="B2456" t="str">
            <v>公立</v>
          </cell>
          <cell r="D2456" t="str">
            <v>中３</v>
          </cell>
          <cell r="I2456" t="str">
            <v>女子</v>
          </cell>
        </row>
        <row r="2457">
          <cell r="B2457" t="str">
            <v>義務教育学校</v>
          </cell>
          <cell r="D2457" t="str">
            <v>中３</v>
          </cell>
          <cell r="I2457" t="str">
            <v>男子</v>
          </cell>
        </row>
        <row r="2458">
          <cell r="B2458" t="str">
            <v>公立</v>
          </cell>
          <cell r="D2458" t="str">
            <v>中３</v>
          </cell>
          <cell r="I2458" t="str">
            <v>男子</v>
          </cell>
        </row>
        <row r="2459">
          <cell r="B2459" t="str">
            <v>義務教育学校</v>
          </cell>
          <cell r="D2459" t="str">
            <v>中１</v>
          </cell>
          <cell r="I2459" t="str">
            <v>女子</v>
          </cell>
        </row>
        <row r="2460">
          <cell r="B2460" t="str">
            <v>公立</v>
          </cell>
          <cell r="D2460" t="str">
            <v>中１</v>
          </cell>
          <cell r="I2460" t="str">
            <v>男子</v>
          </cell>
        </row>
        <row r="2461">
          <cell r="B2461" t="str">
            <v>義務教育学校</v>
          </cell>
          <cell r="D2461" t="str">
            <v>中１</v>
          </cell>
          <cell r="I2461" t="str">
            <v>男子</v>
          </cell>
        </row>
        <row r="2462">
          <cell r="B2462" t="str">
            <v>義務教育学校</v>
          </cell>
          <cell r="D2462" t="str">
            <v>中３</v>
          </cell>
          <cell r="I2462" t="str">
            <v>女子</v>
          </cell>
        </row>
        <row r="2463">
          <cell r="B2463" t="str">
            <v>義務教育学校</v>
          </cell>
          <cell r="D2463" t="str">
            <v>中３</v>
          </cell>
          <cell r="I2463" t="str">
            <v>女子</v>
          </cell>
        </row>
        <row r="2464">
          <cell r="B2464" t="str">
            <v>公立</v>
          </cell>
          <cell r="D2464" t="str">
            <v>中３</v>
          </cell>
          <cell r="I2464" t="str">
            <v>女子</v>
          </cell>
        </row>
        <row r="2465">
          <cell r="B2465" t="str">
            <v>義務教育学校</v>
          </cell>
          <cell r="D2465" t="str">
            <v>中１</v>
          </cell>
          <cell r="I2465" t="str">
            <v>女子</v>
          </cell>
        </row>
        <row r="2466">
          <cell r="B2466" t="str">
            <v>公立</v>
          </cell>
          <cell r="D2466" t="str">
            <v>中２</v>
          </cell>
          <cell r="I2466" t="str">
            <v>男子</v>
          </cell>
        </row>
        <row r="2467">
          <cell r="B2467" t="str">
            <v>公立</v>
          </cell>
          <cell r="D2467" t="str">
            <v>中３</v>
          </cell>
          <cell r="I2467" t="str">
            <v>男子</v>
          </cell>
        </row>
        <row r="2468">
          <cell r="B2468" t="str">
            <v>公立</v>
          </cell>
          <cell r="D2468" t="str">
            <v>中３</v>
          </cell>
          <cell r="I2468" t="str">
            <v>男子</v>
          </cell>
        </row>
        <row r="2469">
          <cell r="B2469" t="str">
            <v>公立</v>
          </cell>
          <cell r="D2469" t="str">
            <v>中２</v>
          </cell>
          <cell r="I2469" t="str">
            <v>女子</v>
          </cell>
        </row>
        <row r="2470">
          <cell r="B2470" t="str">
            <v>公立</v>
          </cell>
          <cell r="D2470" t="str">
            <v>中１</v>
          </cell>
          <cell r="I2470" t="str">
            <v>男子</v>
          </cell>
        </row>
        <row r="2471">
          <cell r="B2471" t="str">
            <v>私立</v>
          </cell>
          <cell r="D2471" t="str">
            <v>中３</v>
          </cell>
          <cell r="I2471" t="str">
            <v>答えない</v>
          </cell>
        </row>
        <row r="2472">
          <cell r="B2472" t="str">
            <v>義務教育学校</v>
          </cell>
          <cell r="D2472" t="str">
            <v>中１</v>
          </cell>
          <cell r="I2472" t="str">
            <v>女子</v>
          </cell>
        </row>
        <row r="2473">
          <cell r="B2473" t="str">
            <v>公立</v>
          </cell>
          <cell r="D2473" t="str">
            <v>中３</v>
          </cell>
          <cell r="I2473" t="str">
            <v>女子</v>
          </cell>
        </row>
        <row r="2474">
          <cell r="B2474" t="str">
            <v>国立</v>
          </cell>
          <cell r="D2474" t="str">
            <v>中１</v>
          </cell>
          <cell r="I2474" t="str">
            <v>男子</v>
          </cell>
        </row>
        <row r="2475">
          <cell r="B2475" t="str">
            <v>中等教育学校</v>
          </cell>
          <cell r="D2475" t="str">
            <v>中３</v>
          </cell>
          <cell r="I2475" t="str">
            <v>女子</v>
          </cell>
        </row>
        <row r="2476">
          <cell r="B2476" t="str">
            <v>公立</v>
          </cell>
          <cell r="D2476" t="str">
            <v>中３</v>
          </cell>
          <cell r="I2476" t="str">
            <v>男子</v>
          </cell>
        </row>
        <row r="2477">
          <cell r="B2477" t="str">
            <v>公立</v>
          </cell>
          <cell r="D2477" t="str">
            <v>中２</v>
          </cell>
          <cell r="I2477" t="str">
            <v>男子</v>
          </cell>
        </row>
        <row r="2478">
          <cell r="B2478" t="str">
            <v>公立</v>
          </cell>
          <cell r="D2478" t="str">
            <v>中１</v>
          </cell>
          <cell r="I2478" t="str">
            <v>女子</v>
          </cell>
        </row>
        <row r="2479">
          <cell r="B2479" t="str">
            <v>義務教育学校</v>
          </cell>
          <cell r="D2479" t="str">
            <v>中３</v>
          </cell>
          <cell r="I2479" t="str">
            <v>男子</v>
          </cell>
        </row>
        <row r="2480">
          <cell r="B2480" t="str">
            <v>公立</v>
          </cell>
          <cell r="D2480" t="str">
            <v>中１</v>
          </cell>
          <cell r="I2480" t="str">
            <v>女子</v>
          </cell>
        </row>
        <row r="2481">
          <cell r="B2481" t="str">
            <v>公立</v>
          </cell>
          <cell r="D2481" t="str">
            <v>中２</v>
          </cell>
          <cell r="I2481" t="str">
            <v>女子</v>
          </cell>
        </row>
        <row r="2482">
          <cell r="B2482" t="str">
            <v>公立</v>
          </cell>
          <cell r="D2482" t="str">
            <v>中２</v>
          </cell>
          <cell r="I2482" t="str">
            <v>男子</v>
          </cell>
        </row>
        <row r="2483">
          <cell r="B2483" t="str">
            <v>中等教育学校</v>
          </cell>
          <cell r="D2483" t="str">
            <v>中３</v>
          </cell>
          <cell r="I2483" t="str">
            <v>男子</v>
          </cell>
        </row>
        <row r="2484">
          <cell r="B2484" t="str">
            <v>公立</v>
          </cell>
          <cell r="D2484" t="str">
            <v>中１</v>
          </cell>
          <cell r="I2484" t="str">
            <v>男子</v>
          </cell>
        </row>
        <row r="2485">
          <cell r="B2485" t="str">
            <v>公立</v>
          </cell>
          <cell r="D2485" t="str">
            <v>中３</v>
          </cell>
          <cell r="I2485" t="str">
            <v>女子</v>
          </cell>
        </row>
        <row r="2486">
          <cell r="B2486" t="str">
            <v>義務教育学校</v>
          </cell>
          <cell r="D2486" t="str">
            <v>中３</v>
          </cell>
          <cell r="I2486" t="str">
            <v>女子</v>
          </cell>
        </row>
        <row r="2487">
          <cell r="B2487" t="str">
            <v>公立</v>
          </cell>
          <cell r="D2487" t="str">
            <v>中１</v>
          </cell>
          <cell r="I2487" t="str">
            <v>男子</v>
          </cell>
        </row>
        <row r="2488">
          <cell r="B2488" t="str">
            <v>義務教育学校</v>
          </cell>
          <cell r="D2488" t="str">
            <v>中１</v>
          </cell>
          <cell r="I2488" t="str">
            <v>男子</v>
          </cell>
        </row>
        <row r="2489">
          <cell r="B2489" t="str">
            <v>義務教育学校</v>
          </cell>
          <cell r="D2489" t="str">
            <v>中１</v>
          </cell>
          <cell r="I2489" t="str">
            <v>男子</v>
          </cell>
        </row>
        <row r="2490">
          <cell r="B2490" t="str">
            <v>中等教育学校</v>
          </cell>
          <cell r="D2490" t="str">
            <v>中３</v>
          </cell>
          <cell r="I2490" t="str">
            <v>女子</v>
          </cell>
        </row>
        <row r="2491">
          <cell r="B2491" t="str">
            <v>義務教育学校</v>
          </cell>
          <cell r="D2491" t="str">
            <v>中１</v>
          </cell>
          <cell r="I2491" t="str">
            <v>答えない</v>
          </cell>
        </row>
        <row r="2492">
          <cell r="B2492" t="str">
            <v>義務教育学校</v>
          </cell>
          <cell r="D2492" t="str">
            <v>中３</v>
          </cell>
          <cell r="I2492" t="str">
            <v>男子</v>
          </cell>
        </row>
        <row r="2493">
          <cell r="B2493" t="str">
            <v>公立</v>
          </cell>
          <cell r="D2493" t="str">
            <v>中１</v>
          </cell>
          <cell r="I2493" t="str">
            <v>女子</v>
          </cell>
        </row>
        <row r="2494">
          <cell r="B2494" t="str">
            <v>公立</v>
          </cell>
          <cell r="D2494" t="str">
            <v>中１</v>
          </cell>
          <cell r="I2494" t="str">
            <v>男子</v>
          </cell>
        </row>
        <row r="2495">
          <cell r="B2495" t="str">
            <v>公立</v>
          </cell>
          <cell r="D2495" t="str">
            <v>中３</v>
          </cell>
          <cell r="I2495" t="str">
            <v>女子</v>
          </cell>
        </row>
        <row r="2496">
          <cell r="B2496" t="str">
            <v>中等教育学校</v>
          </cell>
          <cell r="D2496" t="str">
            <v>中３</v>
          </cell>
          <cell r="I2496" t="str">
            <v>男子</v>
          </cell>
        </row>
        <row r="2497">
          <cell r="B2497" t="str">
            <v>中等教育学校</v>
          </cell>
          <cell r="D2497" t="str">
            <v>中３</v>
          </cell>
          <cell r="I2497" t="str">
            <v>女子</v>
          </cell>
        </row>
        <row r="2498">
          <cell r="B2498" t="str">
            <v>義務教育学校</v>
          </cell>
          <cell r="D2498" t="str">
            <v>中１</v>
          </cell>
          <cell r="I2498" t="str">
            <v>答えない</v>
          </cell>
        </row>
        <row r="2499">
          <cell r="B2499" t="str">
            <v>義務教育学校</v>
          </cell>
          <cell r="D2499" t="str">
            <v>中３</v>
          </cell>
          <cell r="I2499" t="str">
            <v>男子</v>
          </cell>
        </row>
        <row r="2500">
          <cell r="B2500" t="str">
            <v>私立</v>
          </cell>
          <cell r="D2500" t="str">
            <v>中３</v>
          </cell>
          <cell r="I2500" t="str">
            <v>男子</v>
          </cell>
        </row>
        <row r="2501">
          <cell r="B2501" t="str">
            <v>公立</v>
          </cell>
          <cell r="D2501" t="str">
            <v>中３</v>
          </cell>
          <cell r="I2501" t="str">
            <v>女子</v>
          </cell>
        </row>
        <row r="2502">
          <cell r="B2502" t="str">
            <v>公立</v>
          </cell>
          <cell r="D2502" t="str">
            <v>中３</v>
          </cell>
          <cell r="I2502" t="str">
            <v>女子</v>
          </cell>
        </row>
        <row r="2503">
          <cell r="B2503" t="str">
            <v>公立</v>
          </cell>
          <cell r="D2503" t="str">
            <v>中１</v>
          </cell>
          <cell r="I2503" t="str">
            <v>女子</v>
          </cell>
        </row>
        <row r="2504">
          <cell r="B2504" t="str">
            <v>公立</v>
          </cell>
          <cell r="D2504" t="str">
            <v>中１</v>
          </cell>
          <cell r="I2504" t="str">
            <v>女子</v>
          </cell>
        </row>
        <row r="2505">
          <cell r="B2505" t="str">
            <v>中等教育学校</v>
          </cell>
          <cell r="D2505" t="str">
            <v>中３</v>
          </cell>
          <cell r="I2505" t="str">
            <v>女子</v>
          </cell>
        </row>
        <row r="2506">
          <cell r="B2506" t="str">
            <v>公立</v>
          </cell>
          <cell r="D2506" t="str">
            <v>中１</v>
          </cell>
          <cell r="I2506" t="str">
            <v>男子</v>
          </cell>
        </row>
        <row r="2507">
          <cell r="B2507" t="str">
            <v>公立</v>
          </cell>
          <cell r="D2507" t="str">
            <v>中１</v>
          </cell>
          <cell r="I2507" t="str">
            <v>答えない</v>
          </cell>
        </row>
        <row r="2508">
          <cell r="B2508" t="str">
            <v>義務教育学校</v>
          </cell>
          <cell r="D2508" t="str">
            <v>中３</v>
          </cell>
          <cell r="I2508" t="str">
            <v>男子</v>
          </cell>
        </row>
        <row r="2509">
          <cell r="B2509" t="str">
            <v>義務教育学校</v>
          </cell>
          <cell r="D2509" t="str">
            <v>中３</v>
          </cell>
          <cell r="I2509" t="str">
            <v>男子</v>
          </cell>
        </row>
        <row r="2510">
          <cell r="B2510" t="str">
            <v>公立</v>
          </cell>
          <cell r="D2510" t="str">
            <v>中３</v>
          </cell>
          <cell r="I2510" t="str">
            <v>男子</v>
          </cell>
        </row>
        <row r="2511">
          <cell r="B2511" t="str">
            <v>公立</v>
          </cell>
          <cell r="D2511" t="str">
            <v>中３</v>
          </cell>
          <cell r="I2511" t="str">
            <v>男子</v>
          </cell>
        </row>
        <row r="2512">
          <cell r="B2512" t="str">
            <v>公立</v>
          </cell>
          <cell r="D2512" t="str">
            <v>中３</v>
          </cell>
          <cell r="I2512" t="str">
            <v>男子</v>
          </cell>
        </row>
        <row r="2513">
          <cell r="B2513" t="str">
            <v>公立</v>
          </cell>
          <cell r="D2513" t="str">
            <v>中１</v>
          </cell>
          <cell r="I2513" t="str">
            <v>女子</v>
          </cell>
        </row>
        <row r="2514">
          <cell r="B2514" t="str">
            <v>公立</v>
          </cell>
          <cell r="D2514" t="str">
            <v>中３</v>
          </cell>
          <cell r="I2514" t="str">
            <v>女子</v>
          </cell>
        </row>
        <row r="2515">
          <cell r="B2515" t="str">
            <v>私立</v>
          </cell>
          <cell r="D2515" t="str">
            <v>中３</v>
          </cell>
          <cell r="I2515" t="str">
            <v>女子</v>
          </cell>
        </row>
        <row r="2516">
          <cell r="B2516" t="str">
            <v>公立</v>
          </cell>
          <cell r="D2516" t="str">
            <v>中１</v>
          </cell>
          <cell r="I2516" t="str">
            <v>男子</v>
          </cell>
        </row>
        <row r="2517">
          <cell r="B2517" t="str">
            <v>公立</v>
          </cell>
          <cell r="D2517" t="str">
            <v>中１</v>
          </cell>
          <cell r="I2517" t="str">
            <v>男子</v>
          </cell>
        </row>
        <row r="2518">
          <cell r="B2518" t="str">
            <v>公立</v>
          </cell>
          <cell r="D2518" t="str">
            <v>中１</v>
          </cell>
          <cell r="I2518" t="str">
            <v>女子</v>
          </cell>
        </row>
        <row r="2519">
          <cell r="B2519" t="str">
            <v>公立</v>
          </cell>
          <cell r="D2519" t="str">
            <v>中３</v>
          </cell>
          <cell r="I2519" t="str">
            <v>男子</v>
          </cell>
        </row>
        <row r="2520">
          <cell r="B2520" t="str">
            <v>公立</v>
          </cell>
          <cell r="D2520" t="str">
            <v>中３</v>
          </cell>
          <cell r="I2520" t="str">
            <v>男子</v>
          </cell>
        </row>
        <row r="2521">
          <cell r="B2521" t="str">
            <v>公立</v>
          </cell>
          <cell r="D2521" t="str">
            <v>中１</v>
          </cell>
          <cell r="I2521" t="str">
            <v>男子</v>
          </cell>
        </row>
        <row r="2522">
          <cell r="B2522" t="str">
            <v>公立</v>
          </cell>
          <cell r="D2522" t="str">
            <v>中３</v>
          </cell>
          <cell r="I2522" t="str">
            <v>女子</v>
          </cell>
        </row>
        <row r="2523">
          <cell r="B2523" t="str">
            <v>公立</v>
          </cell>
          <cell r="D2523" t="str">
            <v>中１</v>
          </cell>
          <cell r="I2523" t="str">
            <v>男子</v>
          </cell>
        </row>
        <row r="2524">
          <cell r="B2524" t="str">
            <v>義務教育学校</v>
          </cell>
          <cell r="D2524" t="str">
            <v>中３</v>
          </cell>
          <cell r="I2524" t="str">
            <v>男子</v>
          </cell>
        </row>
        <row r="2525">
          <cell r="B2525" t="str">
            <v>公立</v>
          </cell>
          <cell r="D2525" t="str">
            <v>中１</v>
          </cell>
          <cell r="I2525" t="str">
            <v>女子</v>
          </cell>
        </row>
        <row r="2526">
          <cell r="B2526" t="str">
            <v>公立</v>
          </cell>
          <cell r="D2526" t="str">
            <v>中３</v>
          </cell>
          <cell r="I2526" t="str">
            <v>男子</v>
          </cell>
        </row>
        <row r="2527">
          <cell r="B2527" t="str">
            <v>公立</v>
          </cell>
          <cell r="D2527" t="str">
            <v>中１</v>
          </cell>
          <cell r="I2527" t="str">
            <v>男子</v>
          </cell>
        </row>
        <row r="2528">
          <cell r="B2528" t="str">
            <v>中等教育学校</v>
          </cell>
          <cell r="D2528" t="str">
            <v>中３</v>
          </cell>
          <cell r="I2528" t="str">
            <v>男子</v>
          </cell>
        </row>
        <row r="2529">
          <cell r="B2529" t="str">
            <v>中等教育学校</v>
          </cell>
          <cell r="D2529" t="str">
            <v>中３</v>
          </cell>
          <cell r="I2529" t="str">
            <v>女子</v>
          </cell>
        </row>
        <row r="2530">
          <cell r="B2530" t="str">
            <v>中等教育学校</v>
          </cell>
          <cell r="D2530" t="str">
            <v>中３</v>
          </cell>
          <cell r="I2530" t="str">
            <v>女子</v>
          </cell>
        </row>
        <row r="2531">
          <cell r="B2531" t="str">
            <v>公立</v>
          </cell>
          <cell r="D2531" t="str">
            <v>中３</v>
          </cell>
          <cell r="I2531" t="str">
            <v>男子</v>
          </cell>
        </row>
        <row r="2532">
          <cell r="B2532" t="str">
            <v>公立</v>
          </cell>
          <cell r="D2532" t="str">
            <v>中３</v>
          </cell>
          <cell r="I2532" t="str">
            <v>女子</v>
          </cell>
        </row>
        <row r="2533">
          <cell r="B2533" t="str">
            <v>公立</v>
          </cell>
          <cell r="D2533" t="str">
            <v>中１</v>
          </cell>
          <cell r="I2533" t="str">
            <v>男子</v>
          </cell>
        </row>
        <row r="2534">
          <cell r="B2534" t="str">
            <v>公立</v>
          </cell>
          <cell r="D2534" t="str">
            <v>中１</v>
          </cell>
          <cell r="I2534" t="str">
            <v>男子</v>
          </cell>
        </row>
        <row r="2535">
          <cell r="B2535" t="str">
            <v>中等教育学校</v>
          </cell>
          <cell r="D2535" t="str">
            <v>中３</v>
          </cell>
          <cell r="I2535" t="str">
            <v>女子</v>
          </cell>
        </row>
        <row r="2536">
          <cell r="B2536" t="str">
            <v>公立</v>
          </cell>
          <cell r="D2536" t="str">
            <v>中３</v>
          </cell>
          <cell r="I2536" t="str">
            <v>答えない</v>
          </cell>
        </row>
        <row r="2537">
          <cell r="B2537" t="str">
            <v>公立</v>
          </cell>
          <cell r="D2537" t="str">
            <v>中１</v>
          </cell>
          <cell r="I2537" t="str">
            <v>女子</v>
          </cell>
        </row>
        <row r="2538">
          <cell r="B2538" t="str">
            <v>公立</v>
          </cell>
          <cell r="D2538" t="str">
            <v>中２</v>
          </cell>
          <cell r="I2538" t="str">
            <v>男子</v>
          </cell>
        </row>
        <row r="2539">
          <cell r="B2539" t="str">
            <v>公立</v>
          </cell>
          <cell r="D2539" t="str">
            <v>中１</v>
          </cell>
          <cell r="I2539" t="str">
            <v>男子</v>
          </cell>
        </row>
        <row r="2540">
          <cell r="B2540" t="str">
            <v>公立</v>
          </cell>
          <cell r="D2540" t="str">
            <v>中３</v>
          </cell>
          <cell r="I2540" t="str">
            <v>女子</v>
          </cell>
        </row>
        <row r="2541">
          <cell r="B2541" t="str">
            <v>公立</v>
          </cell>
          <cell r="D2541" t="str">
            <v>中１</v>
          </cell>
          <cell r="I2541" t="str">
            <v>女子</v>
          </cell>
        </row>
        <row r="2542">
          <cell r="B2542" t="str">
            <v>公立</v>
          </cell>
          <cell r="D2542" t="str">
            <v>中３</v>
          </cell>
          <cell r="I2542" t="str">
            <v>男子</v>
          </cell>
        </row>
        <row r="2543">
          <cell r="B2543" t="str">
            <v>公立</v>
          </cell>
          <cell r="D2543" t="str">
            <v>中１</v>
          </cell>
          <cell r="I2543" t="str">
            <v>女子</v>
          </cell>
        </row>
        <row r="2544">
          <cell r="B2544" t="str">
            <v>公立</v>
          </cell>
          <cell r="D2544" t="str">
            <v>中３</v>
          </cell>
          <cell r="I2544" t="str">
            <v>男子</v>
          </cell>
        </row>
        <row r="2545">
          <cell r="B2545" t="str">
            <v>公立</v>
          </cell>
          <cell r="D2545" t="str">
            <v>中３</v>
          </cell>
          <cell r="I2545" t="str">
            <v>男子</v>
          </cell>
        </row>
        <row r="2546">
          <cell r="B2546" t="str">
            <v>公立</v>
          </cell>
          <cell r="D2546" t="str">
            <v>中１</v>
          </cell>
          <cell r="I2546" t="str">
            <v>女子</v>
          </cell>
        </row>
        <row r="2547">
          <cell r="B2547" t="str">
            <v>公立</v>
          </cell>
          <cell r="D2547" t="str">
            <v>中３</v>
          </cell>
          <cell r="I2547" t="str">
            <v>男子</v>
          </cell>
        </row>
        <row r="2548">
          <cell r="B2548" t="str">
            <v>中等教育学校</v>
          </cell>
          <cell r="D2548" t="str">
            <v>中３</v>
          </cell>
          <cell r="I2548" t="str">
            <v>女子</v>
          </cell>
        </row>
        <row r="2549">
          <cell r="B2549" t="str">
            <v>公立</v>
          </cell>
          <cell r="D2549" t="str">
            <v>中１</v>
          </cell>
          <cell r="I2549" t="str">
            <v>男子</v>
          </cell>
        </row>
        <row r="2550">
          <cell r="B2550" t="str">
            <v>義務教育学校</v>
          </cell>
          <cell r="D2550" t="str">
            <v>中３</v>
          </cell>
          <cell r="I2550" t="str">
            <v>男子</v>
          </cell>
        </row>
        <row r="2551">
          <cell r="B2551" t="str">
            <v>公立</v>
          </cell>
          <cell r="D2551" t="str">
            <v>中１</v>
          </cell>
          <cell r="I2551" t="str">
            <v>答えない</v>
          </cell>
        </row>
        <row r="2552">
          <cell r="B2552" t="str">
            <v>公立</v>
          </cell>
          <cell r="D2552" t="str">
            <v>中１</v>
          </cell>
          <cell r="I2552" t="str">
            <v>女子</v>
          </cell>
        </row>
        <row r="2553">
          <cell r="B2553" t="str">
            <v>公立</v>
          </cell>
          <cell r="D2553" t="str">
            <v>中３</v>
          </cell>
          <cell r="I2553" t="str">
            <v>女子</v>
          </cell>
        </row>
        <row r="2554">
          <cell r="B2554" t="str">
            <v>中等教育学校</v>
          </cell>
          <cell r="D2554" t="str">
            <v>中３</v>
          </cell>
          <cell r="I2554" t="str">
            <v>男子</v>
          </cell>
        </row>
        <row r="2555">
          <cell r="B2555" t="str">
            <v>公立</v>
          </cell>
          <cell r="D2555" t="str">
            <v>中１</v>
          </cell>
          <cell r="I2555" t="str">
            <v>女子</v>
          </cell>
        </row>
        <row r="2556">
          <cell r="B2556" t="str">
            <v>公立</v>
          </cell>
          <cell r="D2556" t="str">
            <v>中３</v>
          </cell>
          <cell r="I2556" t="str">
            <v>女子</v>
          </cell>
        </row>
        <row r="2557">
          <cell r="B2557" t="str">
            <v>中等教育学校</v>
          </cell>
          <cell r="D2557" t="str">
            <v>中３</v>
          </cell>
          <cell r="I2557" t="str">
            <v>女子</v>
          </cell>
        </row>
        <row r="2558">
          <cell r="B2558" t="str">
            <v>公立</v>
          </cell>
          <cell r="D2558" t="str">
            <v>中１</v>
          </cell>
          <cell r="I2558" t="str">
            <v>男子</v>
          </cell>
        </row>
        <row r="2559">
          <cell r="B2559" t="str">
            <v>中等教育学校</v>
          </cell>
          <cell r="D2559" t="str">
            <v>中３</v>
          </cell>
          <cell r="I2559" t="str">
            <v>女子</v>
          </cell>
        </row>
        <row r="2560">
          <cell r="B2560" t="str">
            <v>公立</v>
          </cell>
          <cell r="D2560" t="str">
            <v>中３</v>
          </cell>
          <cell r="I2560" t="str">
            <v>女子</v>
          </cell>
        </row>
        <row r="2561">
          <cell r="B2561" t="str">
            <v>公立</v>
          </cell>
          <cell r="D2561" t="str">
            <v>中２</v>
          </cell>
          <cell r="I2561" t="str">
            <v>女子</v>
          </cell>
        </row>
        <row r="2562">
          <cell r="B2562" t="str">
            <v>公立</v>
          </cell>
          <cell r="D2562" t="str">
            <v>中２</v>
          </cell>
          <cell r="I2562" t="str">
            <v>男子</v>
          </cell>
        </row>
        <row r="2563">
          <cell r="B2563" t="str">
            <v>義務教育学校</v>
          </cell>
          <cell r="D2563" t="str">
            <v>中２</v>
          </cell>
          <cell r="I2563" t="str">
            <v>女子</v>
          </cell>
        </row>
        <row r="2564">
          <cell r="B2564" t="str">
            <v>公立</v>
          </cell>
          <cell r="D2564" t="str">
            <v>中１</v>
          </cell>
          <cell r="I2564" t="str">
            <v>男子</v>
          </cell>
        </row>
        <row r="2565">
          <cell r="B2565" t="str">
            <v>公立</v>
          </cell>
          <cell r="D2565" t="str">
            <v>中２</v>
          </cell>
          <cell r="I2565" t="str">
            <v>女子</v>
          </cell>
        </row>
        <row r="2566">
          <cell r="B2566" t="str">
            <v>公立</v>
          </cell>
          <cell r="D2566" t="str">
            <v>中２</v>
          </cell>
          <cell r="I2566" t="str">
            <v>男子</v>
          </cell>
        </row>
        <row r="2567">
          <cell r="B2567" t="str">
            <v>公立</v>
          </cell>
          <cell r="D2567" t="str">
            <v>中２</v>
          </cell>
          <cell r="I2567" t="str">
            <v>女子</v>
          </cell>
        </row>
        <row r="2568">
          <cell r="B2568" t="str">
            <v>公立</v>
          </cell>
          <cell r="D2568" t="str">
            <v>中３</v>
          </cell>
          <cell r="I2568" t="str">
            <v>男子</v>
          </cell>
        </row>
        <row r="2569">
          <cell r="B2569" t="str">
            <v>公立</v>
          </cell>
          <cell r="D2569" t="str">
            <v>中２</v>
          </cell>
          <cell r="I2569" t="str">
            <v>男子</v>
          </cell>
        </row>
        <row r="2570">
          <cell r="B2570" t="str">
            <v>公立</v>
          </cell>
          <cell r="D2570" t="str">
            <v>中１</v>
          </cell>
          <cell r="I2570" t="str">
            <v>女子</v>
          </cell>
        </row>
        <row r="2571">
          <cell r="B2571" t="str">
            <v>公立</v>
          </cell>
          <cell r="D2571" t="str">
            <v>中３</v>
          </cell>
          <cell r="I2571" t="str">
            <v>女子</v>
          </cell>
        </row>
        <row r="2572">
          <cell r="B2572" t="str">
            <v>公立</v>
          </cell>
          <cell r="D2572" t="str">
            <v>中１</v>
          </cell>
          <cell r="I2572" t="str">
            <v>男子</v>
          </cell>
        </row>
        <row r="2573">
          <cell r="B2573" t="str">
            <v>公立</v>
          </cell>
          <cell r="D2573" t="str">
            <v>中１</v>
          </cell>
          <cell r="I2573" t="str">
            <v>女子</v>
          </cell>
        </row>
        <row r="2574">
          <cell r="B2574" t="str">
            <v>公立</v>
          </cell>
          <cell r="D2574" t="str">
            <v>中１</v>
          </cell>
          <cell r="I2574" t="str">
            <v>男子</v>
          </cell>
        </row>
        <row r="2575">
          <cell r="B2575" t="str">
            <v>公立</v>
          </cell>
          <cell r="D2575" t="str">
            <v>中１</v>
          </cell>
          <cell r="I2575" t="str">
            <v>男子</v>
          </cell>
        </row>
        <row r="2576">
          <cell r="B2576" t="str">
            <v>公立</v>
          </cell>
          <cell r="D2576" t="str">
            <v>中１</v>
          </cell>
          <cell r="I2576" t="str">
            <v>男子</v>
          </cell>
        </row>
        <row r="2577">
          <cell r="B2577" t="str">
            <v>公立</v>
          </cell>
          <cell r="D2577" t="str">
            <v>中１</v>
          </cell>
          <cell r="I2577" t="str">
            <v>女子</v>
          </cell>
        </row>
        <row r="2578">
          <cell r="B2578" t="str">
            <v>公立</v>
          </cell>
          <cell r="D2578" t="str">
            <v>中１</v>
          </cell>
          <cell r="I2578" t="str">
            <v>女子</v>
          </cell>
        </row>
        <row r="2579">
          <cell r="B2579" t="str">
            <v>公立</v>
          </cell>
          <cell r="D2579" t="str">
            <v>中１</v>
          </cell>
          <cell r="I2579" t="str">
            <v>女子</v>
          </cell>
        </row>
        <row r="2580">
          <cell r="B2580" t="str">
            <v>公立</v>
          </cell>
          <cell r="D2580" t="str">
            <v>中１</v>
          </cell>
          <cell r="I2580" t="str">
            <v>男子</v>
          </cell>
        </row>
        <row r="2581">
          <cell r="B2581" t="str">
            <v>公立</v>
          </cell>
          <cell r="D2581" t="str">
            <v>中１</v>
          </cell>
          <cell r="I2581" t="str">
            <v>女子</v>
          </cell>
        </row>
        <row r="2582">
          <cell r="B2582" t="str">
            <v>公立</v>
          </cell>
          <cell r="D2582" t="str">
            <v>中１</v>
          </cell>
          <cell r="I2582" t="str">
            <v>女子</v>
          </cell>
        </row>
        <row r="2583">
          <cell r="B2583" t="str">
            <v>公立</v>
          </cell>
          <cell r="D2583" t="str">
            <v>中１</v>
          </cell>
          <cell r="I2583" t="str">
            <v>女子</v>
          </cell>
        </row>
        <row r="2584">
          <cell r="B2584" t="str">
            <v>公立</v>
          </cell>
          <cell r="D2584" t="str">
            <v>中１</v>
          </cell>
          <cell r="I2584" t="str">
            <v>男子</v>
          </cell>
        </row>
        <row r="2585">
          <cell r="B2585" t="str">
            <v>公立</v>
          </cell>
          <cell r="D2585" t="str">
            <v>中１</v>
          </cell>
          <cell r="I2585" t="str">
            <v>女子</v>
          </cell>
        </row>
        <row r="2586">
          <cell r="B2586" t="str">
            <v>公立</v>
          </cell>
          <cell r="D2586" t="str">
            <v>中１</v>
          </cell>
          <cell r="I2586" t="str">
            <v>男子</v>
          </cell>
        </row>
        <row r="2587">
          <cell r="B2587" t="str">
            <v>公立</v>
          </cell>
          <cell r="D2587" t="str">
            <v>中１</v>
          </cell>
          <cell r="I2587" t="str">
            <v>男子</v>
          </cell>
        </row>
        <row r="2588">
          <cell r="B2588" t="str">
            <v>公立</v>
          </cell>
          <cell r="D2588" t="str">
            <v>中１</v>
          </cell>
          <cell r="I2588" t="str">
            <v>男子</v>
          </cell>
        </row>
        <row r="2589">
          <cell r="B2589" t="str">
            <v>義務教育学校</v>
          </cell>
          <cell r="D2589" t="str">
            <v>中１</v>
          </cell>
          <cell r="I2589" t="str">
            <v>男子</v>
          </cell>
        </row>
        <row r="2590">
          <cell r="B2590" t="str">
            <v>公立</v>
          </cell>
          <cell r="D2590" t="str">
            <v>中１</v>
          </cell>
          <cell r="I2590" t="str">
            <v>女子</v>
          </cell>
        </row>
        <row r="2591">
          <cell r="B2591" t="str">
            <v>公立</v>
          </cell>
          <cell r="D2591" t="str">
            <v>中１</v>
          </cell>
          <cell r="I2591" t="str">
            <v>男子</v>
          </cell>
        </row>
        <row r="2592">
          <cell r="B2592" t="str">
            <v>私立</v>
          </cell>
          <cell r="D2592" t="str">
            <v>中２</v>
          </cell>
          <cell r="I2592" t="str">
            <v>女子</v>
          </cell>
        </row>
        <row r="2593">
          <cell r="B2593" t="str">
            <v>公立</v>
          </cell>
          <cell r="D2593" t="str">
            <v>中２</v>
          </cell>
          <cell r="I2593" t="str">
            <v>男子</v>
          </cell>
        </row>
        <row r="2594">
          <cell r="B2594" t="str">
            <v>公立</v>
          </cell>
          <cell r="D2594" t="str">
            <v>中１</v>
          </cell>
          <cell r="I2594" t="str">
            <v>男子</v>
          </cell>
        </row>
        <row r="2595">
          <cell r="B2595" t="str">
            <v>公立</v>
          </cell>
          <cell r="D2595" t="str">
            <v>中１</v>
          </cell>
          <cell r="I2595" t="str">
            <v>女子</v>
          </cell>
        </row>
        <row r="2596">
          <cell r="B2596" t="str">
            <v>公立</v>
          </cell>
          <cell r="D2596" t="str">
            <v>中１</v>
          </cell>
          <cell r="I2596" t="str">
            <v>男子</v>
          </cell>
        </row>
        <row r="2597">
          <cell r="B2597" t="str">
            <v>公立</v>
          </cell>
          <cell r="D2597" t="str">
            <v>中１</v>
          </cell>
          <cell r="I2597" t="str">
            <v>女子</v>
          </cell>
        </row>
        <row r="2598">
          <cell r="B2598" t="str">
            <v>公立</v>
          </cell>
          <cell r="D2598" t="str">
            <v>中２</v>
          </cell>
          <cell r="I2598" t="str">
            <v>男子</v>
          </cell>
        </row>
        <row r="2599">
          <cell r="B2599" t="str">
            <v>公立</v>
          </cell>
          <cell r="D2599" t="str">
            <v>中２</v>
          </cell>
          <cell r="I2599" t="str">
            <v>男子</v>
          </cell>
        </row>
        <row r="2600">
          <cell r="B2600" t="str">
            <v>公立</v>
          </cell>
          <cell r="D2600" t="str">
            <v>中３</v>
          </cell>
          <cell r="I2600" t="str">
            <v>男子</v>
          </cell>
        </row>
        <row r="2601">
          <cell r="B2601" t="str">
            <v>公立</v>
          </cell>
          <cell r="D2601" t="str">
            <v>中１</v>
          </cell>
          <cell r="I2601" t="str">
            <v>女子</v>
          </cell>
        </row>
        <row r="2602">
          <cell r="B2602" t="str">
            <v>公立</v>
          </cell>
          <cell r="D2602" t="str">
            <v>中２</v>
          </cell>
          <cell r="I2602" t="str">
            <v>答えない</v>
          </cell>
        </row>
        <row r="2603">
          <cell r="B2603" t="str">
            <v>公立</v>
          </cell>
          <cell r="D2603" t="str">
            <v>中２</v>
          </cell>
          <cell r="I2603" t="str">
            <v>女子</v>
          </cell>
        </row>
        <row r="2604">
          <cell r="B2604" t="str">
            <v>私立</v>
          </cell>
          <cell r="D2604" t="str">
            <v>中１</v>
          </cell>
          <cell r="I2604" t="str">
            <v>女子</v>
          </cell>
        </row>
        <row r="2605">
          <cell r="B2605" t="str">
            <v>公立</v>
          </cell>
          <cell r="D2605" t="str">
            <v>中３</v>
          </cell>
          <cell r="I2605" t="str">
            <v>女子</v>
          </cell>
        </row>
        <row r="2606">
          <cell r="B2606" t="str">
            <v>公立</v>
          </cell>
          <cell r="D2606" t="str">
            <v>中１</v>
          </cell>
          <cell r="I2606" t="str">
            <v>男子</v>
          </cell>
        </row>
        <row r="2607">
          <cell r="B2607" t="str">
            <v>公立</v>
          </cell>
          <cell r="D2607" t="str">
            <v>中１</v>
          </cell>
          <cell r="I2607" t="str">
            <v>男子</v>
          </cell>
        </row>
        <row r="2608">
          <cell r="B2608" t="str">
            <v>公立</v>
          </cell>
          <cell r="D2608" t="str">
            <v>中１</v>
          </cell>
          <cell r="I2608" t="str">
            <v>女子</v>
          </cell>
        </row>
        <row r="2609">
          <cell r="B2609" t="str">
            <v>公立</v>
          </cell>
          <cell r="D2609" t="str">
            <v>中１</v>
          </cell>
          <cell r="I2609" t="str">
            <v>女子</v>
          </cell>
        </row>
        <row r="2610">
          <cell r="B2610" t="str">
            <v>私立</v>
          </cell>
          <cell r="D2610" t="str">
            <v>中３</v>
          </cell>
          <cell r="I2610" t="str">
            <v>男子</v>
          </cell>
        </row>
        <row r="2611">
          <cell r="B2611" t="str">
            <v>公立</v>
          </cell>
          <cell r="D2611" t="str">
            <v>中１</v>
          </cell>
          <cell r="I2611" t="str">
            <v>男子</v>
          </cell>
        </row>
        <row r="2612">
          <cell r="B2612" t="str">
            <v>私立</v>
          </cell>
          <cell r="D2612" t="str">
            <v>中３</v>
          </cell>
          <cell r="I2612" t="str">
            <v>男子</v>
          </cell>
        </row>
        <row r="2613">
          <cell r="B2613" t="str">
            <v>私立</v>
          </cell>
          <cell r="D2613" t="str">
            <v>中２</v>
          </cell>
          <cell r="I2613" t="str">
            <v>女子</v>
          </cell>
        </row>
        <row r="2614">
          <cell r="B2614" t="str">
            <v>公立</v>
          </cell>
          <cell r="D2614" t="str">
            <v>中１</v>
          </cell>
          <cell r="I2614" t="str">
            <v>男子</v>
          </cell>
        </row>
        <row r="2615">
          <cell r="B2615" t="str">
            <v>公立</v>
          </cell>
          <cell r="D2615" t="str">
            <v>中１</v>
          </cell>
          <cell r="I2615" t="str">
            <v>男子</v>
          </cell>
        </row>
        <row r="2616">
          <cell r="B2616" t="str">
            <v>公立</v>
          </cell>
          <cell r="D2616" t="str">
            <v>中１</v>
          </cell>
          <cell r="I2616" t="str">
            <v>男子</v>
          </cell>
        </row>
        <row r="2617">
          <cell r="B2617" t="str">
            <v>義務教育学校</v>
          </cell>
          <cell r="D2617" t="str">
            <v>中１</v>
          </cell>
          <cell r="I2617" t="str">
            <v>女子</v>
          </cell>
        </row>
        <row r="2618">
          <cell r="B2618" t="str">
            <v>私立</v>
          </cell>
          <cell r="D2618" t="str">
            <v>中１</v>
          </cell>
          <cell r="I2618" t="str">
            <v>男子</v>
          </cell>
        </row>
        <row r="2619">
          <cell r="B2619" t="str">
            <v>公立</v>
          </cell>
          <cell r="D2619" t="str">
            <v>中１</v>
          </cell>
          <cell r="I2619" t="str">
            <v>女子</v>
          </cell>
        </row>
        <row r="2620">
          <cell r="B2620" t="str">
            <v>公立</v>
          </cell>
          <cell r="D2620" t="str">
            <v>中１</v>
          </cell>
          <cell r="I2620" t="str">
            <v>女子</v>
          </cell>
        </row>
        <row r="2621">
          <cell r="B2621" t="str">
            <v>公立</v>
          </cell>
          <cell r="D2621" t="str">
            <v>中３</v>
          </cell>
          <cell r="I2621" t="str">
            <v>男子</v>
          </cell>
        </row>
        <row r="2622">
          <cell r="B2622" t="str">
            <v>私立</v>
          </cell>
          <cell r="D2622" t="str">
            <v>中３</v>
          </cell>
          <cell r="I2622" t="str">
            <v>女子</v>
          </cell>
        </row>
        <row r="2623">
          <cell r="B2623" t="str">
            <v>公立</v>
          </cell>
          <cell r="D2623" t="str">
            <v>中１</v>
          </cell>
          <cell r="I2623" t="str">
            <v>男子</v>
          </cell>
        </row>
        <row r="2624">
          <cell r="B2624" t="str">
            <v>私立</v>
          </cell>
          <cell r="D2624" t="str">
            <v>中３</v>
          </cell>
          <cell r="I2624" t="str">
            <v>女子</v>
          </cell>
        </row>
        <row r="2625">
          <cell r="B2625" t="str">
            <v>私立</v>
          </cell>
          <cell r="D2625" t="str">
            <v>中２</v>
          </cell>
          <cell r="I2625" t="str">
            <v>女子</v>
          </cell>
        </row>
        <row r="2626">
          <cell r="B2626" t="str">
            <v>私立</v>
          </cell>
          <cell r="D2626" t="str">
            <v>中３</v>
          </cell>
          <cell r="I2626" t="str">
            <v>男子</v>
          </cell>
        </row>
        <row r="2627">
          <cell r="B2627" t="str">
            <v>私立</v>
          </cell>
          <cell r="D2627" t="str">
            <v>中３</v>
          </cell>
          <cell r="I2627" t="str">
            <v>男子</v>
          </cell>
        </row>
        <row r="2628">
          <cell r="B2628" t="str">
            <v>私立</v>
          </cell>
          <cell r="D2628" t="str">
            <v>中３</v>
          </cell>
          <cell r="I2628" t="str">
            <v>男子</v>
          </cell>
        </row>
        <row r="2629">
          <cell r="B2629" t="str">
            <v>私立</v>
          </cell>
          <cell r="D2629" t="str">
            <v>中３</v>
          </cell>
          <cell r="I2629" t="str">
            <v>男子</v>
          </cell>
        </row>
        <row r="2630">
          <cell r="B2630" t="str">
            <v>私立</v>
          </cell>
          <cell r="D2630" t="str">
            <v>中３</v>
          </cell>
          <cell r="I2630" t="str">
            <v>男子</v>
          </cell>
        </row>
        <row r="2631">
          <cell r="B2631" t="str">
            <v>私立</v>
          </cell>
          <cell r="D2631" t="str">
            <v>中３</v>
          </cell>
          <cell r="I2631" t="str">
            <v>男子</v>
          </cell>
        </row>
        <row r="2632">
          <cell r="B2632" t="str">
            <v>私立</v>
          </cell>
          <cell r="D2632" t="str">
            <v>中３</v>
          </cell>
          <cell r="I2632" t="str">
            <v>男子</v>
          </cell>
        </row>
        <row r="2633">
          <cell r="B2633" t="str">
            <v>私立</v>
          </cell>
          <cell r="D2633" t="str">
            <v>中３</v>
          </cell>
          <cell r="I2633" t="str">
            <v>男子</v>
          </cell>
        </row>
        <row r="2634">
          <cell r="B2634" t="str">
            <v>公立</v>
          </cell>
          <cell r="D2634" t="str">
            <v>中１</v>
          </cell>
          <cell r="I2634" t="str">
            <v>女子</v>
          </cell>
        </row>
        <row r="2635">
          <cell r="B2635" t="str">
            <v>公立</v>
          </cell>
          <cell r="D2635" t="str">
            <v>中１</v>
          </cell>
          <cell r="I2635" t="str">
            <v>女子</v>
          </cell>
        </row>
        <row r="2636">
          <cell r="B2636" t="str">
            <v>私立</v>
          </cell>
          <cell r="D2636" t="str">
            <v>中１</v>
          </cell>
          <cell r="I2636" t="str">
            <v>男子</v>
          </cell>
        </row>
        <row r="2637">
          <cell r="B2637" t="str">
            <v>公立</v>
          </cell>
          <cell r="D2637" t="str">
            <v>中１</v>
          </cell>
          <cell r="I2637" t="str">
            <v>女子</v>
          </cell>
        </row>
        <row r="2638">
          <cell r="B2638" t="str">
            <v>公立</v>
          </cell>
          <cell r="D2638" t="str">
            <v>中１</v>
          </cell>
          <cell r="I2638" t="str">
            <v>女子</v>
          </cell>
        </row>
        <row r="2639">
          <cell r="B2639" t="str">
            <v>公立</v>
          </cell>
          <cell r="D2639" t="str">
            <v>中１</v>
          </cell>
          <cell r="I2639" t="str">
            <v>男子</v>
          </cell>
        </row>
        <row r="2640">
          <cell r="B2640" t="str">
            <v>私立</v>
          </cell>
          <cell r="D2640" t="str">
            <v>中３</v>
          </cell>
          <cell r="I2640" t="str">
            <v>男子</v>
          </cell>
        </row>
        <row r="2641">
          <cell r="B2641" t="str">
            <v>私立</v>
          </cell>
          <cell r="D2641" t="str">
            <v>中３</v>
          </cell>
          <cell r="I2641" t="str">
            <v>女子</v>
          </cell>
        </row>
        <row r="2642">
          <cell r="B2642" t="str">
            <v>私立</v>
          </cell>
          <cell r="D2642" t="str">
            <v>中３</v>
          </cell>
          <cell r="I2642" t="str">
            <v>女子</v>
          </cell>
        </row>
        <row r="2643">
          <cell r="B2643" t="str">
            <v>義務教育学校</v>
          </cell>
          <cell r="D2643" t="str">
            <v>中３</v>
          </cell>
          <cell r="I2643" t="str">
            <v>女子</v>
          </cell>
        </row>
        <row r="2644">
          <cell r="B2644" t="str">
            <v>公立</v>
          </cell>
          <cell r="D2644" t="str">
            <v>中１</v>
          </cell>
          <cell r="I2644" t="str">
            <v>女子</v>
          </cell>
        </row>
        <row r="2645">
          <cell r="B2645" t="str">
            <v>義務教育学校</v>
          </cell>
          <cell r="D2645" t="str">
            <v>中１</v>
          </cell>
          <cell r="I2645" t="str">
            <v>答えない</v>
          </cell>
        </row>
        <row r="2646">
          <cell r="B2646" t="str">
            <v>公立</v>
          </cell>
          <cell r="D2646" t="str">
            <v>中１</v>
          </cell>
          <cell r="I2646" t="str">
            <v>男子</v>
          </cell>
        </row>
        <row r="2647">
          <cell r="B2647" t="str">
            <v>公立</v>
          </cell>
          <cell r="D2647" t="str">
            <v>中１</v>
          </cell>
          <cell r="I2647" t="str">
            <v>女子</v>
          </cell>
        </row>
        <row r="2648">
          <cell r="B2648" t="str">
            <v>私立</v>
          </cell>
          <cell r="D2648" t="str">
            <v>中１</v>
          </cell>
          <cell r="I2648" t="str">
            <v>女子</v>
          </cell>
        </row>
        <row r="2649">
          <cell r="B2649" t="str">
            <v>公立</v>
          </cell>
          <cell r="D2649" t="str">
            <v>中１</v>
          </cell>
          <cell r="I2649" t="str">
            <v>男子</v>
          </cell>
        </row>
        <row r="2650">
          <cell r="B2650" t="str">
            <v>私立</v>
          </cell>
          <cell r="D2650" t="str">
            <v>中２</v>
          </cell>
          <cell r="I2650" t="str">
            <v>答えない</v>
          </cell>
        </row>
        <row r="2651">
          <cell r="B2651" t="str">
            <v>公立</v>
          </cell>
          <cell r="D2651" t="str">
            <v>中１</v>
          </cell>
          <cell r="I2651" t="str">
            <v>男子</v>
          </cell>
        </row>
        <row r="2652">
          <cell r="B2652" t="str">
            <v>公立</v>
          </cell>
          <cell r="D2652" t="str">
            <v>中１</v>
          </cell>
          <cell r="I2652" t="str">
            <v>男子</v>
          </cell>
        </row>
        <row r="2653">
          <cell r="B2653" t="str">
            <v>中等教育学校</v>
          </cell>
          <cell r="D2653" t="str">
            <v>中１</v>
          </cell>
          <cell r="I2653" t="str">
            <v>女子</v>
          </cell>
        </row>
        <row r="2654">
          <cell r="B2654" t="str">
            <v>公立</v>
          </cell>
          <cell r="D2654" t="str">
            <v>中１</v>
          </cell>
          <cell r="I2654" t="str">
            <v>女子</v>
          </cell>
        </row>
        <row r="2655">
          <cell r="B2655" t="str">
            <v>公立</v>
          </cell>
          <cell r="D2655" t="str">
            <v>中３</v>
          </cell>
          <cell r="I2655" t="str">
            <v>女子</v>
          </cell>
        </row>
        <row r="2656">
          <cell r="B2656" t="str">
            <v>私立</v>
          </cell>
          <cell r="D2656" t="str">
            <v>中１</v>
          </cell>
          <cell r="I2656" t="str">
            <v>答えない</v>
          </cell>
        </row>
        <row r="2657">
          <cell r="B2657" t="str">
            <v>公立</v>
          </cell>
          <cell r="D2657" t="str">
            <v>中１</v>
          </cell>
          <cell r="I2657" t="str">
            <v>男子</v>
          </cell>
        </row>
        <row r="2658">
          <cell r="B2658" t="str">
            <v>私立</v>
          </cell>
          <cell r="D2658" t="str">
            <v>中１</v>
          </cell>
          <cell r="I2658" t="str">
            <v>女子</v>
          </cell>
        </row>
        <row r="2659">
          <cell r="B2659" t="str">
            <v>公立</v>
          </cell>
          <cell r="D2659" t="str">
            <v>中３</v>
          </cell>
          <cell r="I2659" t="str">
            <v>男子</v>
          </cell>
        </row>
        <row r="2660">
          <cell r="B2660" t="str">
            <v>公立</v>
          </cell>
          <cell r="D2660" t="str">
            <v>中２</v>
          </cell>
          <cell r="I2660" t="str">
            <v>男子</v>
          </cell>
        </row>
        <row r="2661">
          <cell r="B2661" t="str">
            <v>公立</v>
          </cell>
          <cell r="D2661" t="str">
            <v>中１</v>
          </cell>
          <cell r="I2661" t="str">
            <v>女子</v>
          </cell>
        </row>
        <row r="2662">
          <cell r="B2662" t="str">
            <v>公立</v>
          </cell>
          <cell r="D2662" t="str">
            <v>中２</v>
          </cell>
          <cell r="I2662" t="str">
            <v>女子</v>
          </cell>
        </row>
        <row r="2663">
          <cell r="B2663" t="str">
            <v>公立</v>
          </cell>
          <cell r="D2663" t="str">
            <v>中１</v>
          </cell>
          <cell r="I2663" t="str">
            <v>女子</v>
          </cell>
        </row>
        <row r="2664">
          <cell r="B2664" t="str">
            <v>私立</v>
          </cell>
          <cell r="D2664" t="str">
            <v>中１</v>
          </cell>
          <cell r="I2664" t="str">
            <v>女子</v>
          </cell>
        </row>
        <row r="2665">
          <cell r="B2665" t="str">
            <v>私立</v>
          </cell>
          <cell r="D2665" t="str">
            <v>中３</v>
          </cell>
          <cell r="I2665" t="str">
            <v>女子</v>
          </cell>
        </row>
        <row r="2666">
          <cell r="B2666" t="str">
            <v>公立</v>
          </cell>
          <cell r="D2666" t="str">
            <v>中２</v>
          </cell>
          <cell r="I2666" t="str">
            <v>女子</v>
          </cell>
        </row>
        <row r="2667">
          <cell r="B2667" t="str">
            <v>私立</v>
          </cell>
          <cell r="D2667" t="str">
            <v>中１</v>
          </cell>
          <cell r="I2667" t="str">
            <v>女子</v>
          </cell>
        </row>
        <row r="2668">
          <cell r="B2668" t="str">
            <v>義務教育学校</v>
          </cell>
          <cell r="D2668" t="str">
            <v>中２</v>
          </cell>
          <cell r="I2668" t="str">
            <v>男子</v>
          </cell>
        </row>
        <row r="2669">
          <cell r="B2669" t="str">
            <v>公立</v>
          </cell>
          <cell r="D2669" t="str">
            <v>中１</v>
          </cell>
          <cell r="I2669" t="str">
            <v>女子</v>
          </cell>
        </row>
        <row r="2670">
          <cell r="B2670" t="str">
            <v>私立</v>
          </cell>
          <cell r="D2670" t="str">
            <v>中１</v>
          </cell>
          <cell r="I2670" t="str">
            <v>男子</v>
          </cell>
        </row>
        <row r="2671">
          <cell r="B2671" t="str">
            <v>私立</v>
          </cell>
          <cell r="D2671" t="str">
            <v>中３</v>
          </cell>
          <cell r="I2671" t="str">
            <v>女子</v>
          </cell>
        </row>
        <row r="2672">
          <cell r="B2672" t="str">
            <v>私立</v>
          </cell>
          <cell r="D2672" t="str">
            <v>中２</v>
          </cell>
          <cell r="I2672" t="str">
            <v>女子</v>
          </cell>
        </row>
        <row r="2673">
          <cell r="B2673" t="str">
            <v>公立</v>
          </cell>
          <cell r="D2673" t="str">
            <v>中１</v>
          </cell>
          <cell r="I2673" t="str">
            <v>男子</v>
          </cell>
        </row>
        <row r="2674">
          <cell r="B2674" t="str">
            <v>公立</v>
          </cell>
          <cell r="D2674" t="str">
            <v>中３</v>
          </cell>
          <cell r="I2674" t="str">
            <v>男子</v>
          </cell>
        </row>
        <row r="2675">
          <cell r="B2675" t="str">
            <v>公立</v>
          </cell>
          <cell r="D2675" t="str">
            <v>中３</v>
          </cell>
          <cell r="I2675" t="str">
            <v>女子</v>
          </cell>
        </row>
        <row r="2676">
          <cell r="B2676" t="str">
            <v>公立</v>
          </cell>
          <cell r="D2676" t="str">
            <v>中３</v>
          </cell>
          <cell r="I2676" t="str">
            <v>女子</v>
          </cell>
        </row>
        <row r="2677">
          <cell r="B2677" t="str">
            <v>公立</v>
          </cell>
          <cell r="D2677" t="str">
            <v>中３</v>
          </cell>
          <cell r="I2677" t="str">
            <v>女子</v>
          </cell>
        </row>
        <row r="2678">
          <cell r="B2678" t="str">
            <v>公立</v>
          </cell>
          <cell r="D2678" t="str">
            <v>中３</v>
          </cell>
          <cell r="I2678" t="str">
            <v>男子</v>
          </cell>
        </row>
        <row r="2679">
          <cell r="B2679" t="str">
            <v>公立</v>
          </cell>
          <cell r="D2679" t="str">
            <v>中３</v>
          </cell>
          <cell r="I2679" t="str">
            <v>女子</v>
          </cell>
        </row>
        <row r="2680">
          <cell r="B2680" t="str">
            <v>公立</v>
          </cell>
          <cell r="D2680" t="str">
            <v>中３</v>
          </cell>
          <cell r="I2680" t="str">
            <v>男子</v>
          </cell>
        </row>
        <row r="2681">
          <cell r="B2681" t="str">
            <v>公立</v>
          </cell>
          <cell r="D2681" t="str">
            <v>中３</v>
          </cell>
          <cell r="I2681" t="str">
            <v>女子</v>
          </cell>
        </row>
        <row r="2682">
          <cell r="B2682" t="str">
            <v>公立</v>
          </cell>
          <cell r="D2682" t="str">
            <v>中３</v>
          </cell>
          <cell r="I2682" t="str">
            <v>男子</v>
          </cell>
        </row>
        <row r="2683">
          <cell r="B2683" t="str">
            <v>公立</v>
          </cell>
          <cell r="D2683" t="str">
            <v>中３</v>
          </cell>
          <cell r="I2683" t="str">
            <v>女子</v>
          </cell>
        </row>
        <row r="2684">
          <cell r="B2684" t="str">
            <v>公立</v>
          </cell>
          <cell r="D2684" t="str">
            <v>中３</v>
          </cell>
          <cell r="I2684" t="str">
            <v>女子</v>
          </cell>
        </row>
        <row r="2685">
          <cell r="B2685" t="str">
            <v>公立</v>
          </cell>
          <cell r="D2685" t="str">
            <v>中３</v>
          </cell>
          <cell r="I2685" t="str">
            <v>男子</v>
          </cell>
        </row>
        <row r="2686">
          <cell r="B2686" t="str">
            <v>義務教育学校</v>
          </cell>
          <cell r="D2686" t="str">
            <v>中３</v>
          </cell>
          <cell r="I2686" t="str">
            <v>男子</v>
          </cell>
        </row>
        <row r="2687">
          <cell r="B2687" t="str">
            <v>公立</v>
          </cell>
          <cell r="D2687" t="str">
            <v>中３</v>
          </cell>
          <cell r="I2687" t="str">
            <v>男子</v>
          </cell>
        </row>
        <row r="2688">
          <cell r="B2688" t="str">
            <v>公立</v>
          </cell>
          <cell r="D2688" t="str">
            <v>中３</v>
          </cell>
          <cell r="I2688" t="str">
            <v>男子</v>
          </cell>
        </row>
        <row r="2689">
          <cell r="B2689" t="str">
            <v>公立</v>
          </cell>
          <cell r="D2689" t="str">
            <v>中３</v>
          </cell>
          <cell r="I2689" t="str">
            <v>女子</v>
          </cell>
        </row>
        <row r="2690">
          <cell r="B2690" t="str">
            <v>公立</v>
          </cell>
          <cell r="D2690" t="str">
            <v>中３</v>
          </cell>
          <cell r="I2690" t="str">
            <v>男子</v>
          </cell>
        </row>
        <row r="2691">
          <cell r="B2691" t="str">
            <v>公立</v>
          </cell>
          <cell r="D2691" t="str">
            <v>中２</v>
          </cell>
          <cell r="I2691" t="str">
            <v>女子</v>
          </cell>
        </row>
        <row r="2692">
          <cell r="B2692" t="str">
            <v>公立</v>
          </cell>
          <cell r="D2692" t="str">
            <v>中３</v>
          </cell>
          <cell r="I2692" t="str">
            <v>女子</v>
          </cell>
        </row>
        <row r="2693">
          <cell r="B2693" t="str">
            <v>公立</v>
          </cell>
          <cell r="D2693" t="str">
            <v>中３</v>
          </cell>
          <cell r="I2693" t="str">
            <v>女子</v>
          </cell>
        </row>
        <row r="2694">
          <cell r="B2694" t="str">
            <v>公立</v>
          </cell>
          <cell r="D2694" t="str">
            <v>中３</v>
          </cell>
          <cell r="I2694" t="str">
            <v>男子</v>
          </cell>
        </row>
        <row r="2695">
          <cell r="B2695" t="str">
            <v>公立</v>
          </cell>
          <cell r="D2695" t="str">
            <v>中３</v>
          </cell>
          <cell r="I2695" t="str">
            <v>女子</v>
          </cell>
        </row>
        <row r="2696">
          <cell r="B2696" t="str">
            <v>公立</v>
          </cell>
          <cell r="D2696" t="str">
            <v>中３</v>
          </cell>
          <cell r="I2696" t="str">
            <v>男子</v>
          </cell>
        </row>
        <row r="2697">
          <cell r="B2697" t="str">
            <v>公立</v>
          </cell>
          <cell r="D2697" t="str">
            <v>中３</v>
          </cell>
          <cell r="I2697" t="str">
            <v>女子</v>
          </cell>
        </row>
        <row r="2698">
          <cell r="B2698" t="str">
            <v>私立</v>
          </cell>
          <cell r="D2698" t="str">
            <v>中１</v>
          </cell>
          <cell r="I2698" t="str">
            <v>女子</v>
          </cell>
        </row>
        <row r="2699">
          <cell r="B2699" t="str">
            <v>公立</v>
          </cell>
          <cell r="D2699" t="str">
            <v>中３</v>
          </cell>
          <cell r="I2699" t="str">
            <v>男子</v>
          </cell>
        </row>
        <row r="2700">
          <cell r="B2700" t="str">
            <v>公立</v>
          </cell>
          <cell r="D2700" t="str">
            <v>中３</v>
          </cell>
          <cell r="I2700" t="str">
            <v>女子</v>
          </cell>
        </row>
        <row r="2701">
          <cell r="B2701" t="str">
            <v>公立</v>
          </cell>
          <cell r="D2701" t="str">
            <v>中３</v>
          </cell>
          <cell r="I2701" t="str">
            <v>男子</v>
          </cell>
        </row>
        <row r="2702">
          <cell r="B2702" t="str">
            <v>公立</v>
          </cell>
          <cell r="D2702" t="str">
            <v>中３</v>
          </cell>
          <cell r="I2702" t="str">
            <v>男子</v>
          </cell>
        </row>
        <row r="2703">
          <cell r="B2703" t="str">
            <v>公立</v>
          </cell>
          <cell r="D2703" t="str">
            <v>中３</v>
          </cell>
          <cell r="I2703" t="str">
            <v>女子</v>
          </cell>
        </row>
        <row r="2704">
          <cell r="B2704" t="str">
            <v>公立</v>
          </cell>
          <cell r="D2704" t="str">
            <v>中３</v>
          </cell>
          <cell r="I2704" t="str">
            <v>女子</v>
          </cell>
        </row>
        <row r="2705">
          <cell r="B2705" t="str">
            <v>公立</v>
          </cell>
          <cell r="D2705" t="str">
            <v>中３</v>
          </cell>
          <cell r="I2705" t="str">
            <v>男子</v>
          </cell>
        </row>
        <row r="2706">
          <cell r="B2706" t="str">
            <v>義務教育学校</v>
          </cell>
          <cell r="D2706" t="str">
            <v>中３</v>
          </cell>
          <cell r="I2706" t="str">
            <v>男子</v>
          </cell>
        </row>
        <row r="2707">
          <cell r="B2707" t="str">
            <v>公立</v>
          </cell>
          <cell r="D2707" t="str">
            <v>中２</v>
          </cell>
          <cell r="I2707" t="str">
            <v>男子</v>
          </cell>
        </row>
        <row r="2708">
          <cell r="B2708" t="str">
            <v>公立</v>
          </cell>
          <cell r="D2708" t="str">
            <v>中２</v>
          </cell>
          <cell r="I2708" t="str">
            <v>男子</v>
          </cell>
        </row>
        <row r="2709">
          <cell r="B2709" t="str">
            <v>公立</v>
          </cell>
          <cell r="D2709" t="str">
            <v>中２</v>
          </cell>
          <cell r="I2709" t="str">
            <v>男子</v>
          </cell>
        </row>
        <row r="2710">
          <cell r="B2710" t="str">
            <v>公立</v>
          </cell>
          <cell r="D2710" t="str">
            <v>中２</v>
          </cell>
          <cell r="I2710" t="str">
            <v>女子</v>
          </cell>
        </row>
        <row r="2711">
          <cell r="B2711" t="str">
            <v>公立</v>
          </cell>
          <cell r="D2711" t="str">
            <v>中２</v>
          </cell>
          <cell r="I2711" t="str">
            <v>女子</v>
          </cell>
        </row>
        <row r="2712">
          <cell r="B2712" t="str">
            <v>私立</v>
          </cell>
          <cell r="D2712" t="str">
            <v>中２</v>
          </cell>
          <cell r="I2712" t="str">
            <v>女子</v>
          </cell>
        </row>
        <row r="2713">
          <cell r="B2713" t="str">
            <v>公立</v>
          </cell>
          <cell r="D2713" t="str">
            <v>中２</v>
          </cell>
          <cell r="I2713" t="str">
            <v>答えない</v>
          </cell>
        </row>
        <row r="2714">
          <cell r="B2714" t="str">
            <v>公立</v>
          </cell>
          <cell r="D2714" t="str">
            <v>中２</v>
          </cell>
          <cell r="I2714" t="str">
            <v>女子</v>
          </cell>
        </row>
        <row r="2715">
          <cell r="B2715" t="str">
            <v>公立</v>
          </cell>
          <cell r="D2715" t="str">
            <v>中２</v>
          </cell>
          <cell r="I2715" t="str">
            <v>女子</v>
          </cell>
        </row>
        <row r="2716">
          <cell r="B2716" t="str">
            <v>私立</v>
          </cell>
          <cell r="D2716" t="str">
            <v>中２</v>
          </cell>
          <cell r="I2716" t="str">
            <v>女子</v>
          </cell>
        </row>
        <row r="2717">
          <cell r="B2717" t="str">
            <v>公立</v>
          </cell>
          <cell r="D2717" t="str">
            <v>中２</v>
          </cell>
          <cell r="I2717" t="str">
            <v>男子</v>
          </cell>
        </row>
        <row r="2718">
          <cell r="B2718" t="str">
            <v>公立</v>
          </cell>
          <cell r="D2718" t="str">
            <v>中２</v>
          </cell>
          <cell r="I2718" t="str">
            <v>女子</v>
          </cell>
        </row>
        <row r="2719">
          <cell r="B2719" t="str">
            <v>公立</v>
          </cell>
          <cell r="D2719" t="str">
            <v>中２</v>
          </cell>
          <cell r="I2719" t="str">
            <v>女子</v>
          </cell>
        </row>
        <row r="2720">
          <cell r="B2720" t="str">
            <v>公立</v>
          </cell>
          <cell r="D2720" t="str">
            <v>中２</v>
          </cell>
          <cell r="I2720" t="str">
            <v>女子</v>
          </cell>
        </row>
        <row r="2721">
          <cell r="B2721" t="str">
            <v>公立</v>
          </cell>
          <cell r="D2721" t="str">
            <v>中２</v>
          </cell>
          <cell r="I2721" t="str">
            <v>女子</v>
          </cell>
        </row>
        <row r="2722">
          <cell r="B2722" t="str">
            <v>公立</v>
          </cell>
          <cell r="D2722" t="str">
            <v>中２</v>
          </cell>
          <cell r="I2722" t="str">
            <v>女子</v>
          </cell>
        </row>
        <row r="2723">
          <cell r="B2723" t="str">
            <v>公立</v>
          </cell>
          <cell r="D2723" t="str">
            <v>中２</v>
          </cell>
          <cell r="I2723" t="str">
            <v>女子</v>
          </cell>
        </row>
        <row r="2724">
          <cell r="B2724" t="str">
            <v>公立</v>
          </cell>
          <cell r="D2724" t="str">
            <v>中２</v>
          </cell>
          <cell r="I2724" t="str">
            <v>女子</v>
          </cell>
        </row>
        <row r="2725">
          <cell r="B2725" t="str">
            <v>公立</v>
          </cell>
          <cell r="D2725" t="str">
            <v>中２</v>
          </cell>
          <cell r="I2725" t="str">
            <v>男子</v>
          </cell>
        </row>
        <row r="2726">
          <cell r="B2726" t="str">
            <v>公立</v>
          </cell>
          <cell r="D2726" t="str">
            <v>中２</v>
          </cell>
          <cell r="I2726" t="str">
            <v>答えない</v>
          </cell>
        </row>
        <row r="2727">
          <cell r="B2727" t="str">
            <v>公立</v>
          </cell>
          <cell r="D2727" t="str">
            <v>中１</v>
          </cell>
          <cell r="I2727" t="str">
            <v>女子</v>
          </cell>
        </row>
        <row r="2728">
          <cell r="B2728" t="str">
            <v>公立</v>
          </cell>
          <cell r="D2728" t="str">
            <v>中２</v>
          </cell>
          <cell r="I2728" t="str">
            <v>男子</v>
          </cell>
        </row>
        <row r="2729">
          <cell r="B2729" t="str">
            <v>公立</v>
          </cell>
          <cell r="D2729" t="str">
            <v>中２</v>
          </cell>
          <cell r="I2729" t="str">
            <v>男子</v>
          </cell>
        </row>
        <row r="2730">
          <cell r="B2730" t="str">
            <v>公立</v>
          </cell>
          <cell r="D2730" t="str">
            <v>中２</v>
          </cell>
          <cell r="I2730" t="str">
            <v>女子</v>
          </cell>
        </row>
        <row r="2731">
          <cell r="B2731" t="str">
            <v>公立</v>
          </cell>
          <cell r="D2731" t="str">
            <v>中２</v>
          </cell>
          <cell r="I2731" t="str">
            <v>女子</v>
          </cell>
        </row>
        <row r="2732">
          <cell r="B2732" t="str">
            <v>公立</v>
          </cell>
          <cell r="D2732" t="str">
            <v>中１</v>
          </cell>
          <cell r="I2732" t="str">
            <v>男子</v>
          </cell>
        </row>
        <row r="2733">
          <cell r="B2733" t="str">
            <v>国立</v>
          </cell>
          <cell r="D2733" t="str">
            <v>中２</v>
          </cell>
          <cell r="I2733" t="str">
            <v>男子</v>
          </cell>
        </row>
        <row r="2734">
          <cell r="B2734" t="str">
            <v>公立</v>
          </cell>
          <cell r="D2734" t="str">
            <v>中１</v>
          </cell>
          <cell r="I2734" t="str">
            <v>女子</v>
          </cell>
        </row>
        <row r="2735">
          <cell r="B2735" t="str">
            <v>公立</v>
          </cell>
          <cell r="D2735" t="str">
            <v>中１</v>
          </cell>
          <cell r="I2735" t="str">
            <v>男子</v>
          </cell>
        </row>
        <row r="2736">
          <cell r="B2736" t="str">
            <v>公立</v>
          </cell>
          <cell r="D2736" t="str">
            <v>中１</v>
          </cell>
          <cell r="I2736" t="str">
            <v>男子</v>
          </cell>
        </row>
        <row r="2737">
          <cell r="B2737" t="str">
            <v>公立</v>
          </cell>
          <cell r="D2737" t="str">
            <v>中１</v>
          </cell>
          <cell r="I2737" t="str">
            <v>男子</v>
          </cell>
        </row>
        <row r="2738">
          <cell r="B2738" t="str">
            <v>公立</v>
          </cell>
          <cell r="D2738" t="str">
            <v>中１</v>
          </cell>
          <cell r="I2738" t="str">
            <v>女子</v>
          </cell>
        </row>
        <row r="2739">
          <cell r="B2739" t="str">
            <v>公立</v>
          </cell>
          <cell r="D2739" t="str">
            <v>中２</v>
          </cell>
          <cell r="I2739" t="str">
            <v>女子</v>
          </cell>
        </row>
        <row r="2740">
          <cell r="B2740" t="str">
            <v>公立</v>
          </cell>
          <cell r="D2740" t="str">
            <v>中１</v>
          </cell>
          <cell r="I2740" t="str">
            <v>男子</v>
          </cell>
        </row>
        <row r="2741">
          <cell r="B2741" t="str">
            <v>公立</v>
          </cell>
          <cell r="D2741" t="str">
            <v>中１</v>
          </cell>
          <cell r="I2741" t="str">
            <v>女子</v>
          </cell>
        </row>
        <row r="2742">
          <cell r="B2742" t="str">
            <v>公立</v>
          </cell>
          <cell r="D2742" t="str">
            <v>中１</v>
          </cell>
          <cell r="I2742" t="str">
            <v>女子</v>
          </cell>
        </row>
        <row r="2743">
          <cell r="B2743" t="str">
            <v>公立</v>
          </cell>
          <cell r="D2743" t="str">
            <v>中１</v>
          </cell>
          <cell r="I2743" t="str">
            <v>答えない</v>
          </cell>
        </row>
        <row r="2744">
          <cell r="B2744" t="str">
            <v>公立</v>
          </cell>
          <cell r="D2744" t="str">
            <v>中１</v>
          </cell>
          <cell r="I2744" t="str">
            <v>女子</v>
          </cell>
        </row>
        <row r="2745">
          <cell r="B2745" t="str">
            <v>公立</v>
          </cell>
          <cell r="D2745" t="str">
            <v>中２</v>
          </cell>
          <cell r="I2745" t="str">
            <v>男子</v>
          </cell>
        </row>
        <row r="2746">
          <cell r="B2746" t="str">
            <v>公立</v>
          </cell>
          <cell r="D2746" t="str">
            <v>中１</v>
          </cell>
          <cell r="I2746" t="str">
            <v>女子</v>
          </cell>
        </row>
        <row r="2747">
          <cell r="B2747" t="str">
            <v>公立</v>
          </cell>
          <cell r="D2747" t="str">
            <v>中１</v>
          </cell>
          <cell r="I2747" t="str">
            <v>男子</v>
          </cell>
        </row>
        <row r="2748">
          <cell r="B2748" t="str">
            <v>公立</v>
          </cell>
          <cell r="D2748" t="str">
            <v>中１</v>
          </cell>
          <cell r="I2748" t="str">
            <v>男子</v>
          </cell>
        </row>
        <row r="2749">
          <cell r="B2749" t="str">
            <v>公立</v>
          </cell>
          <cell r="D2749" t="str">
            <v>中１</v>
          </cell>
          <cell r="I2749" t="str">
            <v>女子</v>
          </cell>
        </row>
        <row r="2750">
          <cell r="B2750" t="str">
            <v>公立</v>
          </cell>
          <cell r="D2750" t="str">
            <v>中１</v>
          </cell>
          <cell r="I2750" t="str">
            <v>女子</v>
          </cell>
        </row>
        <row r="2751">
          <cell r="B2751" t="str">
            <v>公立</v>
          </cell>
          <cell r="D2751" t="str">
            <v>中１</v>
          </cell>
          <cell r="I2751" t="str">
            <v>女子</v>
          </cell>
        </row>
        <row r="2752">
          <cell r="B2752" t="str">
            <v>公立</v>
          </cell>
          <cell r="D2752" t="str">
            <v>中１</v>
          </cell>
          <cell r="I2752" t="str">
            <v>女子</v>
          </cell>
        </row>
        <row r="2753">
          <cell r="B2753" t="str">
            <v>公立</v>
          </cell>
          <cell r="D2753" t="str">
            <v>中２</v>
          </cell>
          <cell r="I2753" t="str">
            <v>男子</v>
          </cell>
        </row>
        <row r="2754">
          <cell r="B2754" t="str">
            <v>公立</v>
          </cell>
          <cell r="D2754" t="str">
            <v>中１</v>
          </cell>
          <cell r="I2754" t="str">
            <v>男子</v>
          </cell>
        </row>
        <row r="2755">
          <cell r="B2755" t="str">
            <v>公立</v>
          </cell>
          <cell r="D2755" t="str">
            <v>中１</v>
          </cell>
          <cell r="I2755" t="str">
            <v>女子</v>
          </cell>
        </row>
        <row r="2756">
          <cell r="B2756" t="str">
            <v>公立</v>
          </cell>
          <cell r="D2756" t="str">
            <v>中１</v>
          </cell>
          <cell r="I2756" t="str">
            <v>男子</v>
          </cell>
        </row>
        <row r="2757">
          <cell r="B2757" t="str">
            <v>公立</v>
          </cell>
          <cell r="D2757" t="str">
            <v>中１</v>
          </cell>
          <cell r="I2757" t="str">
            <v>女子</v>
          </cell>
        </row>
        <row r="2758">
          <cell r="B2758" t="str">
            <v>公立</v>
          </cell>
          <cell r="D2758" t="str">
            <v>中１</v>
          </cell>
          <cell r="I2758" t="str">
            <v>男子</v>
          </cell>
        </row>
        <row r="2759">
          <cell r="B2759" t="str">
            <v>公立</v>
          </cell>
          <cell r="D2759" t="str">
            <v>中１</v>
          </cell>
          <cell r="I2759" t="str">
            <v>男子</v>
          </cell>
        </row>
        <row r="2760">
          <cell r="B2760" t="str">
            <v>公立</v>
          </cell>
          <cell r="D2760" t="str">
            <v>中１</v>
          </cell>
          <cell r="I2760" t="str">
            <v>女子</v>
          </cell>
        </row>
        <row r="2761">
          <cell r="B2761" t="str">
            <v>公立</v>
          </cell>
          <cell r="D2761" t="str">
            <v>中１</v>
          </cell>
          <cell r="I2761" t="str">
            <v>男子</v>
          </cell>
        </row>
        <row r="2762">
          <cell r="B2762" t="str">
            <v>公立</v>
          </cell>
          <cell r="D2762" t="str">
            <v>中１</v>
          </cell>
          <cell r="I2762" t="str">
            <v>女子</v>
          </cell>
        </row>
        <row r="2763">
          <cell r="B2763" t="str">
            <v>公立</v>
          </cell>
          <cell r="D2763" t="str">
            <v>中１</v>
          </cell>
          <cell r="I2763" t="str">
            <v>女子</v>
          </cell>
        </row>
        <row r="2764">
          <cell r="B2764" t="str">
            <v>公立</v>
          </cell>
          <cell r="D2764" t="str">
            <v>中１</v>
          </cell>
          <cell r="I2764" t="str">
            <v>女子</v>
          </cell>
        </row>
        <row r="2765">
          <cell r="B2765" t="str">
            <v>公立</v>
          </cell>
          <cell r="D2765" t="str">
            <v>中１</v>
          </cell>
          <cell r="I2765" t="str">
            <v>答えない</v>
          </cell>
        </row>
        <row r="2766">
          <cell r="B2766" t="str">
            <v>公立</v>
          </cell>
          <cell r="D2766" t="str">
            <v>中１</v>
          </cell>
          <cell r="I2766" t="str">
            <v>答えない</v>
          </cell>
        </row>
        <row r="2767">
          <cell r="B2767" t="str">
            <v>公立</v>
          </cell>
          <cell r="D2767" t="str">
            <v>中２</v>
          </cell>
          <cell r="I2767" t="str">
            <v>女子</v>
          </cell>
        </row>
        <row r="2768">
          <cell r="B2768" t="str">
            <v>公立</v>
          </cell>
          <cell r="D2768" t="str">
            <v>中１</v>
          </cell>
          <cell r="I2768" t="str">
            <v>女子</v>
          </cell>
        </row>
        <row r="2769">
          <cell r="B2769" t="str">
            <v>公立</v>
          </cell>
          <cell r="D2769" t="str">
            <v>中１</v>
          </cell>
          <cell r="I2769" t="str">
            <v>男子</v>
          </cell>
        </row>
        <row r="2770">
          <cell r="B2770" t="str">
            <v>義務教育学校</v>
          </cell>
          <cell r="D2770" t="str">
            <v>中３</v>
          </cell>
          <cell r="I2770" t="str">
            <v>女子</v>
          </cell>
        </row>
        <row r="2771">
          <cell r="B2771" t="str">
            <v>公立</v>
          </cell>
          <cell r="D2771" t="str">
            <v>中１</v>
          </cell>
          <cell r="I2771" t="str">
            <v>男子</v>
          </cell>
        </row>
        <row r="2772">
          <cell r="B2772" t="str">
            <v>公立</v>
          </cell>
          <cell r="D2772" t="str">
            <v>中１</v>
          </cell>
          <cell r="I2772" t="str">
            <v>女子</v>
          </cell>
        </row>
        <row r="2773">
          <cell r="B2773" t="str">
            <v>公立</v>
          </cell>
          <cell r="D2773" t="str">
            <v>中３</v>
          </cell>
          <cell r="I2773" t="str">
            <v>女子</v>
          </cell>
        </row>
        <row r="2774">
          <cell r="B2774" t="str">
            <v>公立</v>
          </cell>
          <cell r="D2774" t="str">
            <v>中１</v>
          </cell>
          <cell r="I2774" t="str">
            <v>女子</v>
          </cell>
        </row>
        <row r="2775">
          <cell r="B2775" t="str">
            <v>公立</v>
          </cell>
          <cell r="D2775" t="str">
            <v>中１</v>
          </cell>
          <cell r="I2775" t="str">
            <v>男子</v>
          </cell>
        </row>
        <row r="2776">
          <cell r="B2776" t="str">
            <v>公立</v>
          </cell>
          <cell r="D2776" t="str">
            <v>中３</v>
          </cell>
          <cell r="I2776" t="str">
            <v>女子</v>
          </cell>
        </row>
        <row r="2777">
          <cell r="B2777" t="str">
            <v>公立</v>
          </cell>
          <cell r="D2777" t="str">
            <v>中３</v>
          </cell>
          <cell r="I2777" t="str">
            <v>男子</v>
          </cell>
        </row>
        <row r="2778">
          <cell r="B2778" t="str">
            <v>公立</v>
          </cell>
          <cell r="D2778" t="str">
            <v>中３</v>
          </cell>
          <cell r="I2778" t="str">
            <v>男子</v>
          </cell>
        </row>
        <row r="2779">
          <cell r="B2779" t="str">
            <v>公立</v>
          </cell>
          <cell r="D2779" t="str">
            <v>中３</v>
          </cell>
          <cell r="I2779" t="str">
            <v>女子</v>
          </cell>
        </row>
        <row r="2780">
          <cell r="B2780" t="str">
            <v>公立</v>
          </cell>
          <cell r="D2780" t="str">
            <v>中１</v>
          </cell>
          <cell r="I2780" t="str">
            <v>答えない</v>
          </cell>
        </row>
        <row r="2781">
          <cell r="B2781" t="str">
            <v>公立</v>
          </cell>
          <cell r="D2781" t="str">
            <v>中１</v>
          </cell>
          <cell r="I2781" t="str">
            <v>男子</v>
          </cell>
        </row>
        <row r="2782">
          <cell r="B2782" t="str">
            <v>公立</v>
          </cell>
          <cell r="D2782" t="str">
            <v>中１</v>
          </cell>
          <cell r="I2782" t="str">
            <v>男子</v>
          </cell>
        </row>
        <row r="2783">
          <cell r="B2783" t="str">
            <v>公立</v>
          </cell>
          <cell r="D2783" t="str">
            <v>中３</v>
          </cell>
          <cell r="I2783" t="str">
            <v>男子</v>
          </cell>
        </row>
        <row r="2784">
          <cell r="B2784" t="str">
            <v>公立</v>
          </cell>
          <cell r="D2784" t="str">
            <v>中１</v>
          </cell>
          <cell r="I2784" t="str">
            <v>男子</v>
          </cell>
        </row>
        <row r="2785">
          <cell r="B2785" t="str">
            <v>公立</v>
          </cell>
          <cell r="D2785" t="str">
            <v>中１</v>
          </cell>
          <cell r="I2785" t="str">
            <v>女子</v>
          </cell>
        </row>
        <row r="2786">
          <cell r="B2786" t="str">
            <v>公立</v>
          </cell>
          <cell r="D2786" t="str">
            <v>中３</v>
          </cell>
          <cell r="I2786" t="str">
            <v>男子</v>
          </cell>
        </row>
        <row r="2787">
          <cell r="B2787" t="str">
            <v>公立</v>
          </cell>
          <cell r="D2787" t="str">
            <v>中３</v>
          </cell>
          <cell r="I2787" t="str">
            <v>男子</v>
          </cell>
        </row>
        <row r="2788">
          <cell r="B2788" t="str">
            <v>公立</v>
          </cell>
          <cell r="D2788" t="str">
            <v>中１</v>
          </cell>
          <cell r="I2788" t="str">
            <v>答えない</v>
          </cell>
        </row>
        <row r="2789">
          <cell r="B2789" t="str">
            <v>公立</v>
          </cell>
          <cell r="D2789" t="str">
            <v>中１</v>
          </cell>
          <cell r="I2789" t="str">
            <v>女子</v>
          </cell>
        </row>
        <row r="2790">
          <cell r="B2790" t="str">
            <v>公立</v>
          </cell>
          <cell r="D2790" t="str">
            <v>中３</v>
          </cell>
          <cell r="I2790" t="str">
            <v>女子</v>
          </cell>
        </row>
        <row r="2791">
          <cell r="B2791" t="str">
            <v>公立</v>
          </cell>
          <cell r="D2791" t="str">
            <v>中３</v>
          </cell>
          <cell r="I2791" t="str">
            <v>男子</v>
          </cell>
        </row>
        <row r="2792">
          <cell r="B2792" t="str">
            <v>公立</v>
          </cell>
          <cell r="D2792" t="str">
            <v>中３</v>
          </cell>
          <cell r="I2792" t="str">
            <v>男子</v>
          </cell>
        </row>
        <row r="2793">
          <cell r="B2793" t="str">
            <v>公立</v>
          </cell>
          <cell r="D2793" t="str">
            <v>中１</v>
          </cell>
          <cell r="I2793" t="str">
            <v>答えない</v>
          </cell>
        </row>
        <row r="2794">
          <cell r="B2794" t="str">
            <v>義務教育学校</v>
          </cell>
          <cell r="D2794" t="str">
            <v>中３</v>
          </cell>
          <cell r="I2794" t="str">
            <v>男子</v>
          </cell>
        </row>
        <row r="2795">
          <cell r="B2795" t="str">
            <v>公立</v>
          </cell>
          <cell r="D2795" t="str">
            <v>中１</v>
          </cell>
          <cell r="I2795" t="str">
            <v>男子</v>
          </cell>
        </row>
        <row r="2796">
          <cell r="B2796" t="str">
            <v>公立</v>
          </cell>
          <cell r="D2796" t="str">
            <v>中１</v>
          </cell>
          <cell r="I2796" t="str">
            <v>男子</v>
          </cell>
        </row>
        <row r="2797">
          <cell r="B2797" t="str">
            <v>公立</v>
          </cell>
          <cell r="D2797" t="str">
            <v>中１</v>
          </cell>
          <cell r="I2797" t="str">
            <v>男子</v>
          </cell>
        </row>
        <row r="2798">
          <cell r="B2798" t="str">
            <v>公立</v>
          </cell>
          <cell r="D2798" t="str">
            <v>中１</v>
          </cell>
          <cell r="I2798" t="str">
            <v>男子</v>
          </cell>
        </row>
        <row r="2799">
          <cell r="B2799" t="str">
            <v>公立</v>
          </cell>
          <cell r="D2799" t="str">
            <v>中１</v>
          </cell>
          <cell r="I2799" t="str">
            <v>男子</v>
          </cell>
        </row>
        <row r="2800">
          <cell r="B2800" t="str">
            <v>公立</v>
          </cell>
          <cell r="D2800" t="str">
            <v>中１</v>
          </cell>
          <cell r="I2800" t="str">
            <v>男子</v>
          </cell>
        </row>
        <row r="2801">
          <cell r="B2801" t="str">
            <v>公立</v>
          </cell>
          <cell r="D2801" t="str">
            <v>中１</v>
          </cell>
          <cell r="I2801" t="str">
            <v>女子</v>
          </cell>
        </row>
        <row r="2802">
          <cell r="B2802" t="str">
            <v>公立</v>
          </cell>
          <cell r="D2802" t="str">
            <v>中１</v>
          </cell>
          <cell r="I2802" t="str">
            <v>女子</v>
          </cell>
        </row>
        <row r="2803">
          <cell r="B2803" t="str">
            <v>公立</v>
          </cell>
          <cell r="D2803" t="str">
            <v>中３</v>
          </cell>
          <cell r="I2803" t="str">
            <v>女子</v>
          </cell>
        </row>
        <row r="2804">
          <cell r="B2804" t="str">
            <v>公立</v>
          </cell>
          <cell r="D2804" t="str">
            <v>中３</v>
          </cell>
          <cell r="I2804" t="str">
            <v>男子</v>
          </cell>
        </row>
        <row r="2805">
          <cell r="B2805" t="str">
            <v>中等教育学校</v>
          </cell>
          <cell r="D2805" t="str">
            <v>中３</v>
          </cell>
          <cell r="I2805" t="str">
            <v>女子</v>
          </cell>
        </row>
        <row r="2806">
          <cell r="B2806" t="str">
            <v>公立</v>
          </cell>
          <cell r="D2806" t="str">
            <v>中１</v>
          </cell>
          <cell r="I2806" t="str">
            <v>女子</v>
          </cell>
        </row>
        <row r="2807">
          <cell r="B2807" t="str">
            <v>公立</v>
          </cell>
          <cell r="D2807" t="str">
            <v>中１</v>
          </cell>
          <cell r="I2807" t="str">
            <v>女子</v>
          </cell>
        </row>
        <row r="2808">
          <cell r="B2808" t="str">
            <v>公立</v>
          </cell>
          <cell r="D2808" t="str">
            <v>中３</v>
          </cell>
          <cell r="I2808" t="str">
            <v>女子</v>
          </cell>
        </row>
        <row r="2809">
          <cell r="B2809" t="str">
            <v>公立</v>
          </cell>
          <cell r="D2809" t="str">
            <v>中３</v>
          </cell>
          <cell r="I2809" t="str">
            <v>女子</v>
          </cell>
        </row>
        <row r="2810">
          <cell r="B2810" t="str">
            <v>公立</v>
          </cell>
          <cell r="D2810" t="str">
            <v>中１</v>
          </cell>
          <cell r="I2810" t="str">
            <v>女子</v>
          </cell>
        </row>
        <row r="2811">
          <cell r="B2811" t="str">
            <v>公立</v>
          </cell>
          <cell r="D2811" t="str">
            <v>中１</v>
          </cell>
          <cell r="I2811" t="str">
            <v>女子</v>
          </cell>
        </row>
        <row r="2812">
          <cell r="B2812" t="str">
            <v>公立</v>
          </cell>
          <cell r="D2812" t="str">
            <v>中１</v>
          </cell>
          <cell r="I2812" t="str">
            <v>女子</v>
          </cell>
        </row>
        <row r="2813">
          <cell r="B2813" t="str">
            <v>公立</v>
          </cell>
          <cell r="D2813" t="str">
            <v>中１</v>
          </cell>
          <cell r="I2813" t="str">
            <v>男子</v>
          </cell>
        </row>
        <row r="2814">
          <cell r="B2814" t="str">
            <v>公立</v>
          </cell>
          <cell r="D2814" t="str">
            <v>中１</v>
          </cell>
          <cell r="I2814" t="str">
            <v>女子</v>
          </cell>
        </row>
        <row r="2815">
          <cell r="B2815" t="str">
            <v>公立</v>
          </cell>
          <cell r="D2815" t="str">
            <v>中１</v>
          </cell>
          <cell r="I2815" t="str">
            <v>答えない</v>
          </cell>
        </row>
        <row r="2816">
          <cell r="B2816" t="str">
            <v>公立</v>
          </cell>
          <cell r="D2816" t="str">
            <v>中１</v>
          </cell>
          <cell r="I2816" t="str">
            <v>男子</v>
          </cell>
        </row>
        <row r="2817">
          <cell r="B2817" t="str">
            <v>公立</v>
          </cell>
          <cell r="D2817" t="str">
            <v>中１</v>
          </cell>
          <cell r="I2817" t="str">
            <v>男子</v>
          </cell>
        </row>
        <row r="2818">
          <cell r="B2818" t="str">
            <v>公立</v>
          </cell>
          <cell r="D2818" t="str">
            <v>中３</v>
          </cell>
          <cell r="I2818" t="str">
            <v>男子</v>
          </cell>
        </row>
        <row r="2819">
          <cell r="B2819" t="str">
            <v>公立</v>
          </cell>
          <cell r="D2819" t="str">
            <v>中１</v>
          </cell>
          <cell r="I2819" t="str">
            <v>男子</v>
          </cell>
        </row>
        <row r="2820">
          <cell r="B2820" t="str">
            <v>公立</v>
          </cell>
          <cell r="D2820" t="str">
            <v>中１</v>
          </cell>
          <cell r="I2820" t="str">
            <v>男子</v>
          </cell>
        </row>
        <row r="2821">
          <cell r="B2821" t="str">
            <v>公立</v>
          </cell>
          <cell r="D2821" t="str">
            <v>中１</v>
          </cell>
          <cell r="I2821" t="str">
            <v>男子</v>
          </cell>
        </row>
        <row r="2822">
          <cell r="B2822" t="str">
            <v>公立</v>
          </cell>
          <cell r="D2822" t="str">
            <v>中３</v>
          </cell>
          <cell r="I2822" t="str">
            <v>男子</v>
          </cell>
        </row>
        <row r="2823">
          <cell r="B2823" t="str">
            <v>公立</v>
          </cell>
          <cell r="D2823" t="str">
            <v>中１</v>
          </cell>
          <cell r="I2823" t="str">
            <v>男子</v>
          </cell>
        </row>
        <row r="2824">
          <cell r="B2824" t="str">
            <v>公立</v>
          </cell>
          <cell r="D2824" t="str">
            <v>中１</v>
          </cell>
          <cell r="I2824" t="str">
            <v>男子</v>
          </cell>
        </row>
        <row r="2825">
          <cell r="B2825" t="str">
            <v>公立</v>
          </cell>
          <cell r="D2825" t="str">
            <v>中１</v>
          </cell>
          <cell r="I2825" t="str">
            <v>男子</v>
          </cell>
        </row>
        <row r="2826">
          <cell r="B2826" t="str">
            <v>公立</v>
          </cell>
          <cell r="D2826" t="str">
            <v>中１</v>
          </cell>
          <cell r="I2826" t="str">
            <v>男子</v>
          </cell>
        </row>
        <row r="2827">
          <cell r="B2827" t="str">
            <v>公立</v>
          </cell>
          <cell r="D2827" t="str">
            <v>中１</v>
          </cell>
          <cell r="I2827" t="str">
            <v>男子</v>
          </cell>
        </row>
        <row r="2828">
          <cell r="B2828" t="str">
            <v>公立</v>
          </cell>
          <cell r="D2828" t="str">
            <v>中３</v>
          </cell>
          <cell r="I2828" t="str">
            <v>男子</v>
          </cell>
        </row>
        <row r="2829">
          <cell r="B2829" t="str">
            <v>公立</v>
          </cell>
          <cell r="D2829" t="str">
            <v>中１</v>
          </cell>
          <cell r="I2829" t="str">
            <v>男子</v>
          </cell>
        </row>
        <row r="2830">
          <cell r="B2830" t="str">
            <v>公立</v>
          </cell>
          <cell r="D2830" t="str">
            <v>中３</v>
          </cell>
          <cell r="I2830" t="str">
            <v>女子</v>
          </cell>
        </row>
        <row r="2831">
          <cell r="B2831" t="str">
            <v>公立</v>
          </cell>
          <cell r="D2831" t="str">
            <v>中１</v>
          </cell>
          <cell r="I2831" t="str">
            <v>答えない</v>
          </cell>
        </row>
        <row r="2832">
          <cell r="B2832" t="str">
            <v>公立</v>
          </cell>
          <cell r="D2832" t="str">
            <v>中３</v>
          </cell>
          <cell r="I2832" t="str">
            <v>男子</v>
          </cell>
        </row>
        <row r="2833">
          <cell r="B2833" t="str">
            <v>公立</v>
          </cell>
          <cell r="D2833" t="str">
            <v>中３</v>
          </cell>
          <cell r="I2833" t="str">
            <v>女子</v>
          </cell>
        </row>
        <row r="2834">
          <cell r="B2834" t="str">
            <v>公立</v>
          </cell>
          <cell r="D2834" t="str">
            <v>中１</v>
          </cell>
          <cell r="I2834" t="str">
            <v>女子</v>
          </cell>
        </row>
        <row r="2835">
          <cell r="B2835" t="str">
            <v>公立</v>
          </cell>
          <cell r="D2835" t="str">
            <v>中３</v>
          </cell>
          <cell r="I2835" t="str">
            <v>女子</v>
          </cell>
        </row>
        <row r="2836">
          <cell r="B2836" t="str">
            <v>公立</v>
          </cell>
          <cell r="D2836" t="str">
            <v>中１</v>
          </cell>
          <cell r="I2836" t="str">
            <v>女子</v>
          </cell>
        </row>
        <row r="2837">
          <cell r="B2837" t="str">
            <v>公立</v>
          </cell>
          <cell r="D2837" t="str">
            <v>中１</v>
          </cell>
          <cell r="I2837" t="str">
            <v>男子</v>
          </cell>
        </row>
        <row r="2838">
          <cell r="B2838" t="str">
            <v>公立</v>
          </cell>
          <cell r="D2838" t="str">
            <v>中３</v>
          </cell>
          <cell r="I2838" t="str">
            <v>女子</v>
          </cell>
        </row>
        <row r="2839">
          <cell r="B2839" t="str">
            <v>公立</v>
          </cell>
          <cell r="D2839" t="str">
            <v>中１</v>
          </cell>
          <cell r="I2839" t="str">
            <v>男子</v>
          </cell>
        </row>
        <row r="2840">
          <cell r="B2840" t="str">
            <v>公立</v>
          </cell>
          <cell r="D2840" t="str">
            <v>中１</v>
          </cell>
          <cell r="I2840" t="str">
            <v>男子</v>
          </cell>
        </row>
        <row r="2841">
          <cell r="B2841" t="str">
            <v>公立</v>
          </cell>
          <cell r="D2841" t="str">
            <v>中１</v>
          </cell>
          <cell r="I2841" t="str">
            <v>男子</v>
          </cell>
        </row>
        <row r="2842">
          <cell r="B2842" t="str">
            <v>公立</v>
          </cell>
          <cell r="D2842" t="str">
            <v>中３</v>
          </cell>
          <cell r="I2842" t="str">
            <v>女子</v>
          </cell>
        </row>
        <row r="2843">
          <cell r="B2843" t="str">
            <v>公立</v>
          </cell>
          <cell r="D2843" t="str">
            <v>中１</v>
          </cell>
          <cell r="I2843" t="str">
            <v>男子</v>
          </cell>
        </row>
        <row r="2844">
          <cell r="B2844" t="str">
            <v>公立</v>
          </cell>
          <cell r="D2844" t="str">
            <v>中１</v>
          </cell>
          <cell r="I2844" t="str">
            <v>男子</v>
          </cell>
        </row>
        <row r="2845">
          <cell r="B2845" t="str">
            <v>公立</v>
          </cell>
          <cell r="D2845" t="str">
            <v>中１</v>
          </cell>
          <cell r="I2845" t="str">
            <v>女子</v>
          </cell>
        </row>
        <row r="2846">
          <cell r="B2846" t="str">
            <v>義務教育学校</v>
          </cell>
          <cell r="D2846" t="str">
            <v>中１</v>
          </cell>
          <cell r="I2846" t="str">
            <v>女子</v>
          </cell>
        </row>
        <row r="2847">
          <cell r="B2847" t="str">
            <v>公立</v>
          </cell>
          <cell r="D2847" t="str">
            <v>中３</v>
          </cell>
          <cell r="I2847" t="str">
            <v>男子</v>
          </cell>
        </row>
        <row r="2848">
          <cell r="B2848" t="str">
            <v>公立</v>
          </cell>
          <cell r="D2848" t="str">
            <v>中３</v>
          </cell>
          <cell r="I2848" t="str">
            <v>女子</v>
          </cell>
        </row>
        <row r="2849">
          <cell r="B2849" t="str">
            <v>公立</v>
          </cell>
          <cell r="D2849" t="str">
            <v>中１</v>
          </cell>
          <cell r="I2849" t="str">
            <v>女子</v>
          </cell>
        </row>
        <row r="2850">
          <cell r="B2850" t="str">
            <v>公立</v>
          </cell>
          <cell r="D2850" t="str">
            <v>中１</v>
          </cell>
          <cell r="I2850" t="str">
            <v>男子</v>
          </cell>
        </row>
        <row r="2851">
          <cell r="B2851" t="str">
            <v>公立</v>
          </cell>
          <cell r="D2851" t="str">
            <v>中１</v>
          </cell>
          <cell r="I2851" t="str">
            <v>男子</v>
          </cell>
        </row>
        <row r="2852">
          <cell r="B2852" t="str">
            <v>公立</v>
          </cell>
          <cell r="D2852" t="str">
            <v>中１</v>
          </cell>
          <cell r="I2852" t="str">
            <v>男子</v>
          </cell>
        </row>
        <row r="2853">
          <cell r="B2853" t="str">
            <v>公立</v>
          </cell>
          <cell r="D2853" t="str">
            <v>中１</v>
          </cell>
          <cell r="I2853" t="str">
            <v>男子</v>
          </cell>
        </row>
        <row r="2854">
          <cell r="B2854" t="str">
            <v>公立</v>
          </cell>
          <cell r="D2854" t="str">
            <v>中１</v>
          </cell>
          <cell r="I2854" t="str">
            <v>女子</v>
          </cell>
        </row>
        <row r="2855">
          <cell r="B2855" t="str">
            <v>義務教育学校</v>
          </cell>
          <cell r="D2855" t="str">
            <v>中１</v>
          </cell>
          <cell r="I2855" t="str">
            <v>男子</v>
          </cell>
        </row>
        <row r="2856">
          <cell r="B2856" t="str">
            <v>公立</v>
          </cell>
          <cell r="D2856" t="str">
            <v>中３</v>
          </cell>
          <cell r="I2856" t="str">
            <v>答えない</v>
          </cell>
        </row>
        <row r="2857">
          <cell r="B2857" t="str">
            <v>公立</v>
          </cell>
          <cell r="D2857" t="str">
            <v>中３</v>
          </cell>
          <cell r="I2857" t="str">
            <v>女子</v>
          </cell>
        </row>
        <row r="2858">
          <cell r="B2858" t="str">
            <v>公立</v>
          </cell>
          <cell r="D2858" t="str">
            <v>中３</v>
          </cell>
          <cell r="I2858" t="str">
            <v>男子</v>
          </cell>
        </row>
        <row r="2859">
          <cell r="B2859" t="str">
            <v>公立</v>
          </cell>
          <cell r="D2859" t="str">
            <v>中１</v>
          </cell>
          <cell r="I2859" t="str">
            <v>答えない</v>
          </cell>
        </row>
        <row r="2860">
          <cell r="B2860" t="str">
            <v>公立</v>
          </cell>
          <cell r="D2860" t="str">
            <v>中１</v>
          </cell>
          <cell r="I2860" t="str">
            <v>女子</v>
          </cell>
        </row>
        <row r="2861">
          <cell r="B2861" t="str">
            <v>公立</v>
          </cell>
          <cell r="D2861" t="str">
            <v>中３</v>
          </cell>
          <cell r="I2861" t="str">
            <v>女子</v>
          </cell>
        </row>
        <row r="2862">
          <cell r="B2862" t="str">
            <v>公立</v>
          </cell>
          <cell r="D2862" t="str">
            <v>中３</v>
          </cell>
          <cell r="I2862" t="str">
            <v>女子</v>
          </cell>
        </row>
        <row r="2863">
          <cell r="B2863" t="str">
            <v>公立</v>
          </cell>
          <cell r="D2863" t="str">
            <v>中３</v>
          </cell>
          <cell r="I2863" t="str">
            <v>女子</v>
          </cell>
        </row>
        <row r="2864">
          <cell r="B2864" t="str">
            <v>公立</v>
          </cell>
          <cell r="D2864" t="str">
            <v>中３</v>
          </cell>
          <cell r="I2864" t="str">
            <v>男子</v>
          </cell>
        </row>
        <row r="2865">
          <cell r="B2865" t="str">
            <v>公立</v>
          </cell>
          <cell r="D2865" t="str">
            <v>中３</v>
          </cell>
          <cell r="I2865" t="str">
            <v>答えない</v>
          </cell>
        </row>
        <row r="2866">
          <cell r="B2866" t="str">
            <v>公立</v>
          </cell>
          <cell r="D2866" t="str">
            <v>中３</v>
          </cell>
          <cell r="I2866" t="str">
            <v>女子</v>
          </cell>
        </row>
        <row r="2867">
          <cell r="B2867" t="str">
            <v>公立</v>
          </cell>
          <cell r="D2867" t="str">
            <v>中３</v>
          </cell>
          <cell r="I2867" t="str">
            <v>女子</v>
          </cell>
        </row>
        <row r="2868">
          <cell r="B2868" t="str">
            <v>公立</v>
          </cell>
          <cell r="D2868" t="str">
            <v>中１</v>
          </cell>
          <cell r="I2868" t="str">
            <v>女子</v>
          </cell>
        </row>
        <row r="2869">
          <cell r="B2869" t="str">
            <v>公立</v>
          </cell>
          <cell r="D2869" t="str">
            <v>中３</v>
          </cell>
          <cell r="I2869" t="str">
            <v>女子</v>
          </cell>
        </row>
        <row r="2870">
          <cell r="B2870" t="str">
            <v>公立</v>
          </cell>
          <cell r="D2870" t="str">
            <v>中３</v>
          </cell>
          <cell r="I2870" t="str">
            <v>女子</v>
          </cell>
        </row>
        <row r="2871">
          <cell r="B2871" t="str">
            <v>公立</v>
          </cell>
          <cell r="D2871" t="str">
            <v>中３</v>
          </cell>
          <cell r="I2871" t="str">
            <v>女子</v>
          </cell>
        </row>
        <row r="2872">
          <cell r="B2872" t="str">
            <v>公立</v>
          </cell>
          <cell r="D2872" t="str">
            <v>中３</v>
          </cell>
          <cell r="I2872" t="str">
            <v>男子</v>
          </cell>
        </row>
        <row r="2873">
          <cell r="B2873" t="str">
            <v>公立</v>
          </cell>
          <cell r="D2873" t="str">
            <v>中３</v>
          </cell>
          <cell r="I2873" t="str">
            <v>女子</v>
          </cell>
        </row>
        <row r="2874">
          <cell r="B2874" t="str">
            <v>中等教育学校</v>
          </cell>
          <cell r="D2874" t="str">
            <v>中３</v>
          </cell>
          <cell r="I2874" t="str">
            <v>女子</v>
          </cell>
        </row>
        <row r="2875">
          <cell r="B2875" t="str">
            <v>公立</v>
          </cell>
          <cell r="D2875" t="str">
            <v>中３</v>
          </cell>
          <cell r="I2875" t="str">
            <v>女子</v>
          </cell>
        </row>
        <row r="2876">
          <cell r="B2876" t="str">
            <v>中等教育学校</v>
          </cell>
          <cell r="D2876" t="str">
            <v>中３</v>
          </cell>
          <cell r="I2876" t="str">
            <v>男子</v>
          </cell>
        </row>
        <row r="2877">
          <cell r="B2877" t="str">
            <v>公立</v>
          </cell>
          <cell r="D2877" t="str">
            <v>中１</v>
          </cell>
          <cell r="I2877" t="str">
            <v>女子</v>
          </cell>
        </row>
        <row r="2878">
          <cell r="B2878" t="str">
            <v>私立</v>
          </cell>
          <cell r="D2878" t="str">
            <v>中３</v>
          </cell>
          <cell r="I2878" t="str">
            <v>男子</v>
          </cell>
        </row>
        <row r="2879">
          <cell r="B2879" t="str">
            <v>公立</v>
          </cell>
          <cell r="D2879" t="str">
            <v>中３</v>
          </cell>
          <cell r="I2879" t="str">
            <v>男子</v>
          </cell>
        </row>
        <row r="2880">
          <cell r="B2880" t="str">
            <v>公立</v>
          </cell>
          <cell r="D2880" t="str">
            <v>中３</v>
          </cell>
          <cell r="I2880" t="str">
            <v>男子</v>
          </cell>
        </row>
        <row r="2881">
          <cell r="B2881" t="str">
            <v>公立</v>
          </cell>
          <cell r="D2881" t="str">
            <v>中１</v>
          </cell>
          <cell r="I2881" t="str">
            <v>女子</v>
          </cell>
        </row>
        <row r="2882">
          <cell r="B2882" t="str">
            <v>国立</v>
          </cell>
          <cell r="D2882" t="str">
            <v>中３</v>
          </cell>
          <cell r="I2882" t="str">
            <v>男子</v>
          </cell>
        </row>
        <row r="2883">
          <cell r="B2883" t="str">
            <v>公立</v>
          </cell>
          <cell r="D2883" t="str">
            <v>中２</v>
          </cell>
          <cell r="I2883" t="str">
            <v>男子</v>
          </cell>
        </row>
        <row r="2884">
          <cell r="B2884" t="str">
            <v>公立</v>
          </cell>
          <cell r="D2884" t="str">
            <v>中２</v>
          </cell>
          <cell r="I2884" t="str">
            <v>答えない</v>
          </cell>
        </row>
        <row r="2885">
          <cell r="B2885" t="str">
            <v>公立</v>
          </cell>
          <cell r="D2885" t="str">
            <v>中２</v>
          </cell>
          <cell r="I2885" t="str">
            <v>男子</v>
          </cell>
        </row>
        <row r="2886">
          <cell r="B2886" t="str">
            <v>公立</v>
          </cell>
          <cell r="D2886" t="str">
            <v>中３</v>
          </cell>
          <cell r="I2886" t="str">
            <v>男子</v>
          </cell>
        </row>
        <row r="2887">
          <cell r="B2887" t="str">
            <v>公立</v>
          </cell>
          <cell r="D2887" t="str">
            <v>中３</v>
          </cell>
          <cell r="I2887" t="str">
            <v>女子</v>
          </cell>
        </row>
        <row r="2888">
          <cell r="B2888" t="str">
            <v>公立</v>
          </cell>
          <cell r="D2888" t="str">
            <v>中３</v>
          </cell>
          <cell r="I2888" t="str">
            <v>女子</v>
          </cell>
        </row>
        <row r="2889">
          <cell r="B2889" t="str">
            <v>公立</v>
          </cell>
          <cell r="D2889" t="str">
            <v>中３</v>
          </cell>
          <cell r="I2889" t="str">
            <v>女子</v>
          </cell>
        </row>
        <row r="2890">
          <cell r="B2890" t="str">
            <v>公立</v>
          </cell>
          <cell r="D2890" t="str">
            <v>中３</v>
          </cell>
          <cell r="I2890" t="str">
            <v>男子</v>
          </cell>
        </row>
        <row r="2891">
          <cell r="B2891" t="str">
            <v>公立</v>
          </cell>
          <cell r="D2891" t="str">
            <v>中３</v>
          </cell>
          <cell r="I2891" t="str">
            <v>女子</v>
          </cell>
        </row>
        <row r="2892">
          <cell r="B2892" t="str">
            <v>公立</v>
          </cell>
          <cell r="D2892" t="str">
            <v>中３</v>
          </cell>
          <cell r="I2892" t="str">
            <v>男子</v>
          </cell>
        </row>
        <row r="2893">
          <cell r="B2893" t="str">
            <v>公立</v>
          </cell>
          <cell r="D2893" t="str">
            <v>中３</v>
          </cell>
          <cell r="I2893" t="str">
            <v>男子</v>
          </cell>
        </row>
        <row r="2894">
          <cell r="B2894" t="str">
            <v>公立</v>
          </cell>
          <cell r="D2894" t="str">
            <v>中３</v>
          </cell>
          <cell r="I2894" t="str">
            <v>女子</v>
          </cell>
        </row>
        <row r="2895">
          <cell r="B2895" t="str">
            <v>公立</v>
          </cell>
          <cell r="D2895" t="str">
            <v>中３</v>
          </cell>
          <cell r="I2895" t="str">
            <v>答えない</v>
          </cell>
        </row>
        <row r="2896">
          <cell r="B2896" t="str">
            <v>公立</v>
          </cell>
          <cell r="D2896" t="str">
            <v>中３</v>
          </cell>
          <cell r="I2896" t="str">
            <v>女子</v>
          </cell>
        </row>
        <row r="2897">
          <cell r="B2897" t="str">
            <v>公立</v>
          </cell>
          <cell r="D2897" t="str">
            <v>中３</v>
          </cell>
          <cell r="I2897" t="str">
            <v>女子</v>
          </cell>
        </row>
        <row r="2898">
          <cell r="B2898" t="str">
            <v>公立</v>
          </cell>
          <cell r="D2898" t="str">
            <v>中３</v>
          </cell>
          <cell r="I2898" t="str">
            <v>男子</v>
          </cell>
        </row>
        <row r="2899">
          <cell r="B2899" t="str">
            <v>公立</v>
          </cell>
          <cell r="D2899" t="str">
            <v>中３</v>
          </cell>
          <cell r="I2899" t="str">
            <v>答えない</v>
          </cell>
        </row>
        <row r="2900">
          <cell r="B2900" t="str">
            <v>公立</v>
          </cell>
          <cell r="D2900" t="str">
            <v>中３</v>
          </cell>
          <cell r="I2900" t="str">
            <v>女子</v>
          </cell>
        </row>
        <row r="2901">
          <cell r="B2901" t="str">
            <v>公立</v>
          </cell>
          <cell r="D2901" t="str">
            <v>中３</v>
          </cell>
          <cell r="I2901" t="str">
            <v>女子</v>
          </cell>
        </row>
        <row r="2902">
          <cell r="B2902" t="str">
            <v>義務教育学校</v>
          </cell>
          <cell r="D2902" t="str">
            <v>中３</v>
          </cell>
          <cell r="I2902" t="str">
            <v>女子</v>
          </cell>
        </row>
        <row r="2903">
          <cell r="B2903" t="str">
            <v>公立</v>
          </cell>
          <cell r="D2903" t="str">
            <v>中３</v>
          </cell>
          <cell r="I2903" t="str">
            <v>答えない</v>
          </cell>
        </row>
        <row r="2904">
          <cell r="B2904" t="str">
            <v>公立</v>
          </cell>
          <cell r="D2904" t="str">
            <v>中３</v>
          </cell>
          <cell r="I2904" t="str">
            <v>男子</v>
          </cell>
        </row>
        <row r="2905">
          <cell r="B2905" t="str">
            <v>公立</v>
          </cell>
          <cell r="D2905" t="str">
            <v>中３</v>
          </cell>
          <cell r="I2905" t="str">
            <v>答えない</v>
          </cell>
        </row>
        <row r="2906">
          <cell r="B2906" t="str">
            <v>公立</v>
          </cell>
          <cell r="D2906" t="str">
            <v>中３</v>
          </cell>
          <cell r="I2906" t="str">
            <v>女子</v>
          </cell>
        </row>
        <row r="2907">
          <cell r="B2907" t="str">
            <v>公立</v>
          </cell>
          <cell r="D2907" t="str">
            <v>中３</v>
          </cell>
          <cell r="I2907" t="str">
            <v>女子</v>
          </cell>
        </row>
        <row r="2908">
          <cell r="B2908" t="str">
            <v>公立</v>
          </cell>
          <cell r="D2908" t="str">
            <v>中１</v>
          </cell>
          <cell r="I2908" t="str">
            <v>女子</v>
          </cell>
        </row>
        <row r="2909">
          <cell r="B2909" t="str">
            <v>公立</v>
          </cell>
          <cell r="D2909" t="str">
            <v>中１</v>
          </cell>
          <cell r="I2909" t="str">
            <v>男子</v>
          </cell>
        </row>
        <row r="2910">
          <cell r="B2910" t="str">
            <v>公立</v>
          </cell>
          <cell r="D2910" t="str">
            <v>中１</v>
          </cell>
          <cell r="I2910" t="str">
            <v>女子</v>
          </cell>
        </row>
        <row r="2911">
          <cell r="B2911" t="str">
            <v>公立</v>
          </cell>
          <cell r="D2911" t="str">
            <v>中１</v>
          </cell>
          <cell r="I2911" t="str">
            <v>女子</v>
          </cell>
        </row>
        <row r="2912">
          <cell r="B2912" t="str">
            <v>公立</v>
          </cell>
          <cell r="D2912" t="str">
            <v>中１</v>
          </cell>
          <cell r="I2912" t="str">
            <v>女子</v>
          </cell>
        </row>
        <row r="2913">
          <cell r="B2913" t="str">
            <v>公立</v>
          </cell>
          <cell r="D2913" t="str">
            <v>中１</v>
          </cell>
          <cell r="I2913" t="str">
            <v>男子</v>
          </cell>
        </row>
        <row r="2914">
          <cell r="B2914" t="str">
            <v>公立</v>
          </cell>
          <cell r="D2914" t="str">
            <v>中１</v>
          </cell>
          <cell r="I2914" t="str">
            <v>男子</v>
          </cell>
        </row>
        <row r="2915">
          <cell r="B2915" t="str">
            <v>公立</v>
          </cell>
          <cell r="D2915" t="str">
            <v>中１</v>
          </cell>
          <cell r="I2915" t="str">
            <v>男子</v>
          </cell>
        </row>
        <row r="2916">
          <cell r="B2916" t="str">
            <v>公立</v>
          </cell>
          <cell r="D2916" t="str">
            <v>中１</v>
          </cell>
          <cell r="I2916" t="str">
            <v>女子</v>
          </cell>
        </row>
        <row r="2917">
          <cell r="B2917" t="str">
            <v>公立</v>
          </cell>
          <cell r="D2917" t="str">
            <v>中１</v>
          </cell>
          <cell r="I2917" t="str">
            <v>女子</v>
          </cell>
        </row>
        <row r="2918">
          <cell r="B2918" t="str">
            <v>公立</v>
          </cell>
          <cell r="D2918" t="str">
            <v>中１</v>
          </cell>
          <cell r="I2918" t="str">
            <v>男子</v>
          </cell>
        </row>
        <row r="2919">
          <cell r="B2919" t="str">
            <v>公立</v>
          </cell>
          <cell r="D2919" t="str">
            <v>中１</v>
          </cell>
          <cell r="I2919" t="str">
            <v>男子</v>
          </cell>
        </row>
        <row r="2920">
          <cell r="B2920" t="str">
            <v>公立</v>
          </cell>
          <cell r="D2920" t="str">
            <v>中１</v>
          </cell>
          <cell r="I2920" t="str">
            <v>男子</v>
          </cell>
        </row>
        <row r="2921">
          <cell r="B2921" t="str">
            <v>公立</v>
          </cell>
          <cell r="D2921" t="str">
            <v>中１</v>
          </cell>
          <cell r="I2921" t="str">
            <v>男子</v>
          </cell>
        </row>
        <row r="2922">
          <cell r="B2922" t="str">
            <v>公立</v>
          </cell>
          <cell r="D2922" t="str">
            <v>中１</v>
          </cell>
          <cell r="I2922" t="str">
            <v>男子</v>
          </cell>
        </row>
        <row r="2923">
          <cell r="B2923" t="str">
            <v>公立</v>
          </cell>
          <cell r="D2923" t="str">
            <v>中１</v>
          </cell>
          <cell r="I2923" t="str">
            <v>男子</v>
          </cell>
        </row>
        <row r="2924">
          <cell r="B2924" t="str">
            <v>公立</v>
          </cell>
          <cell r="D2924" t="str">
            <v>中３</v>
          </cell>
          <cell r="I2924" t="str">
            <v>女子</v>
          </cell>
        </row>
        <row r="2925">
          <cell r="B2925" t="str">
            <v>公立</v>
          </cell>
          <cell r="D2925" t="str">
            <v>中３</v>
          </cell>
          <cell r="I2925" t="str">
            <v>男子</v>
          </cell>
        </row>
        <row r="2926">
          <cell r="B2926" t="str">
            <v>公立</v>
          </cell>
          <cell r="D2926" t="str">
            <v>中３</v>
          </cell>
          <cell r="I2926" t="str">
            <v>男子</v>
          </cell>
        </row>
        <row r="2927">
          <cell r="B2927" t="str">
            <v>公立</v>
          </cell>
          <cell r="D2927" t="str">
            <v>中１</v>
          </cell>
          <cell r="I2927" t="str">
            <v>男子</v>
          </cell>
        </row>
        <row r="2928">
          <cell r="B2928" t="str">
            <v>公立</v>
          </cell>
          <cell r="D2928" t="str">
            <v>中３</v>
          </cell>
          <cell r="I2928" t="str">
            <v>男子</v>
          </cell>
        </row>
        <row r="2929">
          <cell r="B2929" t="str">
            <v>公立</v>
          </cell>
          <cell r="D2929" t="str">
            <v>中３</v>
          </cell>
          <cell r="I2929" t="str">
            <v>男子</v>
          </cell>
        </row>
        <row r="2930">
          <cell r="B2930" t="str">
            <v>公立</v>
          </cell>
          <cell r="D2930" t="str">
            <v>中３</v>
          </cell>
          <cell r="I2930" t="str">
            <v>女子</v>
          </cell>
        </row>
        <row r="2931">
          <cell r="B2931" t="str">
            <v>公立</v>
          </cell>
          <cell r="D2931" t="str">
            <v>中３</v>
          </cell>
          <cell r="I2931" t="str">
            <v>女子</v>
          </cell>
        </row>
        <row r="2932">
          <cell r="B2932" t="str">
            <v>公立</v>
          </cell>
          <cell r="D2932" t="str">
            <v>中３</v>
          </cell>
          <cell r="I2932" t="str">
            <v>男子</v>
          </cell>
        </row>
        <row r="2933">
          <cell r="B2933" t="str">
            <v>公立</v>
          </cell>
          <cell r="D2933" t="str">
            <v>中３</v>
          </cell>
          <cell r="I2933" t="str">
            <v>男子</v>
          </cell>
        </row>
        <row r="2934">
          <cell r="B2934" t="str">
            <v>公立</v>
          </cell>
          <cell r="D2934" t="str">
            <v>中３</v>
          </cell>
          <cell r="I2934" t="str">
            <v>男子</v>
          </cell>
        </row>
        <row r="2935">
          <cell r="B2935" t="str">
            <v>公立</v>
          </cell>
          <cell r="D2935" t="str">
            <v>中３</v>
          </cell>
          <cell r="I2935" t="str">
            <v>女子</v>
          </cell>
        </row>
        <row r="2936">
          <cell r="B2936" t="str">
            <v>公立</v>
          </cell>
          <cell r="D2936" t="str">
            <v>中３</v>
          </cell>
          <cell r="I2936" t="str">
            <v>女子</v>
          </cell>
        </row>
        <row r="2937">
          <cell r="B2937" t="str">
            <v>公立</v>
          </cell>
          <cell r="D2937" t="str">
            <v>中１</v>
          </cell>
          <cell r="I2937" t="str">
            <v>女子</v>
          </cell>
        </row>
        <row r="2938">
          <cell r="B2938" t="str">
            <v>公立</v>
          </cell>
          <cell r="D2938" t="str">
            <v>中３</v>
          </cell>
          <cell r="I2938" t="str">
            <v>女子</v>
          </cell>
        </row>
        <row r="2939">
          <cell r="B2939" t="str">
            <v>公立</v>
          </cell>
          <cell r="D2939" t="str">
            <v>中３</v>
          </cell>
          <cell r="I2939" t="str">
            <v>男子</v>
          </cell>
        </row>
        <row r="2940">
          <cell r="B2940" t="str">
            <v>公立</v>
          </cell>
          <cell r="D2940" t="str">
            <v>中３</v>
          </cell>
          <cell r="I2940" t="str">
            <v>男子</v>
          </cell>
        </row>
        <row r="2941">
          <cell r="B2941" t="str">
            <v>公立</v>
          </cell>
          <cell r="D2941" t="str">
            <v>中３</v>
          </cell>
          <cell r="I2941" t="str">
            <v>男子</v>
          </cell>
        </row>
        <row r="2942">
          <cell r="B2942" t="str">
            <v>公立</v>
          </cell>
          <cell r="D2942" t="str">
            <v>中３</v>
          </cell>
          <cell r="I2942" t="str">
            <v>男子</v>
          </cell>
        </row>
        <row r="2943">
          <cell r="B2943" t="str">
            <v>公立</v>
          </cell>
          <cell r="D2943" t="str">
            <v>中３</v>
          </cell>
          <cell r="I2943" t="str">
            <v>女子</v>
          </cell>
        </row>
        <row r="2944">
          <cell r="B2944" t="str">
            <v>公立</v>
          </cell>
          <cell r="D2944" t="str">
            <v>中３</v>
          </cell>
          <cell r="I2944" t="str">
            <v>女子</v>
          </cell>
        </row>
        <row r="2945">
          <cell r="B2945" t="str">
            <v>公立</v>
          </cell>
          <cell r="D2945" t="str">
            <v>中３</v>
          </cell>
          <cell r="I2945" t="str">
            <v>答えない</v>
          </cell>
        </row>
        <row r="2946">
          <cell r="B2946" t="str">
            <v>公立</v>
          </cell>
          <cell r="D2946" t="str">
            <v>中３</v>
          </cell>
          <cell r="I2946" t="str">
            <v>男子</v>
          </cell>
        </row>
        <row r="2947">
          <cell r="B2947" t="str">
            <v>公立</v>
          </cell>
          <cell r="D2947" t="str">
            <v>中１</v>
          </cell>
          <cell r="I2947" t="str">
            <v>男子</v>
          </cell>
        </row>
        <row r="2948">
          <cell r="B2948" t="str">
            <v>公立</v>
          </cell>
          <cell r="D2948" t="str">
            <v>中１</v>
          </cell>
          <cell r="I2948" t="str">
            <v>女子</v>
          </cell>
        </row>
        <row r="2949">
          <cell r="B2949" t="str">
            <v>公立</v>
          </cell>
          <cell r="D2949" t="str">
            <v>中３</v>
          </cell>
          <cell r="I2949" t="str">
            <v>男子</v>
          </cell>
        </row>
        <row r="2950">
          <cell r="B2950" t="str">
            <v>公立</v>
          </cell>
          <cell r="D2950" t="str">
            <v>中３</v>
          </cell>
          <cell r="I2950" t="str">
            <v>男子</v>
          </cell>
        </row>
        <row r="2951">
          <cell r="B2951" t="str">
            <v>公立</v>
          </cell>
          <cell r="D2951" t="str">
            <v>中１</v>
          </cell>
          <cell r="I2951" t="str">
            <v>女子</v>
          </cell>
        </row>
        <row r="2952">
          <cell r="B2952" t="str">
            <v>公立</v>
          </cell>
          <cell r="D2952" t="str">
            <v>中１</v>
          </cell>
          <cell r="I2952" t="str">
            <v>男子</v>
          </cell>
        </row>
        <row r="2953">
          <cell r="B2953" t="str">
            <v>公立</v>
          </cell>
          <cell r="D2953" t="str">
            <v>中１</v>
          </cell>
          <cell r="I2953" t="str">
            <v>女子</v>
          </cell>
        </row>
        <row r="2954">
          <cell r="B2954" t="str">
            <v>公立</v>
          </cell>
          <cell r="D2954" t="str">
            <v>中１</v>
          </cell>
          <cell r="I2954" t="str">
            <v>女子</v>
          </cell>
        </row>
        <row r="2955">
          <cell r="B2955" t="str">
            <v>公立</v>
          </cell>
          <cell r="D2955" t="str">
            <v>中１</v>
          </cell>
          <cell r="I2955" t="str">
            <v>女子</v>
          </cell>
        </row>
        <row r="2956">
          <cell r="B2956" t="str">
            <v>公立</v>
          </cell>
          <cell r="D2956" t="str">
            <v>中１</v>
          </cell>
          <cell r="I2956" t="str">
            <v>女子</v>
          </cell>
        </row>
        <row r="2957">
          <cell r="B2957" t="str">
            <v>公立</v>
          </cell>
          <cell r="D2957" t="str">
            <v>中１</v>
          </cell>
          <cell r="I2957" t="str">
            <v>男子</v>
          </cell>
        </row>
        <row r="2958">
          <cell r="B2958" t="str">
            <v>私立</v>
          </cell>
          <cell r="D2958" t="str">
            <v>中１</v>
          </cell>
          <cell r="I2958" t="str">
            <v>男子</v>
          </cell>
        </row>
        <row r="2959">
          <cell r="B2959" t="str">
            <v>公立</v>
          </cell>
          <cell r="D2959" t="str">
            <v>中１</v>
          </cell>
          <cell r="I2959" t="str">
            <v>男子</v>
          </cell>
        </row>
        <row r="2960">
          <cell r="B2960" t="str">
            <v>公立</v>
          </cell>
          <cell r="D2960" t="str">
            <v>中１</v>
          </cell>
          <cell r="I2960" t="str">
            <v>男子</v>
          </cell>
        </row>
        <row r="2961">
          <cell r="B2961" t="str">
            <v>公立</v>
          </cell>
          <cell r="D2961" t="str">
            <v>中１</v>
          </cell>
          <cell r="I2961" t="str">
            <v>女子</v>
          </cell>
        </row>
        <row r="2962">
          <cell r="B2962" t="str">
            <v>公立</v>
          </cell>
          <cell r="D2962" t="str">
            <v>中１</v>
          </cell>
          <cell r="I2962" t="str">
            <v>女子</v>
          </cell>
        </row>
        <row r="2963">
          <cell r="B2963" t="str">
            <v>公立</v>
          </cell>
          <cell r="D2963" t="str">
            <v>中１</v>
          </cell>
          <cell r="I2963" t="str">
            <v>男子</v>
          </cell>
        </row>
        <row r="2964">
          <cell r="B2964" t="str">
            <v>公立</v>
          </cell>
          <cell r="D2964" t="str">
            <v>中１</v>
          </cell>
          <cell r="I2964" t="str">
            <v>女子</v>
          </cell>
        </row>
        <row r="2965">
          <cell r="B2965" t="str">
            <v>公立</v>
          </cell>
          <cell r="D2965" t="str">
            <v>中１</v>
          </cell>
          <cell r="I2965" t="str">
            <v>男子</v>
          </cell>
        </row>
        <row r="2966">
          <cell r="B2966" t="str">
            <v>公立</v>
          </cell>
          <cell r="D2966" t="str">
            <v>中１</v>
          </cell>
          <cell r="I2966" t="str">
            <v>男子</v>
          </cell>
        </row>
        <row r="2967">
          <cell r="B2967" t="str">
            <v>公立</v>
          </cell>
          <cell r="D2967" t="str">
            <v>中１</v>
          </cell>
          <cell r="I2967" t="str">
            <v>男子</v>
          </cell>
        </row>
        <row r="2968">
          <cell r="B2968" t="str">
            <v>公立</v>
          </cell>
          <cell r="D2968" t="str">
            <v>中１</v>
          </cell>
          <cell r="I2968" t="str">
            <v>女子</v>
          </cell>
        </row>
        <row r="2969">
          <cell r="B2969" t="str">
            <v>公立</v>
          </cell>
          <cell r="D2969" t="str">
            <v>中１</v>
          </cell>
          <cell r="I2969" t="str">
            <v>男子</v>
          </cell>
        </row>
        <row r="2970">
          <cell r="B2970" t="str">
            <v>公立</v>
          </cell>
          <cell r="D2970" t="str">
            <v>中１</v>
          </cell>
          <cell r="I2970" t="str">
            <v>女子</v>
          </cell>
        </row>
        <row r="2971">
          <cell r="B2971" t="str">
            <v>公立</v>
          </cell>
          <cell r="D2971" t="str">
            <v>中１</v>
          </cell>
          <cell r="I2971" t="str">
            <v>男子</v>
          </cell>
        </row>
        <row r="2972">
          <cell r="B2972" t="str">
            <v>公立</v>
          </cell>
          <cell r="D2972" t="str">
            <v>中１</v>
          </cell>
          <cell r="I2972" t="str">
            <v>女子</v>
          </cell>
        </row>
        <row r="2973">
          <cell r="B2973" t="str">
            <v>公立</v>
          </cell>
          <cell r="D2973" t="str">
            <v>中１</v>
          </cell>
          <cell r="I2973" t="str">
            <v>男子</v>
          </cell>
        </row>
        <row r="2974">
          <cell r="B2974" t="str">
            <v>公立</v>
          </cell>
          <cell r="D2974" t="str">
            <v>中１</v>
          </cell>
          <cell r="I2974" t="str">
            <v>男子</v>
          </cell>
        </row>
        <row r="2975">
          <cell r="B2975" t="str">
            <v>公立</v>
          </cell>
          <cell r="D2975" t="str">
            <v>中１</v>
          </cell>
          <cell r="I2975" t="str">
            <v>女子</v>
          </cell>
        </row>
        <row r="2976">
          <cell r="B2976" t="str">
            <v>公立</v>
          </cell>
          <cell r="D2976" t="str">
            <v>中１</v>
          </cell>
          <cell r="I2976" t="str">
            <v>男子</v>
          </cell>
        </row>
        <row r="2977">
          <cell r="B2977" t="str">
            <v>公立</v>
          </cell>
          <cell r="D2977" t="str">
            <v>中１</v>
          </cell>
          <cell r="I2977" t="str">
            <v>男子</v>
          </cell>
        </row>
        <row r="2978">
          <cell r="B2978" t="str">
            <v>公立</v>
          </cell>
          <cell r="D2978" t="str">
            <v>中１</v>
          </cell>
          <cell r="I2978" t="str">
            <v>女子</v>
          </cell>
        </row>
        <row r="2979">
          <cell r="B2979" t="str">
            <v>公立</v>
          </cell>
          <cell r="D2979" t="str">
            <v>中１</v>
          </cell>
          <cell r="I2979" t="str">
            <v>男子</v>
          </cell>
        </row>
        <row r="2980">
          <cell r="B2980" t="str">
            <v>公立</v>
          </cell>
          <cell r="D2980" t="str">
            <v>中１</v>
          </cell>
          <cell r="I2980" t="str">
            <v>男子</v>
          </cell>
        </row>
        <row r="2981">
          <cell r="B2981" t="str">
            <v>私立</v>
          </cell>
          <cell r="D2981" t="str">
            <v>中１</v>
          </cell>
          <cell r="I2981" t="str">
            <v>女子</v>
          </cell>
        </row>
        <row r="2982">
          <cell r="B2982" t="str">
            <v>公立</v>
          </cell>
          <cell r="D2982" t="str">
            <v>中１</v>
          </cell>
          <cell r="I2982" t="str">
            <v>男子</v>
          </cell>
        </row>
        <row r="2983">
          <cell r="B2983" t="str">
            <v>公立</v>
          </cell>
          <cell r="D2983" t="str">
            <v>中１</v>
          </cell>
          <cell r="I2983" t="str">
            <v>女子</v>
          </cell>
        </row>
        <row r="2984">
          <cell r="B2984" t="str">
            <v>公立</v>
          </cell>
          <cell r="D2984" t="str">
            <v>中１</v>
          </cell>
          <cell r="I2984" t="str">
            <v>女子</v>
          </cell>
        </row>
        <row r="2985">
          <cell r="B2985" t="str">
            <v>公立</v>
          </cell>
          <cell r="D2985" t="str">
            <v>中１</v>
          </cell>
          <cell r="I2985" t="str">
            <v>男子</v>
          </cell>
        </row>
        <row r="2986">
          <cell r="B2986" t="str">
            <v>公立</v>
          </cell>
          <cell r="D2986" t="str">
            <v>中１</v>
          </cell>
          <cell r="I2986" t="str">
            <v>女子</v>
          </cell>
        </row>
        <row r="2987">
          <cell r="B2987" t="str">
            <v>公立</v>
          </cell>
          <cell r="D2987" t="str">
            <v>中１</v>
          </cell>
          <cell r="I2987" t="str">
            <v>男子</v>
          </cell>
        </row>
        <row r="2988">
          <cell r="B2988" t="str">
            <v>公立</v>
          </cell>
          <cell r="D2988" t="str">
            <v>中１</v>
          </cell>
          <cell r="I2988" t="str">
            <v>男子</v>
          </cell>
        </row>
        <row r="2989">
          <cell r="B2989" t="str">
            <v>義務教育学校</v>
          </cell>
          <cell r="D2989" t="str">
            <v>中１</v>
          </cell>
          <cell r="I2989" t="str">
            <v>女子</v>
          </cell>
        </row>
        <row r="2990">
          <cell r="B2990" t="str">
            <v>義務教育学校</v>
          </cell>
          <cell r="D2990" t="str">
            <v>中１</v>
          </cell>
          <cell r="I2990" t="str">
            <v>男子</v>
          </cell>
        </row>
        <row r="2991">
          <cell r="B2991" t="str">
            <v>義務教育学校</v>
          </cell>
          <cell r="D2991" t="str">
            <v>中１</v>
          </cell>
          <cell r="I2991" t="str">
            <v>女子</v>
          </cell>
        </row>
        <row r="2992">
          <cell r="B2992" t="str">
            <v>義務教育学校</v>
          </cell>
          <cell r="D2992" t="str">
            <v>中１</v>
          </cell>
          <cell r="I2992" t="str">
            <v>女子</v>
          </cell>
        </row>
        <row r="2993">
          <cell r="B2993" t="str">
            <v>義務教育学校</v>
          </cell>
          <cell r="D2993" t="str">
            <v>中１</v>
          </cell>
          <cell r="I2993" t="str">
            <v>女子</v>
          </cell>
        </row>
        <row r="2994">
          <cell r="B2994" t="str">
            <v>義務教育学校</v>
          </cell>
          <cell r="D2994" t="str">
            <v>中１</v>
          </cell>
          <cell r="I2994" t="str">
            <v>男子</v>
          </cell>
        </row>
        <row r="2995">
          <cell r="B2995" t="str">
            <v>義務教育学校</v>
          </cell>
          <cell r="D2995" t="str">
            <v>中１</v>
          </cell>
          <cell r="I2995" t="str">
            <v>女子</v>
          </cell>
        </row>
        <row r="2996">
          <cell r="B2996" t="str">
            <v>義務教育学校</v>
          </cell>
          <cell r="D2996" t="str">
            <v>中１</v>
          </cell>
          <cell r="I2996" t="str">
            <v>男子</v>
          </cell>
        </row>
        <row r="2997">
          <cell r="B2997" t="str">
            <v>義務教育学校</v>
          </cell>
          <cell r="D2997" t="str">
            <v>中１</v>
          </cell>
          <cell r="I2997" t="str">
            <v>男子</v>
          </cell>
        </row>
        <row r="2998">
          <cell r="B2998" t="str">
            <v>義務教育学校</v>
          </cell>
          <cell r="D2998" t="str">
            <v>中１</v>
          </cell>
          <cell r="I2998" t="str">
            <v>女子</v>
          </cell>
        </row>
        <row r="2999">
          <cell r="B2999" t="str">
            <v>義務教育学校</v>
          </cell>
          <cell r="D2999" t="str">
            <v>中１</v>
          </cell>
          <cell r="I2999" t="str">
            <v>女子</v>
          </cell>
        </row>
        <row r="3000">
          <cell r="B3000" t="str">
            <v>義務教育学校</v>
          </cell>
          <cell r="D3000" t="str">
            <v>中１</v>
          </cell>
          <cell r="I3000" t="str">
            <v>答えない</v>
          </cell>
        </row>
        <row r="3001">
          <cell r="B3001" t="str">
            <v>義務教育学校</v>
          </cell>
          <cell r="D3001" t="str">
            <v>中１</v>
          </cell>
          <cell r="I3001" t="str">
            <v>女子</v>
          </cell>
        </row>
        <row r="3002">
          <cell r="B3002" t="str">
            <v>義務教育学校</v>
          </cell>
          <cell r="D3002" t="str">
            <v>中１</v>
          </cell>
          <cell r="I3002" t="str">
            <v>女子</v>
          </cell>
        </row>
        <row r="3003">
          <cell r="B3003" t="str">
            <v>義務教育学校</v>
          </cell>
          <cell r="D3003" t="str">
            <v>中１</v>
          </cell>
          <cell r="I3003" t="str">
            <v>男子</v>
          </cell>
        </row>
        <row r="3004">
          <cell r="B3004" t="str">
            <v>中等教育学校</v>
          </cell>
          <cell r="D3004" t="str">
            <v>中１</v>
          </cell>
          <cell r="I3004" t="str">
            <v>男子</v>
          </cell>
        </row>
        <row r="3005">
          <cell r="B3005" t="str">
            <v>私立</v>
          </cell>
          <cell r="D3005" t="str">
            <v>中１</v>
          </cell>
          <cell r="I3005" t="str">
            <v>女子</v>
          </cell>
        </row>
        <row r="3006">
          <cell r="B3006" t="str">
            <v>義務教育学校</v>
          </cell>
          <cell r="D3006" t="str">
            <v>中１</v>
          </cell>
          <cell r="I3006" t="str">
            <v>男子</v>
          </cell>
        </row>
        <row r="3007">
          <cell r="B3007" t="str">
            <v>義務教育学校</v>
          </cell>
          <cell r="D3007" t="str">
            <v>中１</v>
          </cell>
          <cell r="I3007" t="str">
            <v>女子</v>
          </cell>
        </row>
        <row r="3008">
          <cell r="B3008" t="str">
            <v>公立</v>
          </cell>
          <cell r="D3008" t="str">
            <v>中３</v>
          </cell>
          <cell r="I3008" t="str">
            <v>女子</v>
          </cell>
        </row>
        <row r="3009">
          <cell r="B3009" t="str">
            <v>義務教育学校</v>
          </cell>
          <cell r="D3009" t="str">
            <v>中１</v>
          </cell>
          <cell r="I3009" t="str">
            <v>女子</v>
          </cell>
        </row>
        <row r="3010">
          <cell r="B3010" t="str">
            <v>義務教育学校</v>
          </cell>
          <cell r="D3010" t="str">
            <v>中１</v>
          </cell>
          <cell r="I3010" t="str">
            <v>男子</v>
          </cell>
        </row>
        <row r="3011">
          <cell r="B3011" t="str">
            <v>中等教育学校</v>
          </cell>
          <cell r="D3011" t="str">
            <v>中１</v>
          </cell>
          <cell r="I3011" t="str">
            <v>男子</v>
          </cell>
        </row>
        <row r="3012">
          <cell r="B3012" t="str">
            <v>公立</v>
          </cell>
          <cell r="D3012" t="str">
            <v>中１</v>
          </cell>
          <cell r="I3012" t="str">
            <v>男子</v>
          </cell>
        </row>
        <row r="3013">
          <cell r="B3013" t="str">
            <v>義務教育学校</v>
          </cell>
          <cell r="D3013" t="str">
            <v>中１</v>
          </cell>
          <cell r="I3013" t="str">
            <v>女子</v>
          </cell>
        </row>
        <row r="3014">
          <cell r="B3014" t="str">
            <v>義務教育学校</v>
          </cell>
          <cell r="D3014" t="str">
            <v>中１</v>
          </cell>
          <cell r="I3014" t="str">
            <v>男子</v>
          </cell>
        </row>
        <row r="3015">
          <cell r="B3015" t="str">
            <v>義務教育学校</v>
          </cell>
          <cell r="D3015" t="str">
            <v>中１</v>
          </cell>
          <cell r="I3015" t="str">
            <v>女子</v>
          </cell>
        </row>
        <row r="3016">
          <cell r="B3016" t="str">
            <v>義務教育学校</v>
          </cell>
          <cell r="D3016" t="str">
            <v>中１</v>
          </cell>
          <cell r="I3016" t="str">
            <v>男子</v>
          </cell>
        </row>
        <row r="3017">
          <cell r="B3017" t="str">
            <v>義務教育学校</v>
          </cell>
          <cell r="D3017" t="str">
            <v>中１</v>
          </cell>
          <cell r="I3017" t="str">
            <v>女子</v>
          </cell>
        </row>
        <row r="3018">
          <cell r="B3018" t="str">
            <v>義務教育学校</v>
          </cell>
          <cell r="D3018" t="str">
            <v>中１</v>
          </cell>
          <cell r="I3018" t="str">
            <v>男子</v>
          </cell>
        </row>
        <row r="3019">
          <cell r="B3019" t="str">
            <v>義務教育学校</v>
          </cell>
          <cell r="D3019" t="str">
            <v>中１</v>
          </cell>
          <cell r="I3019" t="str">
            <v>男子</v>
          </cell>
        </row>
        <row r="3020">
          <cell r="B3020" t="str">
            <v>公立</v>
          </cell>
          <cell r="D3020" t="str">
            <v>中１</v>
          </cell>
          <cell r="I3020" t="str">
            <v>男子</v>
          </cell>
        </row>
        <row r="3021">
          <cell r="B3021" t="str">
            <v>義務教育学校</v>
          </cell>
          <cell r="D3021" t="str">
            <v>中１</v>
          </cell>
          <cell r="I3021" t="str">
            <v>男子</v>
          </cell>
        </row>
        <row r="3022">
          <cell r="B3022" t="str">
            <v>公立</v>
          </cell>
          <cell r="D3022" t="str">
            <v>中１</v>
          </cell>
          <cell r="I3022" t="str">
            <v>女子</v>
          </cell>
        </row>
        <row r="3023">
          <cell r="B3023" t="str">
            <v>公立</v>
          </cell>
          <cell r="D3023" t="str">
            <v>中３</v>
          </cell>
          <cell r="I3023" t="str">
            <v>女子</v>
          </cell>
        </row>
        <row r="3024">
          <cell r="B3024" t="str">
            <v>義務教育学校</v>
          </cell>
          <cell r="D3024" t="str">
            <v>中１</v>
          </cell>
          <cell r="I3024" t="str">
            <v>男子</v>
          </cell>
        </row>
        <row r="3025">
          <cell r="B3025" t="str">
            <v>公立</v>
          </cell>
          <cell r="D3025" t="str">
            <v>中３</v>
          </cell>
          <cell r="I3025" t="str">
            <v>女子</v>
          </cell>
        </row>
        <row r="3026">
          <cell r="B3026" t="str">
            <v>公立</v>
          </cell>
          <cell r="D3026" t="str">
            <v>中１</v>
          </cell>
          <cell r="I3026" t="str">
            <v>女子</v>
          </cell>
        </row>
        <row r="3027">
          <cell r="B3027" t="str">
            <v>義務教育学校</v>
          </cell>
          <cell r="D3027" t="str">
            <v>中１</v>
          </cell>
          <cell r="I3027" t="str">
            <v>男子</v>
          </cell>
        </row>
        <row r="3028">
          <cell r="B3028" t="str">
            <v>公立</v>
          </cell>
          <cell r="D3028" t="str">
            <v>中１</v>
          </cell>
          <cell r="I3028" t="str">
            <v>男子</v>
          </cell>
        </row>
        <row r="3029">
          <cell r="B3029" t="str">
            <v>公立</v>
          </cell>
          <cell r="D3029" t="str">
            <v>中１</v>
          </cell>
          <cell r="I3029" t="str">
            <v>男子</v>
          </cell>
        </row>
        <row r="3030">
          <cell r="B3030" t="str">
            <v>公立</v>
          </cell>
          <cell r="D3030" t="str">
            <v>中１</v>
          </cell>
          <cell r="I3030" t="str">
            <v>男子</v>
          </cell>
        </row>
        <row r="3031">
          <cell r="B3031" t="str">
            <v>公立</v>
          </cell>
          <cell r="D3031" t="str">
            <v>中１</v>
          </cell>
          <cell r="I3031" t="str">
            <v>男子</v>
          </cell>
        </row>
        <row r="3032">
          <cell r="B3032" t="str">
            <v>公立</v>
          </cell>
          <cell r="D3032" t="str">
            <v>中１</v>
          </cell>
          <cell r="I3032" t="str">
            <v>男子</v>
          </cell>
        </row>
        <row r="3033">
          <cell r="B3033" t="str">
            <v>公立</v>
          </cell>
          <cell r="D3033" t="str">
            <v>中１</v>
          </cell>
          <cell r="I3033" t="str">
            <v>女子</v>
          </cell>
        </row>
        <row r="3034">
          <cell r="B3034" t="str">
            <v>私立</v>
          </cell>
          <cell r="D3034" t="str">
            <v>中１</v>
          </cell>
          <cell r="I3034" t="str">
            <v>男子</v>
          </cell>
        </row>
        <row r="3035">
          <cell r="B3035" t="str">
            <v>公立</v>
          </cell>
          <cell r="D3035" t="str">
            <v>中１</v>
          </cell>
          <cell r="I3035" t="str">
            <v>男子</v>
          </cell>
        </row>
        <row r="3036">
          <cell r="B3036" t="str">
            <v>公立</v>
          </cell>
          <cell r="D3036" t="str">
            <v>中１</v>
          </cell>
          <cell r="I3036" t="str">
            <v>男子</v>
          </cell>
        </row>
        <row r="3037">
          <cell r="B3037" t="str">
            <v>公立</v>
          </cell>
          <cell r="D3037" t="str">
            <v>中１</v>
          </cell>
          <cell r="I3037" t="str">
            <v>男子</v>
          </cell>
        </row>
        <row r="3038">
          <cell r="B3038" t="str">
            <v>公立</v>
          </cell>
          <cell r="D3038" t="str">
            <v>中３</v>
          </cell>
          <cell r="I3038" t="str">
            <v>女子</v>
          </cell>
        </row>
        <row r="3039">
          <cell r="B3039" t="str">
            <v>公立</v>
          </cell>
          <cell r="D3039" t="str">
            <v>中１</v>
          </cell>
          <cell r="I3039" t="str">
            <v>女子</v>
          </cell>
        </row>
        <row r="3040">
          <cell r="B3040" t="str">
            <v>公立</v>
          </cell>
          <cell r="D3040" t="str">
            <v>中１</v>
          </cell>
          <cell r="I3040" t="str">
            <v>女子</v>
          </cell>
        </row>
        <row r="3041">
          <cell r="B3041" t="str">
            <v>義務教育学校</v>
          </cell>
          <cell r="D3041" t="str">
            <v>中３</v>
          </cell>
          <cell r="I3041" t="str">
            <v>男子</v>
          </cell>
        </row>
        <row r="3042">
          <cell r="B3042" t="str">
            <v>公立</v>
          </cell>
          <cell r="D3042" t="str">
            <v>中１</v>
          </cell>
          <cell r="I3042" t="str">
            <v>女子</v>
          </cell>
        </row>
        <row r="3043">
          <cell r="B3043" t="str">
            <v>公立</v>
          </cell>
          <cell r="D3043" t="str">
            <v>中１</v>
          </cell>
          <cell r="I3043" t="str">
            <v>男子</v>
          </cell>
        </row>
        <row r="3044">
          <cell r="B3044" t="str">
            <v>公立</v>
          </cell>
          <cell r="D3044" t="str">
            <v>中１</v>
          </cell>
          <cell r="I3044" t="str">
            <v>女子</v>
          </cell>
        </row>
        <row r="3045">
          <cell r="B3045" t="str">
            <v>中等教育学校</v>
          </cell>
          <cell r="D3045" t="str">
            <v>中３</v>
          </cell>
          <cell r="I3045" t="str">
            <v>男子</v>
          </cell>
        </row>
        <row r="3046">
          <cell r="B3046" t="str">
            <v>公立</v>
          </cell>
          <cell r="D3046" t="str">
            <v>中３</v>
          </cell>
          <cell r="I3046" t="str">
            <v>男子</v>
          </cell>
        </row>
        <row r="3047">
          <cell r="B3047" t="str">
            <v>公立</v>
          </cell>
          <cell r="D3047" t="str">
            <v>中１</v>
          </cell>
          <cell r="I3047" t="str">
            <v>男子</v>
          </cell>
        </row>
        <row r="3048">
          <cell r="B3048" t="str">
            <v>公立</v>
          </cell>
          <cell r="D3048" t="str">
            <v>中３</v>
          </cell>
          <cell r="I3048" t="str">
            <v>女子</v>
          </cell>
        </row>
        <row r="3049">
          <cell r="B3049" t="str">
            <v>公立</v>
          </cell>
          <cell r="D3049" t="str">
            <v>中３</v>
          </cell>
          <cell r="I3049" t="str">
            <v>女子</v>
          </cell>
        </row>
        <row r="3050">
          <cell r="B3050" t="str">
            <v>義務教育学校</v>
          </cell>
          <cell r="D3050" t="str">
            <v>中３</v>
          </cell>
          <cell r="I3050" t="str">
            <v>男子</v>
          </cell>
        </row>
        <row r="3051">
          <cell r="B3051" t="str">
            <v>私立</v>
          </cell>
          <cell r="D3051" t="str">
            <v>中３</v>
          </cell>
          <cell r="I3051" t="str">
            <v>男子</v>
          </cell>
        </row>
        <row r="3052">
          <cell r="B3052" t="str">
            <v>公立</v>
          </cell>
          <cell r="D3052" t="str">
            <v>中１</v>
          </cell>
          <cell r="I3052" t="str">
            <v>女子</v>
          </cell>
        </row>
        <row r="3053">
          <cell r="B3053" t="str">
            <v>公立</v>
          </cell>
          <cell r="D3053" t="str">
            <v>中３</v>
          </cell>
          <cell r="I3053" t="str">
            <v>女子</v>
          </cell>
        </row>
        <row r="3054">
          <cell r="B3054" t="str">
            <v>公立</v>
          </cell>
          <cell r="D3054" t="str">
            <v>中３</v>
          </cell>
          <cell r="I3054" t="str">
            <v>男子</v>
          </cell>
        </row>
        <row r="3055">
          <cell r="B3055" t="str">
            <v>公立</v>
          </cell>
          <cell r="D3055" t="str">
            <v>中１</v>
          </cell>
          <cell r="I3055" t="str">
            <v>答えない</v>
          </cell>
        </row>
        <row r="3056">
          <cell r="B3056" t="str">
            <v>義務教育学校</v>
          </cell>
          <cell r="D3056" t="str">
            <v>中３</v>
          </cell>
          <cell r="I3056" t="str">
            <v>男子</v>
          </cell>
        </row>
        <row r="3057">
          <cell r="B3057" t="str">
            <v>公立</v>
          </cell>
          <cell r="D3057" t="str">
            <v>中３</v>
          </cell>
          <cell r="I3057" t="str">
            <v>男子</v>
          </cell>
        </row>
        <row r="3058">
          <cell r="B3058" t="str">
            <v>公立</v>
          </cell>
          <cell r="D3058" t="str">
            <v>中３</v>
          </cell>
          <cell r="I3058" t="str">
            <v>女子</v>
          </cell>
        </row>
        <row r="3059">
          <cell r="B3059" t="str">
            <v>公立</v>
          </cell>
          <cell r="D3059" t="str">
            <v>中３</v>
          </cell>
          <cell r="I3059" t="str">
            <v>女子</v>
          </cell>
        </row>
        <row r="3060">
          <cell r="B3060" t="str">
            <v>公立</v>
          </cell>
          <cell r="D3060" t="str">
            <v>中３</v>
          </cell>
          <cell r="I3060" t="str">
            <v>女子</v>
          </cell>
        </row>
        <row r="3061">
          <cell r="B3061" t="str">
            <v>公立</v>
          </cell>
          <cell r="D3061" t="str">
            <v>中３</v>
          </cell>
          <cell r="I3061" t="str">
            <v>女子</v>
          </cell>
        </row>
        <row r="3062">
          <cell r="B3062" t="str">
            <v>公立</v>
          </cell>
          <cell r="D3062" t="str">
            <v>中３</v>
          </cell>
          <cell r="I3062" t="str">
            <v>女子</v>
          </cell>
        </row>
        <row r="3063">
          <cell r="B3063" t="str">
            <v>公立</v>
          </cell>
          <cell r="D3063" t="str">
            <v>中３</v>
          </cell>
          <cell r="I3063" t="str">
            <v>女子</v>
          </cell>
        </row>
        <row r="3064">
          <cell r="B3064" t="str">
            <v>公立</v>
          </cell>
          <cell r="D3064" t="str">
            <v>中３</v>
          </cell>
          <cell r="I3064" t="str">
            <v>男子</v>
          </cell>
        </row>
        <row r="3065">
          <cell r="B3065" t="str">
            <v>公立</v>
          </cell>
          <cell r="D3065" t="str">
            <v>中１</v>
          </cell>
          <cell r="I3065" t="str">
            <v>男子</v>
          </cell>
        </row>
        <row r="3066">
          <cell r="B3066" t="str">
            <v>公立</v>
          </cell>
          <cell r="D3066" t="str">
            <v>中３</v>
          </cell>
          <cell r="I3066" t="str">
            <v>女子</v>
          </cell>
        </row>
        <row r="3067">
          <cell r="B3067" t="str">
            <v>公立</v>
          </cell>
          <cell r="D3067" t="str">
            <v>中３</v>
          </cell>
          <cell r="I3067" t="str">
            <v>女子</v>
          </cell>
        </row>
        <row r="3068">
          <cell r="B3068" t="str">
            <v>公立</v>
          </cell>
          <cell r="D3068" t="str">
            <v>中１</v>
          </cell>
          <cell r="I3068" t="str">
            <v>男子</v>
          </cell>
        </row>
        <row r="3069">
          <cell r="B3069" t="str">
            <v>公立</v>
          </cell>
          <cell r="D3069" t="str">
            <v>中３</v>
          </cell>
          <cell r="I3069" t="str">
            <v>女子</v>
          </cell>
        </row>
        <row r="3070">
          <cell r="B3070" t="str">
            <v>公立</v>
          </cell>
          <cell r="D3070" t="str">
            <v>中３</v>
          </cell>
          <cell r="I3070" t="str">
            <v>男子</v>
          </cell>
        </row>
        <row r="3071">
          <cell r="B3071" t="str">
            <v>公立</v>
          </cell>
          <cell r="D3071" t="str">
            <v>中３</v>
          </cell>
          <cell r="I3071" t="str">
            <v>女子</v>
          </cell>
        </row>
        <row r="3072">
          <cell r="B3072" t="str">
            <v>公立</v>
          </cell>
          <cell r="D3072" t="str">
            <v>中３</v>
          </cell>
          <cell r="I3072" t="str">
            <v>女子</v>
          </cell>
        </row>
        <row r="3073">
          <cell r="B3073" t="str">
            <v>公立</v>
          </cell>
          <cell r="D3073" t="str">
            <v>中３</v>
          </cell>
          <cell r="I3073" t="str">
            <v>男子</v>
          </cell>
        </row>
        <row r="3074">
          <cell r="B3074" t="str">
            <v>公立</v>
          </cell>
          <cell r="D3074" t="str">
            <v>中３</v>
          </cell>
          <cell r="I3074" t="str">
            <v>男子</v>
          </cell>
        </row>
        <row r="3075">
          <cell r="B3075" t="str">
            <v>義務教育学校</v>
          </cell>
          <cell r="D3075" t="str">
            <v>中３</v>
          </cell>
          <cell r="I3075" t="str">
            <v>男子</v>
          </cell>
        </row>
        <row r="3076">
          <cell r="B3076" t="str">
            <v>公立</v>
          </cell>
          <cell r="D3076" t="str">
            <v>中３</v>
          </cell>
          <cell r="I3076" t="str">
            <v>男子</v>
          </cell>
        </row>
        <row r="3077">
          <cell r="B3077" t="str">
            <v>公立</v>
          </cell>
          <cell r="D3077" t="str">
            <v>中３</v>
          </cell>
          <cell r="I3077" t="str">
            <v>女子</v>
          </cell>
        </row>
        <row r="3078">
          <cell r="B3078" t="str">
            <v>公立</v>
          </cell>
          <cell r="D3078" t="str">
            <v>中３</v>
          </cell>
          <cell r="I3078" t="str">
            <v>男子</v>
          </cell>
        </row>
        <row r="3079">
          <cell r="B3079" t="str">
            <v>公立</v>
          </cell>
          <cell r="D3079" t="str">
            <v>中１</v>
          </cell>
          <cell r="I3079" t="str">
            <v>男子</v>
          </cell>
        </row>
        <row r="3080">
          <cell r="B3080" t="str">
            <v>公立</v>
          </cell>
          <cell r="D3080" t="str">
            <v>中３</v>
          </cell>
          <cell r="I3080" t="str">
            <v>男子</v>
          </cell>
        </row>
        <row r="3081">
          <cell r="B3081" t="str">
            <v>公立</v>
          </cell>
          <cell r="D3081" t="str">
            <v>中３</v>
          </cell>
          <cell r="I3081" t="str">
            <v>女子</v>
          </cell>
        </row>
        <row r="3082">
          <cell r="B3082" t="str">
            <v>公立</v>
          </cell>
          <cell r="D3082" t="str">
            <v>中３</v>
          </cell>
          <cell r="I3082" t="str">
            <v>男子</v>
          </cell>
        </row>
        <row r="3083">
          <cell r="B3083" t="str">
            <v>公立</v>
          </cell>
          <cell r="D3083" t="str">
            <v>中３</v>
          </cell>
          <cell r="I3083" t="str">
            <v>男子</v>
          </cell>
        </row>
        <row r="3084">
          <cell r="B3084" t="str">
            <v>義務教育学校</v>
          </cell>
          <cell r="D3084" t="str">
            <v>中３</v>
          </cell>
          <cell r="I3084" t="str">
            <v>女子</v>
          </cell>
        </row>
        <row r="3085">
          <cell r="B3085" t="str">
            <v>公立</v>
          </cell>
          <cell r="D3085" t="str">
            <v>中１</v>
          </cell>
          <cell r="I3085" t="str">
            <v>女子</v>
          </cell>
        </row>
        <row r="3086">
          <cell r="B3086" t="str">
            <v>公立</v>
          </cell>
          <cell r="D3086" t="str">
            <v>中３</v>
          </cell>
          <cell r="I3086" t="str">
            <v>男子</v>
          </cell>
        </row>
        <row r="3087">
          <cell r="B3087" t="str">
            <v>公立</v>
          </cell>
          <cell r="D3087" t="str">
            <v>中３</v>
          </cell>
          <cell r="I3087" t="str">
            <v>男子</v>
          </cell>
        </row>
        <row r="3088">
          <cell r="B3088" t="str">
            <v>公立</v>
          </cell>
          <cell r="D3088" t="str">
            <v>中３</v>
          </cell>
          <cell r="I3088" t="str">
            <v>女子</v>
          </cell>
        </row>
        <row r="3089">
          <cell r="B3089" t="str">
            <v>公立</v>
          </cell>
          <cell r="D3089" t="str">
            <v>中１</v>
          </cell>
          <cell r="I3089" t="str">
            <v>女子</v>
          </cell>
        </row>
        <row r="3090">
          <cell r="B3090" t="str">
            <v>義務教育学校</v>
          </cell>
          <cell r="D3090" t="str">
            <v>中３</v>
          </cell>
          <cell r="I3090" t="str">
            <v>女子</v>
          </cell>
        </row>
        <row r="3091">
          <cell r="B3091" t="str">
            <v>公立</v>
          </cell>
          <cell r="D3091" t="str">
            <v>中３</v>
          </cell>
          <cell r="I3091" t="str">
            <v>男子</v>
          </cell>
        </row>
        <row r="3092">
          <cell r="B3092" t="str">
            <v>公立</v>
          </cell>
          <cell r="D3092" t="str">
            <v>中３</v>
          </cell>
          <cell r="I3092" t="str">
            <v>男子</v>
          </cell>
        </row>
        <row r="3093">
          <cell r="B3093" t="str">
            <v>公立</v>
          </cell>
          <cell r="D3093" t="str">
            <v>中３</v>
          </cell>
          <cell r="I3093" t="str">
            <v>女子</v>
          </cell>
        </row>
        <row r="3094">
          <cell r="B3094" t="str">
            <v>公立</v>
          </cell>
          <cell r="D3094" t="str">
            <v>中３</v>
          </cell>
          <cell r="I3094" t="str">
            <v>男子</v>
          </cell>
        </row>
        <row r="3095">
          <cell r="B3095" t="str">
            <v>公立</v>
          </cell>
          <cell r="D3095" t="str">
            <v>中３</v>
          </cell>
          <cell r="I3095" t="str">
            <v>男子</v>
          </cell>
        </row>
        <row r="3096">
          <cell r="B3096" t="str">
            <v>公立</v>
          </cell>
          <cell r="D3096" t="str">
            <v>中３</v>
          </cell>
          <cell r="I3096" t="str">
            <v>男子</v>
          </cell>
        </row>
        <row r="3097">
          <cell r="B3097" t="str">
            <v>公立</v>
          </cell>
          <cell r="D3097" t="str">
            <v>中１</v>
          </cell>
          <cell r="I3097" t="str">
            <v>女子</v>
          </cell>
        </row>
        <row r="3098">
          <cell r="B3098" t="str">
            <v>公立</v>
          </cell>
          <cell r="D3098" t="str">
            <v>中３</v>
          </cell>
          <cell r="I3098" t="str">
            <v>男子</v>
          </cell>
        </row>
        <row r="3099">
          <cell r="B3099" t="str">
            <v>公立</v>
          </cell>
          <cell r="D3099" t="str">
            <v>中１</v>
          </cell>
          <cell r="I3099" t="str">
            <v>男子</v>
          </cell>
        </row>
        <row r="3100">
          <cell r="B3100" t="str">
            <v>公立</v>
          </cell>
          <cell r="D3100" t="str">
            <v>中３</v>
          </cell>
          <cell r="I3100" t="str">
            <v>男子</v>
          </cell>
        </row>
        <row r="3101">
          <cell r="B3101" t="str">
            <v>義務教育学校</v>
          </cell>
          <cell r="D3101" t="str">
            <v>中３</v>
          </cell>
          <cell r="I3101" t="str">
            <v>男子</v>
          </cell>
        </row>
        <row r="3102">
          <cell r="B3102" t="str">
            <v>公立</v>
          </cell>
          <cell r="D3102" t="str">
            <v>中３</v>
          </cell>
          <cell r="I3102" t="str">
            <v>女子</v>
          </cell>
        </row>
        <row r="3103">
          <cell r="B3103" t="str">
            <v>公立</v>
          </cell>
          <cell r="D3103" t="str">
            <v>中３</v>
          </cell>
          <cell r="I3103" t="str">
            <v>男子</v>
          </cell>
        </row>
        <row r="3104">
          <cell r="B3104" t="str">
            <v>公立</v>
          </cell>
          <cell r="D3104" t="str">
            <v>中３</v>
          </cell>
          <cell r="I3104" t="str">
            <v>女子</v>
          </cell>
        </row>
        <row r="3105">
          <cell r="B3105" t="str">
            <v>公立</v>
          </cell>
          <cell r="D3105" t="str">
            <v>中３</v>
          </cell>
          <cell r="I3105" t="str">
            <v>男子</v>
          </cell>
        </row>
        <row r="3106">
          <cell r="B3106" t="str">
            <v>公立</v>
          </cell>
          <cell r="D3106" t="str">
            <v>中２</v>
          </cell>
          <cell r="I3106" t="str">
            <v>女子</v>
          </cell>
        </row>
        <row r="3107">
          <cell r="B3107" t="str">
            <v>公立</v>
          </cell>
          <cell r="D3107" t="str">
            <v>中１</v>
          </cell>
          <cell r="I3107" t="str">
            <v>男子</v>
          </cell>
        </row>
        <row r="3108">
          <cell r="B3108" t="str">
            <v>公立</v>
          </cell>
          <cell r="D3108" t="str">
            <v>中２</v>
          </cell>
          <cell r="I3108" t="str">
            <v>男子</v>
          </cell>
        </row>
        <row r="3109">
          <cell r="B3109" t="str">
            <v>義務教育学校</v>
          </cell>
          <cell r="D3109" t="str">
            <v>中３</v>
          </cell>
          <cell r="I3109" t="str">
            <v>男子</v>
          </cell>
        </row>
        <row r="3110">
          <cell r="B3110" t="str">
            <v>公立</v>
          </cell>
          <cell r="D3110" t="str">
            <v>中２</v>
          </cell>
          <cell r="I3110" t="str">
            <v>女子</v>
          </cell>
        </row>
        <row r="3111">
          <cell r="B3111" t="str">
            <v>公立</v>
          </cell>
          <cell r="D3111" t="str">
            <v>中２</v>
          </cell>
          <cell r="I3111" t="str">
            <v>女子</v>
          </cell>
        </row>
        <row r="3112">
          <cell r="B3112" t="str">
            <v>公立</v>
          </cell>
          <cell r="D3112" t="str">
            <v>中２</v>
          </cell>
          <cell r="I3112" t="str">
            <v>男子</v>
          </cell>
        </row>
        <row r="3113">
          <cell r="B3113" t="str">
            <v>公立</v>
          </cell>
          <cell r="D3113" t="str">
            <v>中２</v>
          </cell>
          <cell r="I3113" t="str">
            <v>女子</v>
          </cell>
        </row>
        <row r="3114">
          <cell r="B3114" t="str">
            <v>公立</v>
          </cell>
          <cell r="D3114" t="str">
            <v>中２</v>
          </cell>
          <cell r="I3114" t="str">
            <v>男子</v>
          </cell>
        </row>
        <row r="3115">
          <cell r="B3115" t="str">
            <v>公立</v>
          </cell>
          <cell r="D3115" t="str">
            <v>中２</v>
          </cell>
          <cell r="I3115" t="str">
            <v>女子</v>
          </cell>
        </row>
        <row r="3116">
          <cell r="B3116" t="str">
            <v>公立</v>
          </cell>
          <cell r="D3116" t="str">
            <v>中２</v>
          </cell>
          <cell r="I3116" t="str">
            <v>男子</v>
          </cell>
        </row>
        <row r="3117">
          <cell r="B3117" t="str">
            <v>公立</v>
          </cell>
          <cell r="D3117" t="str">
            <v>中２</v>
          </cell>
          <cell r="I3117" t="str">
            <v>男子</v>
          </cell>
        </row>
        <row r="3118">
          <cell r="B3118" t="str">
            <v>公立</v>
          </cell>
          <cell r="D3118" t="str">
            <v>中２</v>
          </cell>
          <cell r="I3118" t="str">
            <v>女子</v>
          </cell>
        </row>
        <row r="3119">
          <cell r="B3119" t="str">
            <v>公立</v>
          </cell>
          <cell r="D3119" t="str">
            <v>中２</v>
          </cell>
          <cell r="I3119" t="str">
            <v>女子</v>
          </cell>
        </row>
        <row r="3120">
          <cell r="B3120" t="str">
            <v>公立</v>
          </cell>
          <cell r="D3120" t="str">
            <v>中２</v>
          </cell>
          <cell r="I3120" t="str">
            <v>女子</v>
          </cell>
        </row>
        <row r="3121">
          <cell r="B3121" t="str">
            <v>公立</v>
          </cell>
          <cell r="D3121" t="str">
            <v>中２</v>
          </cell>
          <cell r="I3121" t="str">
            <v>男子</v>
          </cell>
        </row>
        <row r="3122">
          <cell r="B3122" t="str">
            <v>公立</v>
          </cell>
          <cell r="D3122" t="str">
            <v>中２</v>
          </cell>
          <cell r="I3122" t="str">
            <v>女子</v>
          </cell>
        </row>
        <row r="3123">
          <cell r="B3123" t="str">
            <v>公立</v>
          </cell>
          <cell r="D3123" t="str">
            <v>中２</v>
          </cell>
          <cell r="I3123" t="str">
            <v>男子</v>
          </cell>
        </row>
        <row r="3124">
          <cell r="B3124" t="str">
            <v>公立</v>
          </cell>
          <cell r="D3124" t="str">
            <v>中２</v>
          </cell>
          <cell r="I3124" t="str">
            <v>男子</v>
          </cell>
        </row>
        <row r="3125">
          <cell r="B3125" t="str">
            <v>公立</v>
          </cell>
          <cell r="D3125" t="str">
            <v>中２</v>
          </cell>
          <cell r="I3125" t="str">
            <v>男子</v>
          </cell>
        </row>
        <row r="3126">
          <cell r="B3126" t="str">
            <v>公立</v>
          </cell>
          <cell r="D3126" t="str">
            <v>中２</v>
          </cell>
          <cell r="I3126" t="str">
            <v>女子</v>
          </cell>
        </row>
        <row r="3127">
          <cell r="B3127" t="str">
            <v>公立</v>
          </cell>
          <cell r="D3127" t="str">
            <v>中２</v>
          </cell>
          <cell r="I3127" t="str">
            <v>女子</v>
          </cell>
        </row>
        <row r="3128">
          <cell r="B3128" t="str">
            <v>公立</v>
          </cell>
          <cell r="D3128" t="str">
            <v>中２</v>
          </cell>
          <cell r="I3128" t="str">
            <v>女子</v>
          </cell>
        </row>
        <row r="3129">
          <cell r="B3129" t="str">
            <v>公立</v>
          </cell>
          <cell r="D3129" t="str">
            <v>中２</v>
          </cell>
          <cell r="I3129" t="str">
            <v>男子</v>
          </cell>
        </row>
        <row r="3130">
          <cell r="B3130" t="str">
            <v>公立</v>
          </cell>
          <cell r="D3130" t="str">
            <v>中２</v>
          </cell>
          <cell r="I3130" t="str">
            <v>男子</v>
          </cell>
        </row>
        <row r="3131">
          <cell r="B3131" t="str">
            <v>公立</v>
          </cell>
          <cell r="D3131" t="str">
            <v>中２</v>
          </cell>
          <cell r="I3131" t="str">
            <v>男子</v>
          </cell>
        </row>
        <row r="3132">
          <cell r="B3132" t="str">
            <v>公立</v>
          </cell>
          <cell r="D3132" t="str">
            <v>中２</v>
          </cell>
          <cell r="I3132" t="str">
            <v>男子</v>
          </cell>
        </row>
        <row r="3133">
          <cell r="B3133" t="str">
            <v>公立</v>
          </cell>
          <cell r="D3133" t="str">
            <v>中２</v>
          </cell>
          <cell r="I3133" t="str">
            <v>答えない</v>
          </cell>
        </row>
        <row r="3134">
          <cell r="B3134" t="str">
            <v>公立</v>
          </cell>
          <cell r="D3134" t="str">
            <v>中２</v>
          </cell>
          <cell r="I3134" t="str">
            <v>男子</v>
          </cell>
        </row>
        <row r="3135">
          <cell r="B3135" t="str">
            <v>公立</v>
          </cell>
          <cell r="D3135" t="str">
            <v>中２</v>
          </cell>
          <cell r="I3135" t="str">
            <v>女子</v>
          </cell>
        </row>
        <row r="3136">
          <cell r="B3136" t="str">
            <v>公立</v>
          </cell>
          <cell r="D3136" t="str">
            <v>中２</v>
          </cell>
          <cell r="I3136" t="str">
            <v>男子</v>
          </cell>
        </row>
        <row r="3137">
          <cell r="B3137" t="str">
            <v>公立</v>
          </cell>
          <cell r="D3137" t="str">
            <v>中２</v>
          </cell>
          <cell r="I3137" t="str">
            <v>女子</v>
          </cell>
        </row>
        <row r="3138">
          <cell r="B3138" t="str">
            <v>公立</v>
          </cell>
          <cell r="D3138" t="str">
            <v>中３</v>
          </cell>
          <cell r="I3138" t="str">
            <v>女子</v>
          </cell>
        </row>
        <row r="3139">
          <cell r="B3139" t="str">
            <v>公立</v>
          </cell>
          <cell r="D3139" t="str">
            <v>中３</v>
          </cell>
          <cell r="I3139" t="str">
            <v>女子</v>
          </cell>
        </row>
        <row r="3140">
          <cell r="B3140" t="str">
            <v>公立</v>
          </cell>
          <cell r="D3140" t="str">
            <v>中３</v>
          </cell>
          <cell r="I3140" t="str">
            <v>女子</v>
          </cell>
        </row>
        <row r="3141">
          <cell r="B3141" t="str">
            <v>公立</v>
          </cell>
          <cell r="D3141" t="str">
            <v>中３</v>
          </cell>
          <cell r="I3141" t="str">
            <v>男子</v>
          </cell>
        </row>
        <row r="3142">
          <cell r="B3142" t="str">
            <v>公立</v>
          </cell>
          <cell r="D3142" t="str">
            <v>中２</v>
          </cell>
          <cell r="I3142" t="str">
            <v>男子</v>
          </cell>
        </row>
        <row r="3143">
          <cell r="B3143" t="str">
            <v>公立</v>
          </cell>
          <cell r="D3143" t="str">
            <v>中２</v>
          </cell>
          <cell r="I3143" t="str">
            <v>男子</v>
          </cell>
        </row>
        <row r="3144">
          <cell r="B3144" t="str">
            <v>公立</v>
          </cell>
          <cell r="D3144" t="str">
            <v>中１</v>
          </cell>
          <cell r="I3144" t="str">
            <v>男子</v>
          </cell>
        </row>
        <row r="3145">
          <cell r="B3145" t="str">
            <v>公立</v>
          </cell>
          <cell r="D3145" t="str">
            <v>中１</v>
          </cell>
          <cell r="I3145" t="str">
            <v>男子</v>
          </cell>
        </row>
        <row r="3146">
          <cell r="B3146" t="str">
            <v>公立</v>
          </cell>
          <cell r="D3146" t="str">
            <v>中２</v>
          </cell>
          <cell r="I3146" t="str">
            <v>男子</v>
          </cell>
        </row>
        <row r="3147">
          <cell r="B3147" t="str">
            <v>公立</v>
          </cell>
          <cell r="D3147" t="str">
            <v>中１</v>
          </cell>
          <cell r="I3147" t="str">
            <v>男子</v>
          </cell>
        </row>
        <row r="3148">
          <cell r="B3148" t="str">
            <v>公立</v>
          </cell>
          <cell r="D3148" t="str">
            <v>中３</v>
          </cell>
          <cell r="I3148" t="str">
            <v>男子</v>
          </cell>
        </row>
        <row r="3149">
          <cell r="B3149" t="str">
            <v>公立</v>
          </cell>
          <cell r="D3149" t="str">
            <v>中１</v>
          </cell>
          <cell r="I3149" t="str">
            <v>男子</v>
          </cell>
        </row>
        <row r="3150">
          <cell r="B3150" t="str">
            <v>公立</v>
          </cell>
          <cell r="D3150" t="str">
            <v>中１</v>
          </cell>
          <cell r="I3150" t="str">
            <v>男子</v>
          </cell>
        </row>
        <row r="3151">
          <cell r="B3151" t="str">
            <v>公立</v>
          </cell>
          <cell r="D3151" t="str">
            <v>中１</v>
          </cell>
          <cell r="I3151" t="str">
            <v>男子</v>
          </cell>
        </row>
        <row r="3152">
          <cell r="B3152" t="str">
            <v>公立</v>
          </cell>
          <cell r="D3152" t="str">
            <v>中１</v>
          </cell>
          <cell r="I3152" t="str">
            <v>女子</v>
          </cell>
        </row>
        <row r="3153">
          <cell r="B3153" t="str">
            <v>公立</v>
          </cell>
          <cell r="D3153" t="str">
            <v>中１</v>
          </cell>
          <cell r="I3153" t="str">
            <v>男子</v>
          </cell>
        </row>
        <row r="3154">
          <cell r="B3154" t="str">
            <v>公立</v>
          </cell>
          <cell r="D3154" t="str">
            <v>中１</v>
          </cell>
          <cell r="I3154" t="str">
            <v>男子</v>
          </cell>
        </row>
        <row r="3155">
          <cell r="B3155" t="str">
            <v>国立</v>
          </cell>
          <cell r="D3155" t="str">
            <v>中１</v>
          </cell>
          <cell r="I3155" t="str">
            <v>女子</v>
          </cell>
        </row>
        <row r="3156">
          <cell r="B3156" t="str">
            <v>公立</v>
          </cell>
          <cell r="D3156" t="str">
            <v>中２</v>
          </cell>
          <cell r="I3156" t="str">
            <v>女子</v>
          </cell>
        </row>
        <row r="3157">
          <cell r="B3157" t="str">
            <v>公立</v>
          </cell>
          <cell r="D3157" t="str">
            <v>中１</v>
          </cell>
          <cell r="I3157" t="str">
            <v>女子</v>
          </cell>
        </row>
        <row r="3158">
          <cell r="B3158" t="str">
            <v>公立</v>
          </cell>
          <cell r="D3158" t="str">
            <v>中１</v>
          </cell>
          <cell r="I3158" t="str">
            <v>女子</v>
          </cell>
        </row>
        <row r="3159">
          <cell r="B3159" t="str">
            <v>公立</v>
          </cell>
          <cell r="D3159" t="str">
            <v>中１</v>
          </cell>
          <cell r="I3159" t="str">
            <v>男子</v>
          </cell>
        </row>
        <row r="3160">
          <cell r="B3160" t="str">
            <v>公立</v>
          </cell>
          <cell r="D3160" t="str">
            <v>中１</v>
          </cell>
          <cell r="I3160" t="str">
            <v>女子</v>
          </cell>
        </row>
        <row r="3161">
          <cell r="B3161" t="str">
            <v>公立</v>
          </cell>
          <cell r="D3161" t="str">
            <v>中１</v>
          </cell>
          <cell r="I3161" t="str">
            <v>男子</v>
          </cell>
        </row>
        <row r="3162">
          <cell r="B3162" t="str">
            <v>公立</v>
          </cell>
          <cell r="D3162" t="str">
            <v>中１</v>
          </cell>
          <cell r="I3162" t="str">
            <v>女子</v>
          </cell>
        </row>
        <row r="3163">
          <cell r="B3163" t="str">
            <v>公立</v>
          </cell>
          <cell r="D3163" t="str">
            <v>中１</v>
          </cell>
          <cell r="I3163" t="str">
            <v>男子</v>
          </cell>
        </row>
        <row r="3164">
          <cell r="B3164" t="str">
            <v>公立</v>
          </cell>
          <cell r="D3164" t="str">
            <v>中１</v>
          </cell>
          <cell r="I3164" t="str">
            <v>男子</v>
          </cell>
        </row>
        <row r="3165">
          <cell r="B3165" t="str">
            <v>公立</v>
          </cell>
          <cell r="D3165" t="str">
            <v>中１</v>
          </cell>
          <cell r="I3165" t="str">
            <v>男子</v>
          </cell>
        </row>
        <row r="3166">
          <cell r="B3166" t="str">
            <v>公立</v>
          </cell>
          <cell r="D3166" t="str">
            <v>中２</v>
          </cell>
          <cell r="I3166" t="str">
            <v>男子</v>
          </cell>
        </row>
        <row r="3167">
          <cell r="B3167" t="str">
            <v>公立</v>
          </cell>
          <cell r="D3167" t="str">
            <v>中１</v>
          </cell>
          <cell r="I3167" t="str">
            <v>男子</v>
          </cell>
        </row>
        <row r="3168">
          <cell r="B3168" t="str">
            <v>公立</v>
          </cell>
          <cell r="D3168" t="str">
            <v>中１</v>
          </cell>
          <cell r="I3168" t="str">
            <v>女子</v>
          </cell>
        </row>
        <row r="3169">
          <cell r="B3169" t="str">
            <v>公立</v>
          </cell>
          <cell r="D3169" t="str">
            <v>中１</v>
          </cell>
          <cell r="I3169" t="str">
            <v>女子</v>
          </cell>
        </row>
        <row r="3170">
          <cell r="B3170" t="str">
            <v>公立</v>
          </cell>
          <cell r="D3170" t="str">
            <v>中１</v>
          </cell>
          <cell r="I3170" t="str">
            <v>男子</v>
          </cell>
        </row>
        <row r="3171">
          <cell r="B3171" t="str">
            <v>公立</v>
          </cell>
          <cell r="D3171" t="str">
            <v>中１</v>
          </cell>
          <cell r="I3171" t="str">
            <v>男子</v>
          </cell>
        </row>
        <row r="3172">
          <cell r="B3172" t="str">
            <v>公立</v>
          </cell>
          <cell r="D3172" t="str">
            <v>中１</v>
          </cell>
          <cell r="I3172" t="str">
            <v>男子</v>
          </cell>
        </row>
        <row r="3173">
          <cell r="B3173" t="str">
            <v>公立</v>
          </cell>
          <cell r="D3173" t="str">
            <v>中１</v>
          </cell>
          <cell r="I3173" t="str">
            <v>女子</v>
          </cell>
        </row>
        <row r="3174">
          <cell r="B3174" t="str">
            <v>公立</v>
          </cell>
          <cell r="D3174" t="str">
            <v>中１</v>
          </cell>
          <cell r="I3174" t="str">
            <v>男子</v>
          </cell>
        </row>
        <row r="3175">
          <cell r="B3175" t="str">
            <v>公立</v>
          </cell>
          <cell r="D3175" t="str">
            <v>中１</v>
          </cell>
          <cell r="I3175" t="str">
            <v>男子</v>
          </cell>
        </row>
        <row r="3176">
          <cell r="B3176" t="str">
            <v>公立</v>
          </cell>
          <cell r="D3176" t="str">
            <v>中１</v>
          </cell>
          <cell r="I3176" t="str">
            <v>男子</v>
          </cell>
        </row>
        <row r="3177">
          <cell r="B3177" t="str">
            <v>私立</v>
          </cell>
          <cell r="D3177" t="str">
            <v>中１</v>
          </cell>
          <cell r="I3177" t="str">
            <v>男子</v>
          </cell>
        </row>
        <row r="3178">
          <cell r="B3178" t="str">
            <v>公立</v>
          </cell>
          <cell r="D3178" t="str">
            <v>中１</v>
          </cell>
          <cell r="I3178" t="str">
            <v>男子</v>
          </cell>
        </row>
        <row r="3179">
          <cell r="B3179" t="str">
            <v>公立</v>
          </cell>
          <cell r="D3179" t="str">
            <v>中１</v>
          </cell>
          <cell r="I3179" t="str">
            <v>女子</v>
          </cell>
        </row>
        <row r="3180">
          <cell r="B3180" t="str">
            <v>公立</v>
          </cell>
          <cell r="D3180" t="str">
            <v>中１</v>
          </cell>
          <cell r="I3180" t="str">
            <v>女子</v>
          </cell>
        </row>
        <row r="3181">
          <cell r="B3181" t="str">
            <v>公立</v>
          </cell>
          <cell r="D3181" t="str">
            <v>中１</v>
          </cell>
          <cell r="I3181" t="str">
            <v>女子</v>
          </cell>
        </row>
        <row r="3182">
          <cell r="B3182" t="str">
            <v>公立</v>
          </cell>
          <cell r="D3182" t="str">
            <v>中１</v>
          </cell>
          <cell r="I3182" t="str">
            <v>女子</v>
          </cell>
        </row>
        <row r="3183">
          <cell r="B3183" t="str">
            <v>公立</v>
          </cell>
          <cell r="D3183" t="str">
            <v>中２</v>
          </cell>
          <cell r="I3183" t="str">
            <v>女子</v>
          </cell>
        </row>
        <row r="3184">
          <cell r="B3184" t="str">
            <v>私立</v>
          </cell>
          <cell r="D3184" t="str">
            <v>中１</v>
          </cell>
          <cell r="I3184" t="str">
            <v>男子</v>
          </cell>
        </row>
        <row r="3185">
          <cell r="B3185" t="str">
            <v>公立</v>
          </cell>
          <cell r="D3185" t="str">
            <v>中１</v>
          </cell>
          <cell r="I3185" t="str">
            <v>男子</v>
          </cell>
        </row>
        <row r="3186">
          <cell r="B3186" t="str">
            <v>公立</v>
          </cell>
          <cell r="D3186" t="str">
            <v>中２</v>
          </cell>
          <cell r="I3186" t="str">
            <v>女子</v>
          </cell>
        </row>
        <row r="3187">
          <cell r="B3187" t="str">
            <v>公立</v>
          </cell>
          <cell r="D3187" t="str">
            <v>中１</v>
          </cell>
          <cell r="I3187" t="str">
            <v>女子</v>
          </cell>
        </row>
        <row r="3188">
          <cell r="B3188" t="str">
            <v>公立</v>
          </cell>
          <cell r="D3188" t="str">
            <v>中１</v>
          </cell>
          <cell r="I3188" t="str">
            <v>男子</v>
          </cell>
        </row>
        <row r="3189">
          <cell r="B3189" t="str">
            <v>公立</v>
          </cell>
          <cell r="D3189" t="str">
            <v>中２</v>
          </cell>
          <cell r="I3189" t="str">
            <v>女子</v>
          </cell>
        </row>
        <row r="3190">
          <cell r="B3190" t="str">
            <v>公立</v>
          </cell>
          <cell r="D3190" t="str">
            <v>中２</v>
          </cell>
          <cell r="I3190" t="str">
            <v>男子</v>
          </cell>
        </row>
        <row r="3191">
          <cell r="B3191" t="str">
            <v>公立</v>
          </cell>
          <cell r="D3191" t="str">
            <v>中１</v>
          </cell>
          <cell r="I3191" t="str">
            <v>女子</v>
          </cell>
        </row>
        <row r="3192">
          <cell r="B3192" t="str">
            <v>公立</v>
          </cell>
          <cell r="D3192" t="str">
            <v>中２</v>
          </cell>
          <cell r="I3192" t="str">
            <v>男子</v>
          </cell>
        </row>
        <row r="3193">
          <cell r="B3193" t="str">
            <v>公立</v>
          </cell>
          <cell r="D3193" t="str">
            <v>中１</v>
          </cell>
          <cell r="I3193" t="str">
            <v>男子</v>
          </cell>
        </row>
        <row r="3194">
          <cell r="B3194" t="str">
            <v>公立</v>
          </cell>
          <cell r="D3194" t="str">
            <v>中１</v>
          </cell>
          <cell r="I3194" t="str">
            <v>男子</v>
          </cell>
        </row>
        <row r="3195">
          <cell r="B3195" t="str">
            <v>公立</v>
          </cell>
          <cell r="D3195" t="str">
            <v>中１</v>
          </cell>
          <cell r="I3195" t="str">
            <v>男子</v>
          </cell>
        </row>
        <row r="3196">
          <cell r="B3196" t="str">
            <v>公立</v>
          </cell>
          <cell r="D3196" t="str">
            <v>中２</v>
          </cell>
          <cell r="I3196" t="str">
            <v>男子</v>
          </cell>
        </row>
        <row r="3197">
          <cell r="B3197" t="str">
            <v>公立</v>
          </cell>
          <cell r="D3197" t="str">
            <v>中２</v>
          </cell>
          <cell r="I3197" t="str">
            <v>男子</v>
          </cell>
        </row>
        <row r="3198">
          <cell r="B3198" t="str">
            <v>公立</v>
          </cell>
          <cell r="D3198" t="str">
            <v>中１</v>
          </cell>
          <cell r="I3198" t="str">
            <v>男子</v>
          </cell>
        </row>
        <row r="3199">
          <cell r="B3199" t="str">
            <v>公立</v>
          </cell>
          <cell r="D3199" t="str">
            <v>中２</v>
          </cell>
          <cell r="I3199" t="str">
            <v>男子</v>
          </cell>
        </row>
        <row r="3200">
          <cell r="B3200" t="str">
            <v>公立</v>
          </cell>
          <cell r="D3200" t="str">
            <v>中２</v>
          </cell>
          <cell r="I3200" t="str">
            <v>女子</v>
          </cell>
        </row>
        <row r="3201">
          <cell r="B3201" t="str">
            <v>私立</v>
          </cell>
          <cell r="D3201" t="str">
            <v>中１</v>
          </cell>
          <cell r="I3201" t="str">
            <v>女子</v>
          </cell>
        </row>
        <row r="3202">
          <cell r="B3202" t="str">
            <v>公立</v>
          </cell>
          <cell r="D3202" t="str">
            <v>中１</v>
          </cell>
          <cell r="I3202" t="str">
            <v>男子</v>
          </cell>
        </row>
        <row r="3203">
          <cell r="B3203" t="str">
            <v>公立</v>
          </cell>
          <cell r="D3203" t="str">
            <v>中２</v>
          </cell>
          <cell r="I3203" t="str">
            <v>女子</v>
          </cell>
        </row>
        <row r="3204">
          <cell r="B3204" t="str">
            <v>公立</v>
          </cell>
          <cell r="D3204" t="str">
            <v>中２</v>
          </cell>
          <cell r="I3204" t="str">
            <v>女子</v>
          </cell>
        </row>
        <row r="3205">
          <cell r="B3205" t="str">
            <v>公立</v>
          </cell>
          <cell r="D3205" t="str">
            <v>中２</v>
          </cell>
          <cell r="I3205" t="str">
            <v>女子</v>
          </cell>
        </row>
        <row r="3206">
          <cell r="B3206" t="str">
            <v>公立</v>
          </cell>
          <cell r="D3206" t="str">
            <v>中２</v>
          </cell>
          <cell r="I3206" t="str">
            <v>男子</v>
          </cell>
        </row>
        <row r="3207">
          <cell r="B3207" t="str">
            <v>公立</v>
          </cell>
          <cell r="D3207" t="str">
            <v>中２</v>
          </cell>
          <cell r="I3207" t="str">
            <v>女子</v>
          </cell>
        </row>
        <row r="3208">
          <cell r="B3208" t="str">
            <v>公立</v>
          </cell>
          <cell r="D3208" t="str">
            <v>中２</v>
          </cell>
          <cell r="I3208" t="str">
            <v>女子</v>
          </cell>
        </row>
        <row r="3209">
          <cell r="B3209" t="str">
            <v>公立</v>
          </cell>
          <cell r="D3209" t="str">
            <v>中２</v>
          </cell>
          <cell r="I3209" t="str">
            <v>答えない</v>
          </cell>
        </row>
        <row r="3210">
          <cell r="B3210" t="str">
            <v>公立</v>
          </cell>
          <cell r="D3210" t="str">
            <v>中１</v>
          </cell>
          <cell r="I3210" t="str">
            <v>男子</v>
          </cell>
        </row>
        <row r="3211">
          <cell r="B3211" t="str">
            <v>公立</v>
          </cell>
          <cell r="D3211" t="str">
            <v>中２</v>
          </cell>
          <cell r="I3211" t="str">
            <v>女子</v>
          </cell>
        </row>
        <row r="3212">
          <cell r="B3212" t="str">
            <v>公立</v>
          </cell>
          <cell r="D3212" t="str">
            <v>中２</v>
          </cell>
          <cell r="I3212" t="str">
            <v>女子</v>
          </cell>
        </row>
        <row r="3213">
          <cell r="B3213" t="str">
            <v>公立</v>
          </cell>
          <cell r="D3213" t="str">
            <v>中２</v>
          </cell>
          <cell r="I3213" t="str">
            <v>答えない</v>
          </cell>
        </row>
        <row r="3214">
          <cell r="B3214" t="str">
            <v>公立</v>
          </cell>
          <cell r="D3214" t="str">
            <v>中１</v>
          </cell>
          <cell r="I3214" t="str">
            <v>女子</v>
          </cell>
        </row>
        <row r="3215">
          <cell r="B3215" t="str">
            <v>公立</v>
          </cell>
          <cell r="D3215" t="str">
            <v>中２</v>
          </cell>
          <cell r="I3215" t="str">
            <v>男子</v>
          </cell>
        </row>
        <row r="3216">
          <cell r="B3216" t="str">
            <v>公立</v>
          </cell>
          <cell r="D3216" t="str">
            <v>中１</v>
          </cell>
          <cell r="I3216" t="str">
            <v>女子</v>
          </cell>
        </row>
        <row r="3217">
          <cell r="B3217" t="str">
            <v>公立</v>
          </cell>
          <cell r="D3217" t="str">
            <v>中２</v>
          </cell>
          <cell r="I3217" t="str">
            <v>女子</v>
          </cell>
        </row>
        <row r="3218">
          <cell r="B3218" t="str">
            <v>公立</v>
          </cell>
          <cell r="D3218" t="str">
            <v>中２</v>
          </cell>
          <cell r="I3218" t="str">
            <v>女子</v>
          </cell>
        </row>
        <row r="3219">
          <cell r="B3219" t="str">
            <v>公立</v>
          </cell>
          <cell r="D3219" t="str">
            <v>中１</v>
          </cell>
          <cell r="I3219" t="str">
            <v>男子</v>
          </cell>
        </row>
        <row r="3220">
          <cell r="B3220" t="str">
            <v>公立</v>
          </cell>
          <cell r="D3220" t="str">
            <v>中１</v>
          </cell>
          <cell r="I3220" t="str">
            <v>男子</v>
          </cell>
        </row>
        <row r="3221">
          <cell r="B3221" t="str">
            <v>公立</v>
          </cell>
          <cell r="D3221" t="str">
            <v>中１</v>
          </cell>
          <cell r="I3221" t="str">
            <v>男子</v>
          </cell>
        </row>
        <row r="3222">
          <cell r="B3222" t="str">
            <v>公立</v>
          </cell>
          <cell r="D3222" t="str">
            <v>中２</v>
          </cell>
          <cell r="I3222" t="str">
            <v>男子</v>
          </cell>
        </row>
        <row r="3223">
          <cell r="B3223" t="str">
            <v>公立</v>
          </cell>
          <cell r="D3223" t="str">
            <v>中２</v>
          </cell>
          <cell r="I3223" t="str">
            <v>女子</v>
          </cell>
        </row>
        <row r="3224">
          <cell r="B3224" t="str">
            <v>公立</v>
          </cell>
          <cell r="D3224" t="str">
            <v>中２</v>
          </cell>
          <cell r="I3224" t="str">
            <v>女子</v>
          </cell>
        </row>
        <row r="3225">
          <cell r="B3225" t="str">
            <v>公立</v>
          </cell>
          <cell r="D3225" t="str">
            <v>中１</v>
          </cell>
          <cell r="I3225" t="str">
            <v>男子</v>
          </cell>
        </row>
        <row r="3226">
          <cell r="B3226" t="str">
            <v>公立</v>
          </cell>
          <cell r="D3226" t="str">
            <v>中２</v>
          </cell>
          <cell r="I3226" t="str">
            <v>男子</v>
          </cell>
        </row>
        <row r="3227">
          <cell r="B3227" t="str">
            <v>公立</v>
          </cell>
          <cell r="D3227" t="str">
            <v>中２</v>
          </cell>
          <cell r="I3227" t="str">
            <v>女子</v>
          </cell>
        </row>
        <row r="3228">
          <cell r="B3228" t="str">
            <v>公立</v>
          </cell>
          <cell r="D3228" t="str">
            <v>中２</v>
          </cell>
          <cell r="I3228" t="str">
            <v>男子</v>
          </cell>
        </row>
        <row r="3229">
          <cell r="B3229" t="str">
            <v>公立</v>
          </cell>
          <cell r="D3229" t="str">
            <v>中２</v>
          </cell>
          <cell r="I3229" t="str">
            <v>女子</v>
          </cell>
        </row>
        <row r="3230">
          <cell r="B3230" t="str">
            <v>公立</v>
          </cell>
          <cell r="D3230" t="str">
            <v>中２</v>
          </cell>
          <cell r="I3230" t="str">
            <v>女子</v>
          </cell>
        </row>
        <row r="3231">
          <cell r="B3231" t="str">
            <v>公立</v>
          </cell>
          <cell r="D3231" t="str">
            <v>中２</v>
          </cell>
          <cell r="I3231" t="str">
            <v>女子</v>
          </cell>
        </row>
        <row r="3232">
          <cell r="B3232" t="str">
            <v>公立</v>
          </cell>
          <cell r="D3232" t="str">
            <v>中１</v>
          </cell>
          <cell r="I3232" t="str">
            <v>男子</v>
          </cell>
        </row>
        <row r="3233">
          <cell r="B3233" t="str">
            <v>公立</v>
          </cell>
          <cell r="D3233" t="str">
            <v>中１</v>
          </cell>
          <cell r="I3233" t="str">
            <v>男子</v>
          </cell>
        </row>
        <row r="3234">
          <cell r="B3234" t="str">
            <v>公立</v>
          </cell>
          <cell r="D3234" t="str">
            <v>中２</v>
          </cell>
          <cell r="I3234" t="str">
            <v>男子</v>
          </cell>
        </row>
        <row r="3235">
          <cell r="B3235" t="str">
            <v>公立</v>
          </cell>
          <cell r="D3235" t="str">
            <v>中２</v>
          </cell>
          <cell r="I3235" t="str">
            <v>女子</v>
          </cell>
        </row>
        <row r="3236">
          <cell r="B3236" t="str">
            <v>公立</v>
          </cell>
          <cell r="D3236" t="str">
            <v>中１</v>
          </cell>
          <cell r="I3236" t="str">
            <v>答えない</v>
          </cell>
        </row>
        <row r="3237">
          <cell r="B3237" t="str">
            <v>公立</v>
          </cell>
          <cell r="D3237" t="str">
            <v>中１</v>
          </cell>
          <cell r="I3237" t="str">
            <v>女子</v>
          </cell>
        </row>
        <row r="3238">
          <cell r="B3238" t="str">
            <v>公立</v>
          </cell>
          <cell r="D3238" t="str">
            <v>中２</v>
          </cell>
          <cell r="I3238" t="str">
            <v>男子</v>
          </cell>
        </row>
        <row r="3239">
          <cell r="B3239" t="str">
            <v>公立</v>
          </cell>
          <cell r="D3239" t="str">
            <v>中１</v>
          </cell>
          <cell r="I3239" t="str">
            <v>女子</v>
          </cell>
        </row>
        <row r="3240">
          <cell r="B3240" t="str">
            <v>公立</v>
          </cell>
          <cell r="D3240" t="str">
            <v>中２</v>
          </cell>
          <cell r="I3240" t="str">
            <v>男子</v>
          </cell>
        </row>
        <row r="3241">
          <cell r="B3241" t="str">
            <v>公立</v>
          </cell>
          <cell r="D3241" t="str">
            <v>中２</v>
          </cell>
          <cell r="I3241" t="str">
            <v>男子</v>
          </cell>
        </row>
        <row r="3242">
          <cell r="B3242" t="str">
            <v>公立</v>
          </cell>
          <cell r="D3242" t="str">
            <v>中２</v>
          </cell>
          <cell r="I3242" t="str">
            <v>女子</v>
          </cell>
        </row>
        <row r="3243">
          <cell r="B3243" t="str">
            <v>公立</v>
          </cell>
          <cell r="D3243" t="str">
            <v>中２</v>
          </cell>
          <cell r="I3243" t="str">
            <v>女子</v>
          </cell>
        </row>
        <row r="3244">
          <cell r="B3244" t="str">
            <v>公立</v>
          </cell>
          <cell r="D3244" t="str">
            <v>中２</v>
          </cell>
          <cell r="I3244" t="str">
            <v>女子</v>
          </cell>
        </row>
        <row r="3245">
          <cell r="B3245" t="str">
            <v>公立</v>
          </cell>
          <cell r="D3245" t="str">
            <v>中１</v>
          </cell>
          <cell r="I3245" t="str">
            <v>女子</v>
          </cell>
        </row>
        <row r="3246">
          <cell r="B3246" t="str">
            <v>公立</v>
          </cell>
          <cell r="D3246" t="str">
            <v>中２</v>
          </cell>
          <cell r="I3246" t="str">
            <v>女子</v>
          </cell>
        </row>
        <row r="3247">
          <cell r="B3247" t="str">
            <v>公立</v>
          </cell>
          <cell r="D3247" t="str">
            <v>中２</v>
          </cell>
          <cell r="I3247" t="str">
            <v>男子</v>
          </cell>
        </row>
        <row r="3248">
          <cell r="B3248" t="str">
            <v>公立</v>
          </cell>
          <cell r="D3248" t="str">
            <v>中１</v>
          </cell>
          <cell r="I3248" t="str">
            <v>答えない</v>
          </cell>
        </row>
        <row r="3249">
          <cell r="B3249" t="str">
            <v>公立</v>
          </cell>
          <cell r="D3249" t="str">
            <v>中２</v>
          </cell>
          <cell r="I3249" t="str">
            <v>女子</v>
          </cell>
        </row>
        <row r="3250">
          <cell r="B3250" t="str">
            <v>公立</v>
          </cell>
          <cell r="D3250" t="str">
            <v>中２</v>
          </cell>
          <cell r="I3250" t="str">
            <v>女子</v>
          </cell>
        </row>
        <row r="3251">
          <cell r="B3251" t="str">
            <v>公立</v>
          </cell>
          <cell r="D3251" t="str">
            <v>中２</v>
          </cell>
          <cell r="I3251" t="str">
            <v>男子</v>
          </cell>
        </row>
        <row r="3252">
          <cell r="B3252" t="str">
            <v>公立</v>
          </cell>
          <cell r="D3252" t="str">
            <v>中２</v>
          </cell>
          <cell r="I3252" t="str">
            <v>女子</v>
          </cell>
        </row>
        <row r="3253">
          <cell r="B3253" t="str">
            <v>公立</v>
          </cell>
          <cell r="D3253" t="str">
            <v>中１</v>
          </cell>
          <cell r="I3253" t="str">
            <v>女子</v>
          </cell>
        </row>
        <row r="3254">
          <cell r="B3254" t="str">
            <v>公立</v>
          </cell>
          <cell r="D3254" t="str">
            <v>中１</v>
          </cell>
          <cell r="I3254" t="str">
            <v>男子</v>
          </cell>
        </row>
        <row r="3255">
          <cell r="B3255" t="str">
            <v>公立</v>
          </cell>
          <cell r="D3255" t="str">
            <v>中２</v>
          </cell>
          <cell r="I3255" t="str">
            <v>女子</v>
          </cell>
        </row>
        <row r="3256">
          <cell r="B3256" t="str">
            <v>公立</v>
          </cell>
          <cell r="D3256" t="str">
            <v>中２</v>
          </cell>
          <cell r="I3256" t="str">
            <v>男子</v>
          </cell>
        </row>
        <row r="3257">
          <cell r="B3257" t="str">
            <v>公立</v>
          </cell>
          <cell r="D3257" t="str">
            <v>中２</v>
          </cell>
          <cell r="I3257" t="str">
            <v>男子</v>
          </cell>
        </row>
        <row r="3258">
          <cell r="B3258" t="str">
            <v>公立</v>
          </cell>
          <cell r="D3258" t="str">
            <v>中２</v>
          </cell>
          <cell r="I3258" t="str">
            <v>男子</v>
          </cell>
        </row>
        <row r="3259">
          <cell r="B3259" t="str">
            <v>公立</v>
          </cell>
          <cell r="D3259" t="str">
            <v>中１</v>
          </cell>
          <cell r="I3259" t="str">
            <v>男子</v>
          </cell>
        </row>
        <row r="3260">
          <cell r="B3260" t="str">
            <v>公立</v>
          </cell>
          <cell r="D3260" t="str">
            <v>中１</v>
          </cell>
          <cell r="I3260" t="str">
            <v>男子</v>
          </cell>
        </row>
        <row r="3261">
          <cell r="B3261" t="str">
            <v>公立</v>
          </cell>
          <cell r="D3261" t="str">
            <v>中２</v>
          </cell>
          <cell r="I3261" t="str">
            <v>女子</v>
          </cell>
        </row>
        <row r="3262">
          <cell r="B3262" t="str">
            <v>公立</v>
          </cell>
          <cell r="D3262" t="str">
            <v>中２</v>
          </cell>
          <cell r="I3262" t="str">
            <v>女子</v>
          </cell>
        </row>
        <row r="3263">
          <cell r="B3263" t="str">
            <v>公立</v>
          </cell>
          <cell r="D3263" t="str">
            <v>中１</v>
          </cell>
          <cell r="I3263" t="str">
            <v>男子</v>
          </cell>
        </row>
        <row r="3264">
          <cell r="B3264" t="str">
            <v>公立</v>
          </cell>
          <cell r="D3264" t="str">
            <v>中２</v>
          </cell>
          <cell r="I3264" t="str">
            <v>女子</v>
          </cell>
        </row>
        <row r="3265">
          <cell r="B3265" t="str">
            <v>公立</v>
          </cell>
          <cell r="D3265" t="str">
            <v>中２</v>
          </cell>
          <cell r="I3265" t="str">
            <v>女子</v>
          </cell>
        </row>
        <row r="3266">
          <cell r="B3266" t="str">
            <v>公立</v>
          </cell>
          <cell r="D3266" t="str">
            <v>中１</v>
          </cell>
          <cell r="I3266" t="str">
            <v>男子</v>
          </cell>
        </row>
        <row r="3267">
          <cell r="B3267" t="str">
            <v>公立</v>
          </cell>
          <cell r="D3267" t="str">
            <v>中２</v>
          </cell>
          <cell r="I3267" t="str">
            <v>女子</v>
          </cell>
        </row>
        <row r="3268">
          <cell r="B3268" t="str">
            <v>公立</v>
          </cell>
          <cell r="D3268" t="str">
            <v>中２</v>
          </cell>
          <cell r="I3268" t="str">
            <v>男子</v>
          </cell>
        </row>
        <row r="3269">
          <cell r="B3269" t="str">
            <v>公立</v>
          </cell>
          <cell r="D3269" t="str">
            <v>中１</v>
          </cell>
          <cell r="I3269" t="str">
            <v>女子</v>
          </cell>
        </row>
        <row r="3270">
          <cell r="B3270" t="str">
            <v>公立</v>
          </cell>
          <cell r="D3270" t="str">
            <v>中１</v>
          </cell>
          <cell r="I3270" t="str">
            <v>男子</v>
          </cell>
        </row>
        <row r="3271">
          <cell r="B3271" t="str">
            <v>公立</v>
          </cell>
          <cell r="D3271" t="str">
            <v>中２</v>
          </cell>
          <cell r="I3271" t="str">
            <v>女子</v>
          </cell>
        </row>
        <row r="3272">
          <cell r="B3272" t="str">
            <v>公立</v>
          </cell>
          <cell r="D3272" t="str">
            <v>中２</v>
          </cell>
          <cell r="I3272" t="str">
            <v>女子</v>
          </cell>
        </row>
        <row r="3273">
          <cell r="B3273" t="str">
            <v>公立</v>
          </cell>
          <cell r="D3273" t="str">
            <v>中１</v>
          </cell>
          <cell r="I3273" t="str">
            <v>女子</v>
          </cell>
        </row>
        <row r="3274">
          <cell r="B3274" t="str">
            <v>公立</v>
          </cell>
          <cell r="D3274" t="str">
            <v>中２</v>
          </cell>
          <cell r="I3274" t="str">
            <v>女子</v>
          </cell>
        </row>
        <row r="3275">
          <cell r="B3275" t="str">
            <v>公立</v>
          </cell>
          <cell r="D3275" t="str">
            <v>中１</v>
          </cell>
          <cell r="I3275" t="str">
            <v>男子</v>
          </cell>
        </row>
        <row r="3276">
          <cell r="B3276" t="str">
            <v>公立</v>
          </cell>
          <cell r="D3276" t="str">
            <v>中２</v>
          </cell>
          <cell r="I3276" t="str">
            <v>女子</v>
          </cell>
        </row>
        <row r="3277">
          <cell r="B3277" t="str">
            <v>公立</v>
          </cell>
          <cell r="D3277" t="str">
            <v>中２</v>
          </cell>
          <cell r="I3277" t="str">
            <v>男子</v>
          </cell>
        </row>
        <row r="3278">
          <cell r="B3278" t="str">
            <v>公立</v>
          </cell>
          <cell r="D3278" t="str">
            <v>中２</v>
          </cell>
          <cell r="I3278" t="str">
            <v>男子</v>
          </cell>
        </row>
        <row r="3279">
          <cell r="B3279" t="str">
            <v>公立</v>
          </cell>
          <cell r="D3279" t="str">
            <v>中２</v>
          </cell>
          <cell r="I3279" t="str">
            <v>男子</v>
          </cell>
        </row>
        <row r="3280">
          <cell r="B3280" t="str">
            <v>公立</v>
          </cell>
          <cell r="D3280" t="str">
            <v>中２</v>
          </cell>
          <cell r="I3280" t="str">
            <v>男子</v>
          </cell>
        </row>
        <row r="3281">
          <cell r="B3281" t="str">
            <v>公立</v>
          </cell>
          <cell r="D3281" t="str">
            <v>中１</v>
          </cell>
          <cell r="I3281" t="str">
            <v>男子</v>
          </cell>
        </row>
        <row r="3282">
          <cell r="B3282" t="str">
            <v>公立</v>
          </cell>
          <cell r="D3282" t="str">
            <v>中１</v>
          </cell>
          <cell r="I3282" t="str">
            <v>女子</v>
          </cell>
        </row>
        <row r="3283">
          <cell r="B3283" t="str">
            <v>公立</v>
          </cell>
          <cell r="D3283" t="str">
            <v>中１</v>
          </cell>
          <cell r="I3283" t="str">
            <v>女子</v>
          </cell>
        </row>
        <row r="3284">
          <cell r="B3284" t="str">
            <v>公立</v>
          </cell>
          <cell r="D3284" t="str">
            <v>中１</v>
          </cell>
          <cell r="I3284" t="str">
            <v>答えない</v>
          </cell>
        </row>
        <row r="3285">
          <cell r="B3285" t="str">
            <v>公立</v>
          </cell>
          <cell r="D3285" t="str">
            <v>中２</v>
          </cell>
          <cell r="I3285" t="str">
            <v>男子</v>
          </cell>
        </row>
        <row r="3286">
          <cell r="B3286" t="str">
            <v>公立</v>
          </cell>
          <cell r="D3286" t="str">
            <v>中２</v>
          </cell>
          <cell r="I3286" t="str">
            <v>男子</v>
          </cell>
        </row>
        <row r="3287">
          <cell r="B3287" t="str">
            <v>公立</v>
          </cell>
          <cell r="D3287" t="str">
            <v>中２</v>
          </cell>
          <cell r="I3287" t="str">
            <v>女子</v>
          </cell>
        </row>
        <row r="3288">
          <cell r="B3288" t="str">
            <v>公立</v>
          </cell>
          <cell r="D3288" t="str">
            <v>中１</v>
          </cell>
          <cell r="I3288" t="str">
            <v>男子</v>
          </cell>
        </row>
        <row r="3289">
          <cell r="B3289" t="str">
            <v>公立</v>
          </cell>
          <cell r="D3289" t="str">
            <v>中２</v>
          </cell>
          <cell r="I3289" t="str">
            <v>女子</v>
          </cell>
        </row>
        <row r="3290">
          <cell r="B3290" t="str">
            <v>公立</v>
          </cell>
          <cell r="D3290" t="str">
            <v>中１</v>
          </cell>
          <cell r="I3290" t="str">
            <v>男子</v>
          </cell>
        </row>
        <row r="3291">
          <cell r="B3291" t="str">
            <v>公立</v>
          </cell>
          <cell r="D3291" t="str">
            <v>中１</v>
          </cell>
          <cell r="I3291" t="str">
            <v>男子</v>
          </cell>
        </row>
        <row r="3292">
          <cell r="B3292" t="str">
            <v>公立</v>
          </cell>
          <cell r="D3292" t="str">
            <v>中１</v>
          </cell>
          <cell r="I3292" t="str">
            <v>答えない</v>
          </cell>
        </row>
        <row r="3293">
          <cell r="B3293" t="str">
            <v>公立</v>
          </cell>
          <cell r="D3293" t="str">
            <v>中２</v>
          </cell>
          <cell r="I3293" t="str">
            <v>女子</v>
          </cell>
        </row>
        <row r="3294">
          <cell r="B3294" t="str">
            <v>公立</v>
          </cell>
          <cell r="D3294" t="str">
            <v>中１</v>
          </cell>
          <cell r="I3294" t="str">
            <v>男子</v>
          </cell>
        </row>
        <row r="3295">
          <cell r="B3295" t="str">
            <v>公立</v>
          </cell>
          <cell r="D3295" t="str">
            <v>中２</v>
          </cell>
          <cell r="I3295" t="str">
            <v>男子</v>
          </cell>
        </row>
        <row r="3296">
          <cell r="B3296" t="str">
            <v>公立</v>
          </cell>
          <cell r="D3296" t="str">
            <v>中１</v>
          </cell>
          <cell r="I3296" t="str">
            <v>男子</v>
          </cell>
        </row>
        <row r="3297">
          <cell r="B3297" t="str">
            <v>公立</v>
          </cell>
          <cell r="D3297" t="str">
            <v>中１</v>
          </cell>
          <cell r="I3297" t="str">
            <v>女子</v>
          </cell>
        </row>
        <row r="3298">
          <cell r="B3298" t="str">
            <v>公立</v>
          </cell>
          <cell r="D3298" t="str">
            <v>中２</v>
          </cell>
          <cell r="I3298" t="str">
            <v>女子</v>
          </cell>
        </row>
        <row r="3299">
          <cell r="B3299" t="str">
            <v>公立</v>
          </cell>
          <cell r="D3299" t="str">
            <v>中２</v>
          </cell>
          <cell r="I3299" t="str">
            <v>女子</v>
          </cell>
        </row>
        <row r="3300">
          <cell r="B3300" t="str">
            <v>公立</v>
          </cell>
          <cell r="D3300" t="str">
            <v>中２</v>
          </cell>
          <cell r="I3300" t="str">
            <v>男子</v>
          </cell>
        </row>
        <row r="3301">
          <cell r="B3301" t="str">
            <v>公立</v>
          </cell>
          <cell r="D3301" t="str">
            <v>中１</v>
          </cell>
          <cell r="I3301" t="str">
            <v>男子</v>
          </cell>
        </row>
        <row r="3302">
          <cell r="B3302" t="str">
            <v>公立</v>
          </cell>
          <cell r="D3302" t="str">
            <v>中２</v>
          </cell>
          <cell r="I3302" t="str">
            <v>女子</v>
          </cell>
        </row>
        <row r="3303">
          <cell r="B3303" t="str">
            <v>義務教育学校</v>
          </cell>
          <cell r="D3303" t="str">
            <v>中１</v>
          </cell>
          <cell r="I3303" t="str">
            <v>男子</v>
          </cell>
        </row>
        <row r="3304">
          <cell r="B3304" t="str">
            <v>公立</v>
          </cell>
          <cell r="D3304" t="str">
            <v>中１</v>
          </cell>
          <cell r="I3304" t="str">
            <v>女子</v>
          </cell>
        </row>
        <row r="3305">
          <cell r="B3305" t="str">
            <v>公立</v>
          </cell>
          <cell r="D3305" t="str">
            <v>中１</v>
          </cell>
          <cell r="I3305" t="str">
            <v>男子</v>
          </cell>
        </row>
        <row r="3306">
          <cell r="B3306" t="str">
            <v>公立</v>
          </cell>
          <cell r="D3306" t="str">
            <v>中１</v>
          </cell>
          <cell r="I3306" t="str">
            <v>女子</v>
          </cell>
        </row>
        <row r="3307">
          <cell r="B3307" t="str">
            <v>公立</v>
          </cell>
          <cell r="D3307" t="str">
            <v>中１</v>
          </cell>
          <cell r="I3307" t="str">
            <v>女子</v>
          </cell>
        </row>
        <row r="3308">
          <cell r="B3308" t="str">
            <v>公立</v>
          </cell>
          <cell r="D3308" t="str">
            <v>中１</v>
          </cell>
          <cell r="I3308" t="str">
            <v>男子</v>
          </cell>
        </row>
        <row r="3309">
          <cell r="B3309" t="str">
            <v>公立</v>
          </cell>
          <cell r="D3309" t="str">
            <v>中２</v>
          </cell>
          <cell r="I3309" t="str">
            <v>女子</v>
          </cell>
        </row>
        <row r="3310">
          <cell r="B3310" t="str">
            <v>公立</v>
          </cell>
          <cell r="D3310" t="str">
            <v>中１</v>
          </cell>
          <cell r="I3310" t="str">
            <v>女子</v>
          </cell>
        </row>
        <row r="3311">
          <cell r="B3311" t="str">
            <v>公立</v>
          </cell>
          <cell r="D3311" t="str">
            <v>中２</v>
          </cell>
          <cell r="I3311" t="str">
            <v>男子</v>
          </cell>
        </row>
        <row r="3312">
          <cell r="B3312" t="str">
            <v>公立</v>
          </cell>
          <cell r="D3312" t="str">
            <v>中１</v>
          </cell>
          <cell r="I3312" t="str">
            <v>男子</v>
          </cell>
        </row>
        <row r="3313">
          <cell r="B3313" t="str">
            <v>公立</v>
          </cell>
          <cell r="D3313" t="str">
            <v>中２</v>
          </cell>
          <cell r="I3313" t="str">
            <v>女子</v>
          </cell>
        </row>
        <row r="3314">
          <cell r="B3314" t="str">
            <v>公立</v>
          </cell>
          <cell r="D3314" t="str">
            <v>中１</v>
          </cell>
          <cell r="I3314" t="str">
            <v>女子</v>
          </cell>
        </row>
        <row r="3315">
          <cell r="B3315" t="str">
            <v>公立</v>
          </cell>
          <cell r="D3315" t="str">
            <v>中２</v>
          </cell>
          <cell r="I3315" t="str">
            <v>男子</v>
          </cell>
        </row>
        <row r="3316">
          <cell r="B3316" t="str">
            <v>公立</v>
          </cell>
          <cell r="D3316" t="str">
            <v>中１</v>
          </cell>
          <cell r="I3316" t="str">
            <v>女子</v>
          </cell>
        </row>
        <row r="3317">
          <cell r="B3317" t="str">
            <v>公立</v>
          </cell>
          <cell r="D3317" t="str">
            <v>中１</v>
          </cell>
          <cell r="I3317" t="str">
            <v>女子</v>
          </cell>
        </row>
        <row r="3318">
          <cell r="B3318" t="str">
            <v>公立</v>
          </cell>
          <cell r="D3318" t="str">
            <v>中１</v>
          </cell>
          <cell r="I3318" t="str">
            <v>女子</v>
          </cell>
        </row>
        <row r="3319">
          <cell r="B3319" t="str">
            <v>公立</v>
          </cell>
          <cell r="D3319" t="str">
            <v>中１</v>
          </cell>
          <cell r="I3319" t="str">
            <v>女子</v>
          </cell>
        </row>
        <row r="3320">
          <cell r="B3320" t="str">
            <v>公立</v>
          </cell>
          <cell r="D3320" t="str">
            <v>中１</v>
          </cell>
          <cell r="I3320" t="str">
            <v>男子</v>
          </cell>
        </row>
        <row r="3321">
          <cell r="B3321" t="str">
            <v>公立</v>
          </cell>
          <cell r="D3321" t="str">
            <v>中１</v>
          </cell>
          <cell r="I3321" t="str">
            <v>女子</v>
          </cell>
        </row>
        <row r="3322">
          <cell r="B3322" t="str">
            <v>公立</v>
          </cell>
          <cell r="D3322" t="str">
            <v>中１</v>
          </cell>
          <cell r="I3322" t="str">
            <v>女子</v>
          </cell>
        </row>
        <row r="3323">
          <cell r="B3323" t="str">
            <v>義務教育学校</v>
          </cell>
          <cell r="D3323" t="str">
            <v>中２</v>
          </cell>
          <cell r="I3323" t="str">
            <v>女子</v>
          </cell>
        </row>
        <row r="3324">
          <cell r="B3324" t="str">
            <v>公立</v>
          </cell>
          <cell r="D3324" t="str">
            <v>中１</v>
          </cell>
          <cell r="I3324" t="str">
            <v>答えない</v>
          </cell>
        </row>
        <row r="3325">
          <cell r="B3325" t="str">
            <v>公立</v>
          </cell>
          <cell r="D3325" t="str">
            <v>中１</v>
          </cell>
          <cell r="I3325" t="str">
            <v>男子</v>
          </cell>
        </row>
        <row r="3326">
          <cell r="B3326" t="str">
            <v>公立</v>
          </cell>
          <cell r="D3326" t="str">
            <v>中１</v>
          </cell>
          <cell r="I3326" t="str">
            <v>女子</v>
          </cell>
        </row>
        <row r="3327">
          <cell r="B3327" t="str">
            <v>公立</v>
          </cell>
          <cell r="D3327" t="str">
            <v>中１</v>
          </cell>
          <cell r="I3327" t="str">
            <v>男子</v>
          </cell>
        </row>
        <row r="3328">
          <cell r="B3328" t="str">
            <v>公立</v>
          </cell>
          <cell r="D3328" t="str">
            <v>中１</v>
          </cell>
          <cell r="I3328" t="str">
            <v>女子</v>
          </cell>
        </row>
        <row r="3329">
          <cell r="B3329" t="str">
            <v>公立</v>
          </cell>
          <cell r="D3329" t="str">
            <v>中１</v>
          </cell>
          <cell r="I3329" t="str">
            <v>女子</v>
          </cell>
        </row>
        <row r="3330">
          <cell r="B3330" t="str">
            <v>公立</v>
          </cell>
          <cell r="D3330" t="str">
            <v>中２</v>
          </cell>
          <cell r="I3330" t="str">
            <v>男子</v>
          </cell>
        </row>
        <row r="3331">
          <cell r="B3331" t="str">
            <v>公立</v>
          </cell>
          <cell r="D3331" t="str">
            <v>中１</v>
          </cell>
          <cell r="I3331" t="str">
            <v>男子</v>
          </cell>
        </row>
        <row r="3332">
          <cell r="B3332" t="str">
            <v>公立</v>
          </cell>
          <cell r="D3332" t="str">
            <v>中２</v>
          </cell>
          <cell r="I3332" t="str">
            <v>男子</v>
          </cell>
        </row>
        <row r="3333">
          <cell r="B3333" t="str">
            <v>公立</v>
          </cell>
          <cell r="D3333" t="str">
            <v>中２</v>
          </cell>
          <cell r="I3333" t="str">
            <v>女子</v>
          </cell>
        </row>
        <row r="3334">
          <cell r="B3334" t="str">
            <v>公立</v>
          </cell>
          <cell r="D3334" t="str">
            <v>中１</v>
          </cell>
          <cell r="I3334" t="str">
            <v>女子</v>
          </cell>
        </row>
        <row r="3335">
          <cell r="B3335" t="str">
            <v>公立</v>
          </cell>
          <cell r="D3335" t="str">
            <v>中１</v>
          </cell>
          <cell r="I3335" t="str">
            <v>男子</v>
          </cell>
        </row>
        <row r="3336">
          <cell r="B3336" t="str">
            <v>公立</v>
          </cell>
          <cell r="D3336" t="str">
            <v>中１</v>
          </cell>
          <cell r="I3336" t="str">
            <v>答えない</v>
          </cell>
        </row>
        <row r="3337">
          <cell r="B3337" t="str">
            <v>公立</v>
          </cell>
          <cell r="D3337" t="str">
            <v>中１</v>
          </cell>
          <cell r="I3337" t="str">
            <v>女子</v>
          </cell>
        </row>
        <row r="3338">
          <cell r="B3338" t="str">
            <v>公立</v>
          </cell>
          <cell r="D3338" t="str">
            <v>中１</v>
          </cell>
          <cell r="I3338" t="str">
            <v>男子</v>
          </cell>
        </row>
        <row r="3339">
          <cell r="B3339" t="str">
            <v>公立</v>
          </cell>
          <cell r="D3339" t="str">
            <v>中２</v>
          </cell>
          <cell r="I3339" t="str">
            <v>男子</v>
          </cell>
        </row>
        <row r="3340">
          <cell r="B3340" t="str">
            <v>公立</v>
          </cell>
          <cell r="D3340" t="str">
            <v>中２</v>
          </cell>
          <cell r="I3340" t="str">
            <v>女子</v>
          </cell>
        </row>
        <row r="3341">
          <cell r="B3341" t="str">
            <v>公立</v>
          </cell>
          <cell r="D3341" t="str">
            <v>中１</v>
          </cell>
          <cell r="I3341" t="str">
            <v>男子</v>
          </cell>
        </row>
        <row r="3342">
          <cell r="B3342" t="str">
            <v>公立</v>
          </cell>
          <cell r="D3342" t="str">
            <v>中１</v>
          </cell>
          <cell r="I3342" t="str">
            <v>男子</v>
          </cell>
        </row>
        <row r="3343">
          <cell r="B3343" t="str">
            <v>公立</v>
          </cell>
          <cell r="D3343" t="str">
            <v>中１</v>
          </cell>
          <cell r="I3343" t="str">
            <v>女子</v>
          </cell>
        </row>
        <row r="3344">
          <cell r="B3344" t="str">
            <v>公立</v>
          </cell>
          <cell r="D3344" t="str">
            <v>中１</v>
          </cell>
          <cell r="I3344" t="str">
            <v>女子</v>
          </cell>
        </row>
        <row r="3345">
          <cell r="B3345" t="str">
            <v>公立</v>
          </cell>
          <cell r="D3345" t="str">
            <v>中１</v>
          </cell>
          <cell r="I3345" t="str">
            <v>女子</v>
          </cell>
        </row>
        <row r="3346">
          <cell r="B3346" t="str">
            <v>公立</v>
          </cell>
          <cell r="D3346" t="str">
            <v>中１</v>
          </cell>
          <cell r="I3346" t="str">
            <v>男子</v>
          </cell>
        </row>
        <row r="3347">
          <cell r="B3347" t="str">
            <v>公立</v>
          </cell>
          <cell r="D3347" t="str">
            <v>中１</v>
          </cell>
          <cell r="I3347" t="str">
            <v>女子</v>
          </cell>
        </row>
        <row r="3348">
          <cell r="B3348" t="str">
            <v>公立</v>
          </cell>
          <cell r="D3348" t="str">
            <v>中１</v>
          </cell>
          <cell r="I3348" t="str">
            <v>男子</v>
          </cell>
        </row>
        <row r="3349">
          <cell r="B3349" t="str">
            <v>公立</v>
          </cell>
          <cell r="D3349" t="str">
            <v>中１</v>
          </cell>
          <cell r="I3349" t="str">
            <v>女子</v>
          </cell>
        </row>
        <row r="3350">
          <cell r="B3350" t="str">
            <v>公立</v>
          </cell>
          <cell r="D3350" t="str">
            <v>中２</v>
          </cell>
          <cell r="I3350" t="str">
            <v>男子</v>
          </cell>
        </row>
        <row r="3351">
          <cell r="B3351" t="str">
            <v>公立</v>
          </cell>
          <cell r="D3351" t="str">
            <v>中１</v>
          </cell>
          <cell r="I3351" t="str">
            <v>女子</v>
          </cell>
        </row>
        <row r="3352">
          <cell r="B3352" t="str">
            <v>公立</v>
          </cell>
          <cell r="D3352" t="str">
            <v>中１</v>
          </cell>
          <cell r="I3352" t="str">
            <v>男子</v>
          </cell>
        </row>
        <row r="3353">
          <cell r="B3353" t="str">
            <v>公立</v>
          </cell>
          <cell r="D3353" t="str">
            <v>中１</v>
          </cell>
          <cell r="I3353" t="str">
            <v>女子</v>
          </cell>
        </row>
        <row r="3354">
          <cell r="B3354" t="str">
            <v>公立</v>
          </cell>
          <cell r="D3354" t="str">
            <v>中２</v>
          </cell>
          <cell r="I3354" t="str">
            <v>男子</v>
          </cell>
        </row>
        <row r="3355">
          <cell r="B3355" t="str">
            <v>公立</v>
          </cell>
          <cell r="D3355" t="str">
            <v>中１</v>
          </cell>
          <cell r="I3355" t="str">
            <v>男子</v>
          </cell>
        </row>
        <row r="3356">
          <cell r="B3356" t="str">
            <v>私立</v>
          </cell>
          <cell r="D3356" t="str">
            <v>中１</v>
          </cell>
          <cell r="I3356" t="str">
            <v>男子</v>
          </cell>
        </row>
        <row r="3357">
          <cell r="B3357" t="str">
            <v>公立</v>
          </cell>
          <cell r="D3357" t="str">
            <v>中１</v>
          </cell>
          <cell r="I3357" t="str">
            <v>答えない</v>
          </cell>
        </row>
        <row r="3358">
          <cell r="B3358" t="str">
            <v>公立</v>
          </cell>
          <cell r="D3358" t="str">
            <v>中２</v>
          </cell>
          <cell r="I3358" t="str">
            <v>女子</v>
          </cell>
        </row>
        <row r="3359">
          <cell r="B3359" t="str">
            <v>公立</v>
          </cell>
          <cell r="D3359" t="str">
            <v>中１</v>
          </cell>
          <cell r="I3359" t="str">
            <v>女子</v>
          </cell>
        </row>
        <row r="3360">
          <cell r="B3360" t="str">
            <v>公立</v>
          </cell>
          <cell r="D3360" t="str">
            <v>中１</v>
          </cell>
          <cell r="I3360" t="str">
            <v>男子</v>
          </cell>
        </row>
        <row r="3361">
          <cell r="B3361" t="str">
            <v>公立</v>
          </cell>
          <cell r="D3361" t="str">
            <v>中１</v>
          </cell>
          <cell r="I3361" t="str">
            <v>男子</v>
          </cell>
        </row>
        <row r="3362">
          <cell r="B3362" t="str">
            <v>公立</v>
          </cell>
          <cell r="D3362" t="str">
            <v>中１</v>
          </cell>
          <cell r="I3362" t="str">
            <v>男子</v>
          </cell>
        </row>
        <row r="3363">
          <cell r="B3363" t="str">
            <v>公立</v>
          </cell>
          <cell r="D3363" t="str">
            <v>中１</v>
          </cell>
          <cell r="I3363" t="str">
            <v>男子</v>
          </cell>
        </row>
        <row r="3364">
          <cell r="B3364" t="str">
            <v>公立</v>
          </cell>
          <cell r="D3364" t="str">
            <v>中１</v>
          </cell>
          <cell r="I3364" t="str">
            <v>男子</v>
          </cell>
        </row>
        <row r="3365">
          <cell r="B3365" t="str">
            <v>公立</v>
          </cell>
          <cell r="D3365" t="str">
            <v>中２</v>
          </cell>
          <cell r="I3365" t="str">
            <v>男子</v>
          </cell>
        </row>
        <row r="3366">
          <cell r="B3366" t="str">
            <v>公立</v>
          </cell>
          <cell r="D3366" t="str">
            <v>中１</v>
          </cell>
          <cell r="I3366" t="str">
            <v>男子</v>
          </cell>
        </row>
        <row r="3367">
          <cell r="B3367" t="str">
            <v>公立</v>
          </cell>
          <cell r="D3367" t="str">
            <v>中２</v>
          </cell>
          <cell r="I3367" t="str">
            <v>女子</v>
          </cell>
        </row>
        <row r="3368">
          <cell r="B3368" t="str">
            <v>公立</v>
          </cell>
          <cell r="D3368" t="str">
            <v>中１</v>
          </cell>
          <cell r="I3368" t="str">
            <v>男子</v>
          </cell>
        </row>
        <row r="3369">
          <cell r="B3369" t="str">
            <v>公立</v>
          </cell>
          <cell r="D3369" t="str">
            <v>中１</v>
          </cell>
          <cell r="I3369" t="str">
            <v>女子</v>
          </cell>
        </row>
        <row r="3370">
          <cell r="B3370" t="str">
            <v>公立</v>
          </cell>
          <cell r="D3370" t="str">
            <v>中１</v>
          </cell>
          <cell r="I3370" t="str">
            <v>女子</v>
          </cell>
        </row>
        <row r="3371">
          <cell r="B3371" t="str">
            <v>公立</v>
          </cell>
          <cell r="D3371" t="str">
            <v>中１</v>
          </cell>
          <cell r="I3371" t="str">
            <v>男子</v>
          </cell>
        </row>
        <row r="3372">
          <cell r="B3372" t="str">
            <v>公立</v>
          </cell>
          <cell r="D3372" t="str">
            <v>中２</v>
          </cell>
          <cell r="I3372" t="str">
            <v>男子</v>
          </cell>
        </row>
        <row r="3373">
          <cell r="B3373" t="str">
            <v>公立</v>
          </cell>
          <cell r="D3373" t="str">
            <v>中１</v>
          </cell>
          <cell r="I3373" t="str">
            <v>女子</v>
          </cell>
        </row>
        <row r="3374">
          <cell r="B3374" t="str">
            <v>公立</v>
          </cell>
          <cell r="D3374" t="str">
            <v>中２</v>
          </cell>
          <cell r="I3374" t="str">
            <v>女子</v>
          </cell>
        </row>
        <row r="3375">
          <cell r="B3375" t="str">
            <v>公立</v>
          </cell>
          <cell r="D3375" t="str">
            <v>中１</v>
          </cell>
          <cell r="I3375" t="str">
            <v>女子</v>
          </cell>
        </row>
        <row r="3376">
          <cell r="B3376" t="str">
            <v>公立</v>
          </cell>
          <cell r="D3376" t="str">
            <v>中１</v>
          </cell>
          <cell r="I3376" t="str">
            <v>男子</v>
          </cell>
        </row>
        <row r="3377">
          <cell r="B3377" t="str">
            <v>公立</v>
          </cell>
          <cell r="D3377" t="str">
            <v>中２</v>
          </cell>
          <cell r="I3377" t="str">
            <v>男子</v>
          </cell>
        </row>
        <row r="3378">
          <cell r="B3378" t="str">
            <v>公立</v>
          </cell>
          <cell r="D3378" t="str">
            <v>中１</v>
          </cell>
          <cell r="I3378" t="str">
            <v>男子</v>
          </cell>
        </row>
        <row r="3379">
          <cell r="B3379" t="str">
            <v>公立</v>
          </cell>
          <cell r="D3379" t="str">
            <v>中１</v>
          </cell>
          <cell r="I3379" t="str">
            <v>男子</v>
          </cell>
        </row>
        <row r="3380">
          <cell r="B3380" t="str">
            <v>公立</v>
          </cell>
          <cell r="D3380" t="str">
            <v>中２</v>
          </cell>
          <cell r="I3380" t="str">
            <v>男子</v>
          </cell>
        </row>
        <row r="3381">
          <cell r="B3381" t="str">
            <v>公立</v>
          </cell>
          <cell r="D3381" t="str">
            <v>中１</v>
          </cell>
          <cell r="I3381" t="str">
            <v>女子</v>
          </cell>
        </row>
        <row r="3382">
          <cell r="B3382" t="str">
            <v>公立</v>
          </cell>
          <cell r="D3382" t="str">
            <v>中１</v>
          </cell>
          <cell r="I3382" t="str">
            <v>女子</v>
          </cell>
        </row>
        <row r="3383">
          <cell r="B3383" t="str">
            <v>公立</v>
          </cell>
          <cell r="D3383" t="str">
            <v>中１</v>
          </cell>
          <cell r="I3383" t="str">
            <v>女子</v>
          </cell>
        </row>
        <row r="3384">
          <cell r="B3384" t="str">
            <v>中等教育学校</v>
          </cell>
          <cell r="D3384" t="str">
            <v>中２</v>
          </cell>
          <cell r="I3384" t="str">
            <v>男子</v>
          </cell>
        </row>
        <row r="3385">
          <cell r="B3385" t="str">
            <v>公立</v>
          </cell>
          <cell r="D3385" t="str">
            <v>中１</v>
          </cell>
          <cell r="I3385" t="str">
            <v>男子</v>
          </cell>
        </row>
        <row r="3386">
          <cell r="B3386" t="str">
            <v>公立</v>
          </cell>
          <cell r="D3386" t="str">
            <v>中１</v>
          </cell>
          <cell r="I3386" t="str">
            <v>男子</v>
          </cell>
        </row>
        <row r="3387">
          <cell r="B3387" t="str">
            <v>公立</v>
          </cell>
          <cell r="D3387" t="str">
            <v>中１</v>
          </cell>
          <cell r="I3387" t="str">
            <v>女子</v>
          </cell>
        </row>
        <row r="3388">
          <cell r="B3388" t="str">
            <v>公立</v>
          </cell>
          <cell r="D3388" t="str">
            <v>中１</v>
          </cell>
          <cell r="I3388" t="str">
            <v>女子</v>
          </cell>
        </row>
        <row r="3389">
          <cell r="B3389" t="str">
            <v>公立</v>
          </cell>
          <cell r="D3389" t="str">
            <v>中１</v>
          </cell>
          <cell r="I3389" t="str">
            <v>女子</v>
          </cell>
        </row>
        <row r="3390">
          <cell r="B3390" t="str">
            <v>公立</v>
          </cell>
          <cell r="D3390" t="str">
            <v>中１</v>
          </cell>
          <cell r="I3390" t="str">
            <v>女子</v>
          </cell>
        </row>
        <row r="3391">
          <cell r="B3391" t="str">
            <v>公立</v>
          </cell>
          <cell r="D3391" t="str">
            <v>中１</v>
          </cell>
          <cell r="I3391" t="str">
            <v>男子</v>
          </cell>
        </row>
        <row r="3392">
          <cell r="B3392" t="str">
            <v>公立</v>
          </cell>
          <cell r="D3392" t="str">
            <v>中２</v>
          </cell>
          <cell r="I3392" t="str">
            <v>男子</v>
          </cell>
        </row>
        <row r="3393">
          <cell r="B3393" t="str">
            <v>公立</v>
          </cell>
          <cell r="D3393" t="str">
            <v>中１</v>
          </cell>
          <cell r="I3393" t="str">
            <v>女子</v>
          </cell>
        </row>
        <row r="3394">
          <cell r="B3394" t="str">
            <v>公立</v>
          </cell>
          <cell r="D3394" t="str">
            <v>中１</v>
          </cell>
          <cell r="I3394" t="str">
            <v>男子</v>
          </cell>
        </row>
        <row r="3395">
          <cell r="B3395" t="str">
            <v>公立</v>
          </cell>
          <cell r="D3395" t="str">
            <v>中２</v>
          </cell>
          <cell r="I3395" t="str">
            <v>女子</v>
          </cell>
        </row>
        <row r="3396">
          <cell r="B3396" t="str">
            <v>公立</v>
          </cell>
          <cell r="D3396" t="str">
            <v>中１</v>
          </cell>
          <cell r="I3396" t="str">
            <v>女子</v>
          </cell>
        </row>
        <row r="3397">
          <cell r="B3397" t="str">
            <v>公立</v>
          </cell>
          <cell r="D3397" t="str">
            <v>中２</v>
          </cell>
          <cell r="I3397" t="str">
            <v>女子</v>
          </cell>
        </row>
        <row r="3398">
          <cell r="B3398" t="str">
            <v>公立</v>
          </cell>
          <cell r="D3398" t="str">
            <v>中１</v>
          </cell>
          <cell r="I3398" t="str">
            <v>女子</v>
          </cell>
        </row>
        <row r="3399">
          <cell r="B3399" t="str">
            <v>公立</v>
          </cell>
          <cell r="D3399" t="str">
            <v>中１</v>
          </cell>
          <cell r="I3399" t="str">
            <v>女子</v>
          </cell>
        </row>
        <row r="3400">
          <cell r="B3400" t="str">
            <v>公立</v>
          </cell>
          <cell r="D3400" t="str">
            <v>中２</v>
          </cell>
          <cell r="I3400" t="str">
            <v>男子</v>
          </cell>
        </row>
        <row r="3401">
          <cell r="B3401" t="str">
            <v>公立</v>
          </cell>
          <cell r="D3401" t="str">
            <v>中１</v>
          </cell>
          <cell r="I3401" t="str">
            <v>男子</v>
          </cell>
        </row>
        <row r="3402">
          <cell r="B3402" t="str">
            <v>公立</v>
          </cell>
          <cell r="D3402" t="str">
            <v>中１</v>
          </cell>
          <cell r="I3402" t="str">
            <v>男子</v>
          </cell>
        </row>
        <row r="3403">
          <cell r="B3403" t="str">
            <v>公立</v>
          </cell>
          <cell r="D3403" t="str">
            <v>中１</v>
          </cell>
          <cell r="I3403" t="str">
            <v>女子</v>
          </cell>
        </row>
        <row r="3404">
          <cell r="B3404" t="str">
            <v>公立</v>
          </cell>
          <cell r="D3404" t="str">
            <v>中１</v>
          </cell>
          <cell r="I3404" t="str">
            <v>男子</v>
          </cell>
        </row>
        <row r="3405">
          <cell r="B3405" t="str">
            <v>公立</v>
          </cell>
          <cell r="D3405" t="str">
            <v>中１</v>
          </cell>
          <cell r="I3405" t="str">
            <v>男子</v>
          </cell>
        </row>
        <row r="3406">
          <cell r="B3406" t="str">
            <v>公立</v>
          </cell>
          <cell r="D3406" t="str">
            <v>中２</v>
          </cell>
          <cell r="I3406" t="str">
            <v>女子</v>
          </cell>
        </row>
        <row r="3407">
          <cell r="B3407" t="str">
            <v>公立</v>
          </cell>
          <cell r="D3407" t="str">
            <v>中１</v>
          </cell>
          <cell r="I3407" t="str">
            <v>女子</v>
          </cell>
        </row>
        <row r="3408">
          <cell r="B3408" t="str">
            <v>公立</v>
          </cell>
          <cell r="D3408" t="str">
            <v>中１</v>
          </cell>
          <cell r="I3408" t="str">
            <v>女子</v>
          </cell>
        </row>
        <row r="3409">
          <cell r="B3409" t="str">
            <v>公立</v>
          </cell>
          <cell r="D3409" t="str">
            <v>中１</v>
          </cell>
          <cell r="I3409" t="str">
            <v>女子</v>
          </cell>
        </row>
        <row r="3410">
          <cell r="B3410" t="str">
            <v>公立</v>
          </cell>
          <cell r="D3410" t="str">
            <v>中２</v>
          </cell>
          <cell r="I3410" t="str">
            <v>女子</v>
          </cell>
        </row>
        <row r="3411">
          <cell r="B3411" t="str">
            <v>公立</v>
          </cell>
          <cell r="D3411" t="str">
            <v>中２</v>
          </cell>
          <cell r="I3411" t="str">
            <v>女子</v>
          </cell>
        </row>
        <row r="3412">
          <cell r="B3412" t="str">
            <v>公立</v>
          </cell>
          <cell r="D3412" t="str">
            <v>中１</v>
          </cell>
          <cell r="I3412" t="str">
            <v>女子</v>
          </cell>
        </row>
        <row r="3413">
          <cell r="B3413" t="str">
            <v>公立</v>
          </cell>
          <cell r="D3413" t="str">
            <v>中２</v>
          </cell>
          <cell r="I3413" t="str">
            <v>男子</v>
          </cell>
        </row>
        <row r="3414">
          <cell r="B3414" t="str">
            <v>公立</v>
          </cell>
          <cell r="D3414" t="str">
            <v>中１</v>
          </cell>
          <cell r="I3414" t="str">
            <v>男子</v>
          </cell>
        </row>
        <row r="3415">
          <cell r="B3415" t="str">
            <v>公立</v>
          </cell>
          <cell r="D3415" t="str">
            <v>中２</v>
          </cell>
          <cell r="I3415" t="str">
            <v>男子</v>
          </cell>
        </row>
        <row r="3416">
          <cell r="B3416" t="str">
            <v>公立</v>
          </cell>
          <cell r="D3416" t="str">
            <v>中１</v>
          </cell>
          <cell r="I3416" t="str">
            <v>女子</v>
          </cell>
        </row>
        <row r="3417">
          <cell r="B3417" t="str">
            <v>公立</v>
          </cell>
          <cell r="D3417" t="str">
            <v>中２</v>
          </cell>
          <cell r="I3417" t="str">
            <v>女子</v>
          </cell>
        </row>
        <row r="3418">
          <cell r="B3418" t="str">
            <v>公立</v>
          </cell>
          <cell r="D3418" t="str">
            <v>中１</v>
          </cell>
          <cell r="I3418" t="str">
            <v>男子</v>
          </cell>
        </row>
        <row r="3419">
          <cell r="B3419" t="str">
            <v>公立</v>
          </cell>
          <cell r="D3419" t="str">
            <v>中１</v>
          </cell>
          <cell r="I3419" t="str">
            <v>男子</v>
          </cell>
        </row>
        <row r="3420">
          <cell r="B3420" t="str">
            <v>公立</v>
          </cell>
          <cell r="D3420" t="str">
            <v>中１</v>
          </cell>
          <cell r="I3420" t="str">
            <v>女子</v>
          </cell>
        </row>
        <row r="3421">
          <cell r="B3421" t="str">
            <v>公立</v>
          </cell>
          <cell r="D3421" t="str">
            <v>中１</v>
          </cell>
          <cell r="I3421" t="str">
            <v>女子</v>
          </cell>
        </row>
        <row r="3422">
          <cell r="B3422" t="str">
            <v>公立</v>
          </cell>
          <cell r="D3422" t="str">
            <v>中２</v>
          </cell>
          <cell r="I3422" t="str">
            <v>男子</v>
          </cell>
        </row>
        <row r="3423">
          <cell r="B3423" t="str">
            <v>公立</v>
          </cell>
          <cell r="D3423" t="str">
            <v>中１</v>
          </cell>
          <cell r="I3423" t="str">
            <v>女子</v>
          </cell>
        </row>
        <row r="3424">
          <cell r="B3424" t="str">
            <v>公立</v>
          </cell>
          <cell r="D3424" t="str">
            <v>中２</v>
          </cell>
          <cell r="I3424" t="str">
            <v>女子</v>
          </cell>
        </row>
        <row r="3425">
          <cell r="B3425" t="str">
            <v>公立</v>
          </cell>
          <cell r="D3425" t="str">
            <v>中１</v>
          </cell>
          <cell r="I3425" t="str">
            <v>女子</v>
          </cell>
        </row>
        <row r="3426">
          <cell r="B3426" t="str">
            <v>公立</v>
          </cell>
          <cell r="D3426" t="str">
            <v>中１</v>
          </cell>
          <cell r="I3426" t="str">
            <v>男子</v>
          </cell>
        </row>
        <row r="3427">
          <cell r="B3427" t="str">
            <v>公立</v>
          </cell>
          <cell r="D3427" t="str">
            <v>中１</v>
          </cell>
          <cell r="I3427" t="str">
            <v>男子</v>
          </cell>
        </row>
        <row r="3428">
          <cell r="B3428" t="str">
            <v>公立</v>
          </cell>
          <cell r="D3428" t="str">
            <v>中１</v>
          </cell>
          <cell r="I3428" t="str">
            <v>女子</v>
          </cell>
        </row>
        <row r="3429">
          <cell r="B3429" t="str">
            <v>公立</v>
          </cell>
          <cell r="D3429" t="str">
            <v>中１</v>
          </cell>
          <cell r="I3429" t="str">
            <v>男子</v>
          </cell>
        </row>
        <row r="3430">
          <cell r="B3430" t="str">
            <v>公立</v>
          </cell>
          <cell r="D3430" t="str">
            <v>中２</v>
          </cell>
          <cell r="I3430" t="str">
            <v>男子</v>
          </cell>
        </row>
        <row r="3431">
          <cell r="B3431" t="str">
            <v>義務教育学校</v>
          </cell>
          <cell r="D3431" t="str">
            <v>中１</v>
          </cell>
          <cell r="I3431" t="str">
            <v>男子</v>
          </cell>
        </row>
        <row r="3432">
          <cell r="B3432" t="str">
            <v>公立</v>
          </cell>
          <cell r="D3432" t="str">
            <v>中１</v>
          </cell>
          <cell r="I3432" t="str">
            <v>女子</v>
          </cell>
        </row>
        <row r="3433">
          <cell r="B3433" t="str">
            <v>公立</v>
          </cell>
          <cell r="D3433" t="str">
            <v>中１</v>
          </cell>
          <cell r="I3433" t="str">
            <v>女子</v>
          </cell>
        </row>
        <row r="3434">
          <cell r="B3434" t="str">
            <v>公立</v>
          </cell>
          <cell r="D3434" t="str">
            <v>中１</v>
          </cell>
          <cell r="I3434" t="str">
            <v>男子</v>
          </cell>
        </row>
        <row r="3435">
          <cell r="B3435" t="str">
            <v>公立</v>
          </cell>
          <cell r="D3435" t="str">
            <v>中２</v>
          </cell>
          <cell r="I3435" t="str">
            <v>男子</v>
          </cell>
        </row>
        <row r="3436">
          <cell r="B3436" t="str">
            <v>公立</v>
          </cell>
          <cell r="D3436" t="str">
            <v>中１</v>
          </cell>
          <cell r="I3436" t="str">
            <v>男子</v>
          </cell>
        </row>
        <row r="3437">
          <cell r="B3437" t="str">
            <v>公立</v>
          </cell>
          <cell r="D3437" t="str">
            <v>中２</v>
          </cell>
          <cell r="I3437" t="str">
            <v>女子</v>
          </cell>
        </row>
        <row r="3438">
          <cell r="B3438" t="str">
            <v>公立</v>
          </cell>
          <cell r="D3438" t="str">
            <v>中２</v>
          </cell>
          <cell r="I3438" t="str">
            <v>男子</v>
          </cell>
        </row>
        <row r="3439">
          <cell r="B3439" t="str">
            <v>公立</v>
          </cell>
          <cell r="D3439" t="str">
            <v>中１</v>
          </cell>
          <cell r="I3439" t="str">
            <v>女子</v>
          </cell>
        </row>
        <row r="3440">
          <cell r="B3440" t="str">
            <v>公立</v>
          </cell>
          <cell r="D3440" t="str">
            <v>中１</v>
          </cell>
          <cell r="I3440" t="str">
            <v>男子</v>
          </cell>
        </row>
        <row r="3441">
          <cell r="B3441" t="str">
            <v>公立</v>
          </cell>
          <cell r="D3441" t="str">
            <v>中２</v>
          </cell>
          <cell r="I3441" t="str">
            <v>女子</v>
          </cell>
        </row>
        <row r="3442">
          <cell r="B3442" t="str">
            <v>公立</v>
          </cell>
          <cell r="D3442" t="str">
            <v>中２</v>
          </cell>
          <cell r="I3442" t="str">
            <v>女子</v>
          </cell>
        </row>
        <row r="3443">
          <cell r="B3443" t="str">
            <v>公立</v>
          </cell>
          <cell r="D3443" t="str">
            <v>中１</v>
          </cell>
          <cell r="I3443" t="str">
            <v>女子</v>
          </cell>
        </row>
        <row r="3444">
          <cell r="B3444" t="str">
            <v>公立</v>
          </cell>
          <cell r="D3444" t="str">
            <v>中１</v>
          </cell>
          <cell r="I3444" t="str">
            <v>女子</v>
          </cell>
        </row>
        <row r="3445">
          <cell r="B3445" t="str">
            <v>公立</v>
          </cell>
          <cell r="D3445" t="str">
            <v>中１</v>
          </cell>
          <cell r="I3445" t="str">
            <v>女子</v>
          </cell>
        </row>
        <row r="3446">
          <cell r="B3446" t="str">
            <v>義務教育学校</v>
          </cell>
          <cell r="D3446" t="str">
            <v>中２</v>
          </cell>
          <cell r="I3446" t="str">
            <v>男子</v>
          </cell>
        </row>
        <row r="3447">
          <cell r="B3447" t="str">
            <v>私立</v>
          </cell>
          <cell r="D3447" t="str">
            <v>中１</v>
          </cell>
          <cell r="I3447" t="str">
            <v>男子</v>
          </cell>
        </row>
        <row r="3448">
          <cell r="B3448" t="str">
            <v>公立</v>
          </cell>
          <cell r="D3448" t="str">
            <v>中１</v>
          </cell>
          <cell r="I3448" t="str">
            <v>男子</v>
          </cell>
        </row>
        <row r="3449">
          <cell r="B3449" t="str">
            <v>公立</v>
          </cell>
          <cell r="D3449" t="str">
            <v>中１</v>
          </cell>
          <cell r="I3449" t="str">
            <v>男子</v>
          </cell>
        </row>
        <row r="3450">
          <cell r="B3450" t="str">
            <v>公立</v>
          </cell>
          <cell r="D3450" t="str">
            <v>中１</v>
          </cell>
          <cell r="I3450" t="str">
            <v>男子</v>
          </cell>
        </row>
        <row r="3451">
          <cell r="B3451" t="str">
            <v>公立</v>
          </cell>
          <cell r="D3451" t="str">
            <v>中１</v>
          </cell>
          <cell r="I3451" t="str">
            <v>男子</v>
          </cell>
        </row>
        <row r="3452">
          <cell r="B3452" t="str">
            <v>公立</v>
          </cell>
          <cell r="D3452" t="str">
            <v>中１</v>
          </cell>
          <cell r="I3452" t="str">
            <v>女子</v>
          </cell>
        </row>
        <row r="3453">
          <cell r="B3453" t="str">
            <v>公立</v>
          </cell>
          <cell r="D3453" t="str">
            <v>中２</v>
          </cell>
          <cell r="I3453" t="str">
            <v>女子</v>
          </cell>
        </row>
        <row r="3454">
          <cell r="B3454" t="str">
            <v>公立</v>
          </cell>
          <cell r="D3454" t="str">
            <v>中１</v>
          </cell>
          <cell r="I3454" t="str">
            <v>女子</v>
          </cell>
        </row>
        <row r="3455">
          <cell r="B3455" t="str">
            <v>公立</v>
          </cell>
          <cell r="D3455" t="str">
            <v>中２</v>
          </cell>
          <cell r="I3455" t="str">
            <v>女子</v>
          </cell>
        </row>
        <row r="3456">
          <cell r="B3456" t="str">
            <v>公立</v>
          </cell>
          <cell r="D3456" t="str">
            <v>中２</v>
          </cell>
          <cell r="I3456" t="str">
            <v>男子</v>
          </cell>
        </row>
        <row r="3457">
          <cell r="B3457" t="str">
            <v>公立</v>
          </cell>
          <cell r="D3457" t="str">
            <v>中１</v>
          </cell>
          <cell r="I3457" t="str">
            <v>女子</v>
          </cell>
        </row>
        <row r="3458">
          <cell r="B3458" t="str">
            <v>公立</v>
          </cell>
          <cell r="D3458" t="str">
            <v>中１</v>
          </cell>
          <cell r="I3458" t="str">
            <v>女子</v>
          </cell>
        </row>
        <row r="3459">
          <cell r="B3459" t="str">
            <v>公立</v>
          </cell>
          <cell r="D3459" t="str">
            <v>中１</v>
          </cell>
          <cell r="I3459" t="str">
            <v>男子</v>
          </cell>
        </row>
        <row r="3460">
          <cell r="B3460" t="str">
            <v>公立</v>
          </cell>
          <cell r="D3460" t="str">
            <v>中１</v>
          </cell>
          <cell r="I3460" t="str">
            <v>男子</v>
          </cell>
        </row>
        <row r="3461">
          <cell r="B3461" t="str">
            <v>公立</v>
          </cell>
          <cell r="D3461" t="str">
            <v>中１</v>
          </cell>
          <cell r="I3461" t="str">
            <v>女子</v>
          </cell>
        </row>
        <row r="3462">
          <cell r="B3462" t="str">
            <v>公立</v>
          </cell>
          <cell r="D3462" t="str">
            <v>中１</v>
          </cell>
          <cell r="I3462" t="str">
            <v>男子</v>
          </cell>
        </row>
        <row r="3463">
          <cell r="B3463" t="str">
            <v>公立</v>
          </cell>
          <cell r="D3463" t="str">
            <v>中１</v>
          </cell>
          <cell r="I3463" t="str">
            <v>男子</v>
          </cell>
        </row>
        <row r="3464">
          <cell r="B3464" t="str">
            <v>公立</v>
          </cell>
          <cell r="D3464" t="str">
            <v>中１</v>
          </cell>
          <cell r="I3464" t="str">
            <v>男子</v>
          </cell>
        </row>
        <row r="3465">
          <cell r="B3465" t="str">
            <v>公立</v>
          </cell>
          <cell r="D3465" t="str">
            <v>中１</v>
          </cell>
          <cell r="I3465" t="str">
            <v>男子</v>
          </cell>
        </row>
        <row r="3466">
          <cell r="B3466" t="str">
            <v>公立</v>
          </cell>
          <cell r="D3466" t="str">
            <v>中１</v>
          </cell>
          <cell r="I3466" t="str">
            <v>女子</v>
          </cell>
        </row>
        <row r="3467">
          <cell r="B3467" t="str">
            <v>公立</v>
          </cell>
          <cell r="D3467" t="str">
            <v>中１</v>
          </cell>
          <cell r="I3467" t="str">
            <v>女子</v>
          </cell>
        </row>
        <row r="3468">
          <cell r="B3468" t="str">
            <v>公立</v>
          </cell>
          <cell r="D3468" t="str">
            <v>中２</v>
          </cell>
          <cell r="I3468" t="str">
            <v>男子</v>
          </cell>
        </row>
        <row r="3469">
          <cell r="B3469" t="str">
            <v>公立</v>
          </cell>
          <cell r="D3469" t="str">
            <v>中１</v>
          </cell>
          <cell r="I3469" t="str">
            <v>男子</v>
          </cell>
        </row>
        <row r="3470">
          <cell r="B3470" t="str">
            <v>公立</v>
          </cell>
          <cell r="D3470" t="str">
            <v>中２</v>
          </cell>
          <cell r="I3470" t="str">
            <v>女子</v>
          </cell>
        </row>
        <row r="3471">
          <cell r="B3471" t="str">
            <v>公立</v>
          </cell>
          <cell r="D3471" t="str">
            <v>中２</v>
          </cell>
          <cell r="I3471" t="str">
            <v>女子</v>
          </cell>
        </row>
        <row r="3472">
          <cell r="B3472" t="str">
            <v>公立</v>
          </cell>
          <cell r="D3472" t="str">
            <v>中１</v>
          </cell>
          <cell r="I3472" t="str">
            <v>男子</v>
          </cell>
        </row>
        <row r="3473">
          <cell r="B3473" t="str">
            <v>公立</v>
          </cell>
          <cell r="D3473" t="str">
            <v>中２</v>
          </cell>
          <cell r="I3473" t="str">
            <v>男子</v>
          </cell>
        </row>
        <row r="3474">
          <cell r="B3474" t="str">
            <v>公立</v>
          </cell>
          <cell r="D3474" t="str">
            <v>中１</v>
          </cell>
          <cell r="I3474" t="str">
            <v>男子</v>
          </cell>
        </row>
        <row r="3475">
          <cell r="B3475" t="str">
            <v>公立</v>
          </cell>
          <cell r="D3475" t="str">
            <v>中１</v>
          </cell>
          <cell r="I3475" t="str">
            <v>男子</v>
          </cell>
        </row>
        <row r="3476">
          <cell r="B3476" t="str">
            <v>公立</v>
          </cell>
          <cell r="D3476" t="str">
            <v>中１</v>
          </cell>
          <cell r="I3476" t="str">
            <v>男子</v>
          </cell>
        </row>
        <row r="3477">
          <cell r="B3477" t="str">
            <v>公立</v>
          </cell>
          <cell r="D3477" t="str">
            <v>中１</v>
          </cell>
          <cell r="I3477" t="str">
            <v>男子</v>
          </cell>
        </row>
        <row r="3478">
          <cell r="B3478" t="str">
            <v>公立</v>
          </cell>
          <cell r="D3478" t="str">
            <v>中１</v>
          </cell>
          <cell r="I3478" t="str">
            <v>男子</v>
          </cell>
        </row>
        <row r="3479">
          <cell r="B3479" t="str">
            <v>公立</v>
          </cell>
          <cell r="D3479" t="str">
            <v>中１</v>
          </cell>
          <cell r="I3479" t="str">
            <v>女子</v>
          </cell>
        </row>
        <row r="3480">
          <cell r="B3480" t="str">
            <v>公立</v>
          </cell>
          <cell r="D3480" t="str">
            <v>中２</v>
          </cell>
          <cell r="I3480" t="str">
            <v>答えない</v>
          </cell>
        </row>
        <row r="3481">
          <cell r="B3481" t="str">
            <v>公立</v>
          </cell>
          <cell r="D3481" t="str">
            <v>中２</v>
          </cell>
          <cell r="I3481" t="str">
            <v>男子</v>
          </cell>
        </row>
        <row r="3482">
          <cell r="B3482" t="str">
            <v>公立</v>
          </cell>
          <cell r="D3482" t="str">
            <v>中１</v>
          </cell>
          <cell r="I3482" t="str">
            <v>男子</v>
          </cell>
        </row>
        <row r="3483">
          <cell r="B3483" t="str">
            <v>公立</v>
          </cell>
          <cell r="D3483" t="str">
            <v>中１</v>
          </cell>
          <cell r="I3483" t="str">
            <v>男子</v>
          </cell>
        </row>
        <row r="3484">
          <cell r="B3484" t="str">
            <v>公立</v>
          </cell>
          <cell r="D3484" t="str">
            <v>中１</v>
          </cell>
          <cell r="I3484" t="str">
            <v>女子</v>
          </cell>
        </row>
        <row r="3485">
          <cell r="B3485" t="str">
            <v>公立</v>
          </cell>
          <cell r="D3485" t="str">
            <v>中２</v>
          </cell>
          <cell r="I3485" t="str">
            <v>女子</v>
          </cell>
        </row>
        <row r="3486">
          <cell r="B3486" t="str">
            <v>公立</v>
          </cell>
          <cell r="D3486" t="str">
            <v>中２</v>
          </cell>
          <cell r="I3486" t="str">
            <v>男子</v>
          </cell>
        </row>
        <row r="3487">
          <cell r="B3487" t="str">
            <v>公立</v>
          </cell>
          <cell r="D3487" t="str">
            <v>中１</v>
          </cell>
          <cell r="I3487" t="str">
            <v>男子</v>
          </cell>
        </row>
        <row r="3488">
          <cell r="B3488" t="str">
            <v>公立</v>
          </cell>
          <cell r="D3488" t="str">
            <v>中１</v>
          </cell>
          <cell r="I3488" t="str">
            <v>女子</v>
          </cell>
        </row>
        <row r="3489">
          <cell r="B3489" t="str">
            <v>公立</v>
          </cell>
          <cell r="D3489" t="str">
            <v>中１</v>
          </cell>
          <cell r="I3489" t="str">
            <v>男子</v>
          </cell>
        </row>
        <row r="3490">
          <cell r="B3490" t="str">
            <v>公立</v>
          </cell>
          <cell r="D3490" t="str">
            <v>中２</v>
          </cell>
          <cell r="I3490" t="str">
            <v>男子</v>
          </cell>
        </row>
        <row r="3491">
          <cell r="B3491" t="str">
            <v>公立</v>
          </cell>
          <cell r="D3491" t="str">
            <v>中２</v>
          </cell>
          <cell r="I3491" t="str">
            <v>男子</v>
          </cell>
        </row>
        <row r="3492">
          <cell r="B3492" t="str">
            <v>公立</v>
          </cell>
          <cell r="D3492" t="str">
            <v>中１</v>
          </cell>
          <cell r="I3492" t="str">
            <v>女子</v>
          </cell>
        </row>
        <row r="3493">
          <cell r="B3493" t="str">
            <v>公立</v>
          </cell>
          <cell r="D3493" t="str">
            <v>中２</v>
          </cell>
          <cell r="I3493" t="str">
            <v>男子</v>
          </cell>
        </row>
        <row r="3494">
          <cell r="B3494" t="str">
            <v>公立</v>
          </cell>
          <cell r="D3494" t="str">
            <v>中１</v>
          </cell>
          <cell r="I3494" t="str">
            <v>男子</v>
          </cell>
        </row>
        <row r="3495">
          <cell r="B3495" t="str">
            <v>公立</v>
          </cell>
          <cell r="D3495" t="str">
            <v>中２</v>
          </cell>
          <cell r="I3495" t="str">
            <v>男子</v>
          </cell>
        </row>
        <row r="3496">
          <cell r="B3496" t="str">
            <v>公立</v>
          </cell>
          <cell r="D3496" t="str">
            <v>中１</v>
          </cell>
          <cell r="I3496" t="str">
            <v>答えない</v>
          </cell>
        </row>
        <row r="3497">
          <cell r="B3497" t="str">
            <v>公立</v>
          </cell>
          <cell r="D3497" t="str">
            <v>中２</v>
          </cell>
          <cell r="I3497" t="str">
            <v>女子</v>
          </cell>
        </row>
        <row r="3498">
          <cell r="B3498" t="str">
            <v>公立</v>
          </cell>
          <cell r="D3498" t="str">
            <v>中１</v>
          </cell>
          <cell r="I3498" t="str">
            <v>女子</v>
          </cell>
        </row>
        <row r="3499">
          <cell r="B3499" t="str">
            <v>公立</v>
          </cell>
          <cell r="D3499" t="str">
            <v>中１</v>
          </cell>
          <cell r="I3499" t="str">
            <v>男子</v>
          </cell>
        </row>
        <row r="3500">
          <cell r="B3500" t="str">
            <v>公立</v>
          </cell>
          <cell r="D3500" t="str">
            <v>中１</v>
          </cell>
          <cell r="I3500" t="str">
            <v>男子</v>
          </cell>
        </row>
        <row r="3501">
          <cell r="B3501" t="str">
            <v>公立</v>
          </cell>
          <cell r="D3501" t="str">
            <v>中１</v>
          </cell>
          <cell r="I3501" t="str">
            <v>男子</v>
          </cell>
        </row>
        <row r="3502">
          <cell r="B3502" t="str">
            <v>公立</v>
          </cell>
          <cell r="D3502" t="str">
            <v>中１</v>
          </cell>
          <cell r="I3502" t="str">
            <v>女子</v>
          </cell>
        </row>
        <row r="3503">
          <cell r="B3503" t="str">
            <v>公立</v>
          </cell>
          <cell r="D3503" t="str">
            <v>中１</v>
          </cell>
          <cell r="I3503" t="str">
            <v>女子</v>
          </cell>
        </row>
        <row r="3504">
          <cell r="B3504" t="str">
            <v>公立</v>
          </cell>
          <cell r="D3504" t="str">
            <v>中１</v>
          </cell>
          <cell r="I3504" t="str">
            <v>女子</v>
          </cell>
        </row>
        <row r="3505">
          <cell r="B3505" t="str">
            <v>公立</v>
          </cell>
          <cell r="D3505" t="str">
            <v>中１</v>
          </cell>
          <cell r="I3505" t="str">
            <v>男子</v>
          </cell>
        </row>
        <row r="3506">
          <cell r="B3506" t="str">
            <v>義務教育学校</v>
          </cell>
          <cell r="D3506" t="str">
            <v>中１</v>
          </cell>
          <cell r="I3506" t="str">
            <v>男子</v>
          </cell>
        </row>
        <row r="3507">
          <cell r="B3507" t="str">
            <v>公立</v>
          </cell>
          <cell r="D3507" t="str">
            <v>中１</v>
          </cell>
          <cell r="I3507" t="str">
            <v>女子</v>
          </cell>
        </row>
        <row r="3508">
          <cell r="B3508" t="str">
            <v>公立</v>
          </cell>
          <cell r="D3508" t="str">
            <v>中１</v>
          </cell>
          <cell r="I3508" t="str">
            <v>男子</v>
          </cell>
        </row>
        <row r="3509">
          <cell r="B3509" t="str">
            <v>公立</v>
          </cell>
          <cell r="D3509" t="str">
            <v>中１</v>
          </cell>
          <cell r="I3509" t="str">
            <v>男子</v>
          </cell>
        </row>
        <row r="3510">
          <cell r="B3510" t="str">
            <v>公立</v>
          </cell>
          <cell r="D3510" t="str">
            <v>中１</v>
          </cell>
          <cell r="I3510" t="str">
            <v>女子</v>
          </cell>
        </row>
        <row r="3511">
          <cell r="B3511" t="str">
            <v>公立</v>
          </cell>
          <cell r="D3511" t="str">
            <v>中１</v>
          </cell>
          <cell r="I3511" t="str">
            <v>男子</v>
          </cell>
        </row>
        <row r="3512">
          <cell r="B3512" t="str">
            <v>公立</v>
          </cell>
          <cell r="D3512" t="str">
            <v>中１</v>
          </cell>
          <cell r="I3512" t="str">
            <v>女子</v>
          </cell>
        </row>
        <row r="3513">
          <cell r="B3513" t="str">
            <v>公立</v>
          </cell>
          <cell r="D3513" t="str">
            <v>中２</v>
          </cell>
          <cell r="I3513" t="str">
            <v>男子</v>
          </cell>
        </row>
        <row r="3514">
          <cell r="B3514" t="str">
            <v>公立</v>
          </cell>
          <cell r="D3514" t="str">
            <v>中１</v>
          </cell>
          <cell r="I3514" t="str">
            <v>女子</v>
          </cell>
        </row>
        <row r="3515">
          <cell r="B3515" t="str">
            <v>公立</v>
          </cell>
          <cell r="D3515" t="str">
            <v>中１</v>
          </cell>
          <cell r="I3515" t="str">
            <v>男子</v>
          </cell>
        </row>
        <row r="3516">
          <cell r="B3516" t="str">
            <v>公立</v>
          </cell>
          <cell r="D3516" t="str">
            <v>中１</v>
          </cell>
          <cell r="I3516" t="str">
            <v>女子</v>
          </cell>
        </row>
        <row r="3517">
          <cell r="B3517" t="str">
            <v>公立</v>
          </cell>
          <cell r="D3517" t="str">
            <v>中１</v>
          </cell>
          <cell r="I3517" t="str">
            <v>女子</v>
          </cell>
        </row>
        <row r="3518">
          <cell r="B3518" t="str">
            <v>公立</v>
          </cell>
          <cell r="D3518" t="str">
            <v>中１</v>
          </cell>
          <cell r="I3518" t="str">
            <v>男子</v>
          </cell>
        </row>
        <row r="3519">
          <cell r="B3519" t="str">
            <v>公立</v>
          </cell>
          <cell r="D3519" t="str">
            <v>中１</v>
          </cell>
          <cell r="I3519" t="str">
            <v>男子</v>
          </cell>
        </row>
        <row r="3520">
          <cell r="B3520" t="str">
            <v>公立</v>
          </cell>
          <cell r="D3520" t="str">
            <v>中１</v>
          </cell>
          <cell r="I3520" t="str">
            <v>女子</v>
          </cell>
        </row>
        <row r="3521">
          <cell r="B3521" t="str">
            <v>公立</v>
          </cell>
          <cell r="D3521" t="str">
            <v>中１</v>
          </cell>
          <cell r="I3521" t="str">
            <v>女子</v>
          </cell>
        </row>
        <row r="3522">
          <cell r="B3522" t="str">
            <v>公立</v>
          </cell>
          <cell r="D3522" t="str">
            <v>中１</v>
          </cell>
          <cell r="I3522" t="str">
            <v>男子</v>
          </cell>
        </row>
        <row r="3523">
          <cell r="B3523" t="str">
            <v>公立</v>
          </cell>
          <cell r="D3523" t="str">
            <v>中１</v>
          </cell>
          <cell r="I3523" t="str">
            <v>男子</v>
          </cell>
        </row>
        <row r="3524">
          <cell r="B3524" t="str">
            <v>公立</v>
          </cell>
          <cell r="D3524" t="str">
            <v>中１</v>
          </cell>
          <cell r="I3524" t="str">
            <v>男子</v>
          </cell>
        </row>
        <row r="3525">
          <cell r="B3525" t="str">
            <v>公立</v>
          </cell>
          <cell r="D3525" t="str">
            <v>中１</v>
          </cell>
          <cell r="I3525" t="str">
            <v>男子</v>
          </cell>
        </row>
        <row r="3526">
          <cell r="B3526" t="str">
            <v>公立</v>
          </cell>
          <cell r="D3526" t="str">
            <v>中１</v>
          </cell>
          <cell r="I3526" t="str">
            <v>男子</v>
          </cell>
        </row>
        <row r="3527">
          <cell r="B3527" t="str">
            <v>公立</v>
          </cell>
          <cell r="D3527" t="str">
            <v>中１</v>
          </cell>
          <cell r="I3527" t="str">
            <v>男子</v>
          </cell>
        </row>
        <row r="3528">
          <cell r="B3528" t="str">
            <v>公立</v>
          </cell>
          <cell r="D3528" t="str">
            <v>中１</v>
          </cell>
          <cell r="I3528" t="str">
            <v>女子</v>
          </cell>
        </row>
        <row r="3529">
          <cell r="B3529" t="str">
            <v>公立</v>
          </cell>
          <cell r="D3529" t="str">
            <v>中１</v>
          </cell>
          <cell r="I3529" t="str">
            <v>女子</v>
          </cell>
        </row>
        <row r="3530">
          <cell r="B3530" t="str">
            <v>公立</v>
          </cell>
          <cell r="D3530" t="str">
            <v>中１</v>
          </cell>
          <cell r="I3530" t="str">
            <v>男子</v>
          </cell>
        </row>
        <row r="3531">
          <cell r="B3531" t="str">
            <v>公立</v>
          </cell>
          <cell r="D3531" t="str">
            <v>中１</v>
          </cell>
          <cell r="I3531" t="str">
            <v>女子</v>
          </cell>
        </row>
        <row r="3532">
          <cell r="B3532" t="str">
            <v>公立</v>
          </cell>
          <cell r="D3532" t="str">
            <v>中２</v>
          </cell>
          <cell r="I3532" t="str">
            <v>女子</v>
          </cell>
        </row>
        <row r="3533">
          <cell r="B3533" t="str">
            <v>公立</v>
          </cell>
          <cell r="D3533" t="str">
            <v>中１</v>
          </cell>
          <cell r="I3533" t="str">
            <v>男子</v>
          </cell>
        </row>
        <row r="3534">
          <cell r="B3534" t="str">
            <v>公立</v>
          </cell>
          <cell r="D3534" t="str">
            <v>中１</v>
          </cell>
          <cell r="I3534" t="str">
            <v>女子</v>
          </cell>
        </row>
        <row r="3535">
          <cell r="B3535" t="str">
            <v>公立</v>
          </cell>
          <cell r="D3535" t="str">
            <v>中１</v>
          </cell>
          <cell r="I3535" t="str">
            <v>答えない</v>
          </cell>
        </row>
        <row r="3536">
          <cell r="B3536" t="str">
            <v>公立</v>
          </cell>
          <cell r="D3536" t="str">
            <v>中１</v>
          </cell>
          <cell r="I3536" t="str">
            <v>女子</v>
          </cell>
        </row>
        <row r="3537">
          <cell r="B3537" t="str">
            <v>公立</v>
          </cell>
          <cell r="D3537" t="str">
            <v>中１</v>
          </cell>
          <cell r="I3537" t="str">
            <v>女子</v>
          </cell>
        </row>
        <row r="3538">
          <cell r="B3538" t="str">
            <v>公立</v>
          </cell>
          <cell r="D3538" t="str">
            <v>中１</v>
          </cell>
          <cell r="I3538" t="str">
            <v>女子</v>
          </cell>
        </row>
        <row r="3539">
          <cell r="B3539" t="str">
            <v>公立</v>
          </cell>
          <cell r="D3539" t="str">
            <v>中２</v>
          </cell>
          <cell r="I3539" t="str">
            <v>女子</v>
          </cell>
        </row>
        <row r="3540">
          <cell r="B3540" t="str">
            <v>公立</v>
          </cell>
          <cell r="D3540" t="str">
            <v>中２</v>
          </cell>
          <cell r="I3540" t="str">
            <v>女子</v>
          </cell>
        </row>
        <row r="3541">
          <cell r="B3541" t="str">
            <v>公立</v>
          </cell>
          <cell r="D3541" t="str">
            <v>中１</v>
          </cell>
          <cell r="I3541" t="str">
            <v>男子</v>
          </cell>
        </row>
        <row r="3542">
          <cell r="B3542" t="str">
            <v>公立</v>
          </cell>
          <cell r="D3542" t="str">
            <v>中２</v>
          </cell>
          <cell r="I3542" t="str">
            <v>女子</v>
          </cell>
        </row>
        <row r="3543">
          <cell r="B3543" t="str">
            <v>公立</v>
          </cell>
          <cell r="D3543" t="str">
            <v>中２</v>
          </cell>
          <cell r="I3543" t="str">
            <v>男子</v>
          </cell>
        </row>
        <row r="3544">
          <cell r="B3544" t="str">
            <v>公立</v>
          </cell>
          <cell r="D3544" t="str">
            <v>中１</v>
          </cell>
          <cell r="I3544" t="str">
            <v>女子</v>
          </cell>
        </row>
        <row r="3545">
          <cell r="B3545" t="str">
            <v>公立</v>
          </cell>
          <cell r="D3545" t="str">
            <v>中１</v>
          </cell>
          <cell r="I3545" t="str">
            <v>女子</v>
          </cell>
        </row>
        <row r="3546">
          <cell r="B3546" t="str">
            <v>公立</v>
          </cell>
          <cell r="D3546" t="str">
            <v>中１</v>
          </cell>
          <cell r="I3546" t="str">
            <v>男子</v>
          </cell>
        </row>
        <row r="3547">
          <cell r="B3547" t="str">
            <v>公立</v>
          </cell>
          <cell r="D3547" t="str">
            <v>中２</v>
          </cell>
          <cell r="I3547" t="str">
            <v>男子</v>
          </cell>
        </row>
        <row r="3548">
          <cell r="B3548" t="str">
            <v>公立</v>
          </cell>
          <cell r="D3548" t="str">
            <v>中２</v>
          </cell>
          <cell r="I3548" t="str">
            <v>女子</v>
          </cell>
        </row>
        <row r="3549">
          <cell r="B3549" t="str">
            <v>公立</v>
          </cell>
          <cell r="D3549" t="str">
            <v>中２</v>
          </cell>
          <cell r="I3549" t="str">
            <v>女子</v>
          </cell>
        </row>
        <row r="3550">
          <cell r="B3550" t="str">
            <v>公立</v>
          </cell>
          <cell r="D3550" t="str">
            <v>中２</v>
          </cell>
          <cell r="I3550" t="str">
            <v>男子</v>
          </cell>
        </row>
        <row r="3551">
          <cell r="B3551" t="str">
            <v>公立</v>
          </cell>
          <cell r="D3551" t="str">
            <v>中２</v>
          </cell>
          <cell r="I3551" t="str">
            <v>男子</v>
          </cell>
        </row>
        <row r="3552">
          <cell r="B3552" t="str">
            <v>公立</v>
          </cell>
          <cell r="D3552" t="str">
            <v>中１</v>
          </cell>
          <cell r="I3552" t="str">
            <v>女子</v>
          </cell>
        </row>
        <row r="3553">
          <cell r="B3553" t="str">
            <v>公立</v>
          </cell>
          <cell r="D3553" t="str">
            <v>中２</v>
          </cell>
          <cell r="I3553" t="str">
            <v>女子</v>
          </cell>
        </row>
        <row r="3554">
          <cell r="B3554" t="str">
            <v>公立</v>
          </cell>
          <cell r="D3554" t="str">
            <v>中２</v>
          </cell>
          <cell r="I3554" t="str">
            <v>女子</v>
          </cell>
        </row>
        <row r="3555">
          <cell r="B3555" t="str">
            <v>公立</v>
          </cell>
          <cell r="D3555" t="str">
            <v>中２</v>
          </cell>
          <cell r="I3555" t="str">
            <v>女子</v>
          </cell>
        </row>
        <row r="3556">
          <cell r="B3556" t="str">
            <v>公立</v>
          </cell>
          <cell r="D3556" t="str">
            <v>中１</v>
          </cell>
          <cell r="I3556" t="str">
            <v>女子</v>
          </cell>
        </row>
        <row r="3557">
          <cell r="B3557" t="str">
            <v>公立</v>
          </cell>
          <cell r="D3557" t="str">
            <v>中２</v>
          </cell>
          <cell r="I3557" t="str">
            <v>女子</v>
          </cell>
        </row>
        <row r="3558">
          <cell r="B3558" t="str">
            <v>公立</v>
          </cell>
          <cell r="D3558" t="str">
            <v>中１</v>
          </cell>
          <cell r="I3558" t="str">
            <v>男子</v>
          </cell>
        </row>
        <row r="3559">
          <cell r="B3559" t="str">
            <v>公立</v>
          </cell>
          <cell r="D3559" t="str">
            <v>中１</v>
          </cell>
          <cell r="I3559" t="str">
            <v>男子</v>
          </cell>
        </row>
        <row r="3560">
          <cell r="B3560" t="str">
            <v>公立</v>
          </cell>
          <cell r="D3560" t="str">
            <v>中１</v>
          </cell>
          <cell r="I3560" t="str">
            <v>男子</v>
          </cell>
        </row>
        <row r="3561">
          <cell r="B3561" t="str">
            <v>公立</v>
          </cell>
          <cell r="D3561" t="str">
            <v>中２</v>
          </cell>
          <cell r="I3561" t="str">
            <v>男子</v>
          </cell>
        </row>
        <row r="3562">
          <cell r="B3562" t="str">
            <v>公立</v>
          </cell>
          <cell r="D3562" t="str">
            <v>中１</v>
          </cell>
          <cell r="I3562" t="str">
            <v>男子</v>
          </cell>
        </row>
        <row r="3563">
          <cell r="B3563" t="str">
            <v>公立</v>
          </cell>
          <cell r="D3563" t="str">
            <v>中３</v>
          </cell>
          <cell r="I3563" t="str">
            <v>女子</v>
          </cell>
        </row>
        <row r="3564">
          <cell r="B3564" t="str">
            <v>公立</v>
          </cell>
          <cell r="D3564" t="str">
            <v>中２</v>
          </cell>
          <cell r="I3564" t="str">
            <v>男子</v>
          </cell>
        </row>
        <row r="3565">
          <cell r="B3565" t="str">
            <v>公立</v>
          </cell>
          <cell r="D3565" t="str">
            <v>中１</v>
          </cell>
          <cell r="I3565" t="str">
            <v>男子</v>
          </cell>
        </row>
        <row r="3566">
          <cell r="B3566" t="str">
            <v>公立</v>
          </cell>
          <cell r="D3566" t="str">
            <v>中１</v>
          </cell>
          <cell r="I3566" t="str">
            <v>男子</v>
          </cell>
        </row>
        <row r="3567">
          <cell r="B3567" t="str">
            <v>公立</v>
          </cell>
          <cell r="D3567" t="str">
            <v>中２</v>
          </cell>
          <cell r="I3567" t="str">
            <v>女子</v>
          </cell>
        </row>
        <row r="3568">
          <cell r="B3568" t="str">
            <v>公立</v>
          </cell>
          <cell r="D3568" t="str">
            <v>中２</v>
          </cell>
          <cell r="I3568" t="str">
            <v>女子</v>
          </cell>
        </row>
        <row r="3569">
          <cell r="B3569" t="str">
            <v>公立</v>
          </cell>
          <cell r="D3569" t="str">
            <v>中１</v>
          </cell>
          <cell r="I3569" t="str">
            <v>男子</v>
          </cell>
        </row>
        <row r="3570">
          <cell r="B3570" t="str">
            <v>公立</v>
          </cell>
          <cell r="D3570" t="str">
            <v>中２</v>
          </cell>
          <cell r="I3570" t="str">
            <v>女子</v>
          </cell>
        </row>
        <row r="3571">
          <cell r="B3571" t="str">
            <v>義務教育学校</v>
          </cell>
          <cell r="D3571" t="str">
            <v>中２</v>
          </cell>
          <cell r="I3571" t="str">
            <v>女子</v>
          </cell>
        </row>
        <row r="3572">
          <cell r="B3572" t="str">
            <v>公立</v>
          </cell>
          <cell r="D3572" t="str">
            <v>中１</v>
          </cell>
          <cell r="I3572" t="str">
            <v>男子</v>
          </cell>
        </row>
        <row r="3573">
          <cell r="B3573" t="str">
            <v>公立</v>
          </cell>
          <cell r="D3573" t="str">
            <v>中２</v>
          </cell>
          <cell r="I3573" t="str">
            <v>女子</v>
          </cell>
        </row>
        <row r="3574">
          <cell r="B3574" t="str">
            <v>公立</v>
          </cell>
          <cell r="D3574" t="str">
            <v>中３</v>
          </cell>
          <cell r="I3574" t="str">
            <v>女子</v>
          </cell>
        </row>
        <row r="3575">
          <cell r="B3575" t="str">
            <v>公立</v>
          </cell>
          <cell r="D3575" t="str">
            <v>中２</v>
          </cell>
          <cell r="I3575" t="str">
            <v>女子</v>
          </cell>
        </row>
        <row r="3576">
          <cell r="B3576" t="str">
            <v>公立</v>
          </cell>
          <cell r="D3576" t="str">
            <v>中１</v>
          </cell>
          <cell r="I3576" t="str">
            <v>女子</v>
          </cell>
        </row>
        <row r="3577">
          <cell r="B3577" t="str">
            <v>公立</v>
          </cell>
          <cell r="D3577" t="str">
            <v>中２</v>
          </cell>
          <cell r="I3577" t="str">
            <v>男子</v>
          </cell>
        </row>
        <row r="3578">
          <cell r="B3578" t="str">
            <v>公立</v>
          </cell>
          <cell r="D3578" t="str">
            <v>中２</v>
          </cell>
          <cell r="I3578" t="str">
            <v>男子</v>
          </cell>
        </row>
        <row r="3579">
          <cell r="B3579" t="str">
            <v>公立</v>
          </cell>
          <cell r="D3579" t="str">
            <v>中２</v>
          </cell>
          <cell r="I3579" t="str">
            <v>女子</v>
          </cell>
        </row>
        <row r="3580">
          <cell r="B3580" t="str">
            <v>公立</v>
          </cell>
          <cell r="D3580" t="str">
            <v>中２</v>
          </cell>
          <cell r="I3580" t="str">
            <v>男子</v>
          </cell>
        </row>
        <row r="3581">
          <cell r="B3581" t="str">
            <v>公立</v>
          </cell>
          <cell r="D3581" t="str">
            <v>中２</v>
          </cell>
          <cell r="I3581" t="str">
            <v>女子</v>
          </cell>
        </row>
        <row r="3582">
          <cell r="B3582" t="str">
            <v>公立</v>
          </cell>
          <cell r="D3582" t="str">
            <v>中２</v>
          </cell>
          <cell r="I3582" t="str">
            <v>男子</v>
          </cell>
        </row>
        <row r="3583">
          <cell r="B3583" t="str">
            <v>公立</v>
          </cell>
          <cell r="D3583" t="str">
            <v>中１</v>
          </cell>
          <cell r="I3583" t="str">
            <v>女子</v>
          </cell>
        </row>
        <row r="3584">
          <cell r="B3584" t="str">
            <v>公立</v>
          </cell>
          <cell r="D3584" t="str">
            <v>中３</v>
          </cell>
          <cell r="I3584" t="str">
            <v>女子</v>
          </cell>
        </row>
        <row r="3585">
          <cell r="B3585" t="str">
            <v>公立</v>
          </cell>
          <cell r="D3585" t="str">
            <v>中２</v>
          </cell>
          <cell r="I3585" t="str">
            <v>女子</v>
          </cell>
        </row>
        <row r="3586">
          <cell r="B3586" t="str">
            <v>公立</v>
          </cell>
          <cell r="D3586" t="str">
            <v>中３</v>
          </cell>
          <cell r="I3586" t="str">
            <v>女子</v>
          </cell>
        </row>
        <row r="3587">
          <cell r="B3587" t="str">
            <v>公立</v>
          </cell>
          <cell r="D3587" t="str">
            <v>中３</v>
          </cell>
          <cell r="I3587" t="str">
            <v>男子</v>
          </cell>
        </row>
        <row r="3588">
          <cell r="B3588" t="str">
            <v>公立</v>
          </cell>
          <cell r="D3588" t="str">
            <v>中３</v>
          </cell>
          <cell r="I3588" t="str">
            <v>女子</v>
          </cell>
        </row>
        <row r="3589">
          <cell r="B3589" t="str">
            <v>義務教育学校</v>
          </cell>
          <cell r="D3589" t="str">
            <v>中３</v>
          </cell>
          <cell r="I3589" t="str">
            <v>男子</v>
          </cell>
        </row>
        <row r="3590">
          <cell r="B3590" t="str">
            <v>公立</v>
          </cell>
          <cell r="D3590" t="str">
            <v>中３</v>
          </cell>
          <cell r="I3590" t="str">
            <v>女子</v>
          </cell>
        </row>
        <row r="3591">
          <cell r="B3591" t="str">
            <v>公立</v>
          </cell>
          <cell r="D3591" t="str">
            <v>中２</v>
          </cell>
          <cell r="I3591" t="str">
            <v>女子</v>
          </cell>
        </row>
        <row r="3592">
          <cell r="B3592" t="str">
            <v>公立</v>
          </cell>
          <cell r="D3592" t="str">
            <v>中３</v>
          </cell>
          <cell r="I3592" t="str">
            <v>女子</v>
          </cell>
        </row>
        <row r="3593">
          <cell r="B3593" t="str">
            <v>公立</v>
          </cell>
          <cell r="D3593" t="str">
            <v>中３</v>
          </cell>
          <cell r="I3593" t="str">
            <v>男子</v>
          </cell>
        </row>
        <row r="3594">
          <cell r="B3594" t="str">
            <v>公立</v>
          </cell>
          <cell r="D3594" t="str">
            <v>中３</v>
          </cell>
          <cell r="I3594" t="str">
            <v>女子</v>
          </cell>
        </row>
        <row r="3595">
          <cell r="B3595" t="str">
            <v>公立</v>
          </cell>
          <cell r="D3595" t="str">
            <v>中３</v>
          </cell>
          <cell r="I3595" t="str">
            <v>女子</v>
          </cell>
        </row>
        <row r="3596">
          <cell r="B3596" t="str">
            <v>公立</v>
          </cell>
          <cell r="D3596" t="str">
            <v>中３</v>
          </cell>
          <cell r="I3596" t="str">
            <v>男子</v>
          </cell>
        </row>
        <row r="3597">
          <cell r="B3597" t="str">
            <v>公立</v>
          </cell>
          <cell r="D3597" t="str">
            <v>中３</v>
          </cell>
          <cell r="I3597" t="str">
            <v>女子</v>
          </cell>
        </row>
        <row r="3598">
          <cell r="B3598" t="str">
            <v>公立</v>
          </cell>
          <cell r="D3598" t="str">
            <v>中３</v>
          </cell>
          <cell r="I3598" t="str">
            <v>女子</v>
          </cell>
        </row>
        <row r="3599">
          <cell r="B3599" t="str">
            <v>公立</v>
          </cell>
          <cell r="D3599" t="str">
            <v>中３</v>
          </cell>
          <cell r="I3599" t="str">
            <v>女子</v>
          </cell>
        </row>
        <row r="3600">
          <cell r="B3600" t="str">
            <v>公立</v>
          </cell>
          <cell r="D3600" t="str">
            <v>中３</v>
          </cell>
          <cell r="I3600" t="str">
            <v>女子</v>
          </cell>
        </row>
        <row r="3601">
          <cell r="B3601" t="str">
            <v>公立</v>
          </cell>
          <cell r="D3601" t="str">
            <v>中３</v>
          </cell>
          <cell r="I3601" t="str">
            <v>女子</v>
          </cell>
        </row>
        <row r="3602">
          <cell r="B3602" t="str">
            <v>公立</v>
          </cell>
          <cell r="D3602" t="str">
            <v>中３</v>
          </cell>
          <cell r="I3602" t="str">
            <v>女子</v>
          </cell>
        </row>
        <row r="3603">
          <cell r="B3603" t="str">
            <v>公立</v>
          </cell>
          <cell r="D3603" t="str">
            <v>中３</v>
          </cell>
          <cell r="I3603" t="str">
            <v>女子</v>
          </cell>
        </row>
        <row r="3604">
          <cell r="B3604" t="str">
            <v>公立</v>
          </cell>
          <cell r="D3604" t="str">
            <v>中３</v>
          </cell>
          <cell r="I3604" t="str">
            <v>女子</v>
          </cell>
        </row>
        <row r="3605">
          <cell r="B3605" t="str">
            <v>公立</v>
          </cell>
          <cell r="D3605" t="str">
            <v>中３</v>
          </cell>
          <cell r="I3605" t="str">
            <v>男子</v>
          </cell>
        </row>
        <row r="3606">
          <cell r="B3606" t="str">
            <v>公立</v>
          </cell>
          <cell r="D3606" t="str">
            <v>中３</v>
          </cell>
          <cell r="I3606" t="str">
            <v>女子</v>
          </cell>
        </row>
        <row r="3607">
          <cell r="B3607" t="str">
            <v>公立</v>
          </cell>
          <cell r="D3607" t="str">
            <v>中２</v>
          </cell>
          <cell r="I3607" t="str">
            <v>男子</v>
          </cell>
        </row>
        <row r="3608">
          <cell r="B3608" t="str">
            <v>公立</v>
          </cell>
          <cell r="D3608" t="str">
            <v>中３</v>
          </cell>
          <cell r="I3608" t="str">
            <v>男子</v>
          </cell>
        </row>
        <row r="3609">
          <cell r="B3609" t="str">
            <v>公立</v>
          </cell>
          <cell r="D3609" t="str">
            <v>中２</v>
          </cell>
          <cell r="I3609" t="str">
            <v>男子</v>
          </cell>
        </row>
        <row r="3610">
          <cell r="B3610" t="str">
            <v>公立</v>
          </cell>
          <cell r="D3610" t="str">
            <v>中３</v>
          </cell>
          <cell r="I3610" t="str">
            <v>男子</v>
          </cell>
        </row>
        <row r="3611">
          <cell r="B3611" t="str">
            <v>公立</v>
          </cell>
          <cell r="D3611" t="str">
            <v>中３</v>
          </cell>
          <cell r="I3611" t="str">
            <v>男子</v>
          </cell>
        </row>
        <row r="3612">
          <cell r="B3612" t="str">
            <v>公立</v>
          </cell>
          <cell r="D3612" t="str">
            <v>中３</v>
          </cell>
          <cell r="I3612" t="str">
            <v>女子</v>
          </cell>
        </row>
        <row r="3613">
          <cell r="B3613" t="str">
            <v>公立</v>
          </cell>
          <cell r="D3613" t="str">
            <v>中３</v>
          </cell>
          <cell r="I3613" t="str">
            <v>男子</v>
          </cell>
        </row>
        <row r="3614">
          <cell r="B3614" t="str">
            <v>公立</v>
          </cell>
          <cell r="D3614" t="str">
            <v>中３</v>
          </cell>
          <cell r="I3614" t="str">
            <v>男子</v>
          </cell>
        </row>
        <row r="3615">
          <cell r="B3615" t="str">
            <v>公立</v>
          </cell>
          <cell r="D3615" t="str">
            <v>中２</v>
          </cell>
          <cell r="I3615" t="str">
            <v>女子</v>
          </cell>
        </row>
        <row r="3616">
          <cell r="B3616" t="str">
            <v>公立</v>
          </cell>
          <cell r="D3616" t="str">
            <v>中３</v>
          </cell>
          <cell r="I3616" t="str">
            <v>男子</v>
          </cell>
        </row>
        <row r="3617">
          <cell r="B3617" t="str">
            <v>公立</v>
          </cell>
          <cell r="D3617" t="str">
            <v>中３</v>
          </cell>
          <cell r="I3617" t="str">
            <v>男子</v>
          </cell>
        </row>
        <row r="3618">
          <cell r="B3618" t="str">
            <v>公立</v>
          </cell>
          <cell r="D3618" t="str">
            <v>中３</v>
          </cell>
          <cell r="I3618" t="str">
            <v>男子</v>
          </cell>
        </row>
        <row r="3619">
          <cell r="B3619" t="str">
            <v>公立</v>
          </cell>
          <cell r="D3619" t="str">
            <v>中３</v>
          </cell>
          <cell r="I3619" t="str">
            <v>男子</v>
          </cell>
        </row>
        <row r="3620">
          <cell r="B3620" t="str">
            <v>公立</v>
          </cell>
          <cell r="D3620" t="str">
            <v>中３</v>
          </cell>
          <cell r="I3620" t="str">
            <v>女子</v>
          </cell>
        </row>
        <row r="3621">
          <cell r="B3621" t="str">
            <v>義務教育学校</v>
          </cell>
          <cell r="D3621" t="str">
            <v>中３</v>
          </cell>
          <cell r="I3621" t="str">
            <v>男子</v>
          </cell>
        </row>
        <row r="3622">
          <cell r="B3622" t="str">
            <v>公立</v>
          </cell>
          <cell r="D3622" t="str">
            <v>中２</v>
          </cell>
          <cell r="I3622" t="str">
            <v>男子</v>
          </cell>
        </row>
        <row r="3623">
          <cell r="B3623" t="str">
            <v>公立</v>
          </cell>
          <cell r="D3623" t="str">
            <v>中２</v>
          </cell>
          <cell r="I3623" t="str">
            <v>女子</v>
          </cell>
        </row>
        <row r="3624">
          <cell r="B3624" t="str">
            <v>公立</v>
          </cell>
          <cell r="D3624" t="str">
            <v>中２</v>
          </cell>
          <cell r="I3624" t="str">
            <v>女子</v>
          </cell>
        </row>
        <row r="3625">
          <cell r="B3625" t="str">
            <v>公立</v>
          </cell>
          <cell r="D3625" t="str">
            <v>中２</v>
          </cell>
          <cell r="I3625" t="str">
            <v>女子</v>
          </cell>
        </row>
        <row r="3626">
          <cell r="B3626" t="str">
            <v>公立</v>
          </cell>
          <cell r="D3626" t="str">
            <v>中２</v>
          </cell>
          <cell r="I3626" t="str">
            <v>答えない</v>
          </cell>
        </row>
        <row r="3627">
          <cell r="B3627" t="str">
            <v>公立</v>
          </cell>
          <cell r="D3627" t="str">
            <v>中２</v>
          </cell>
          <cell r="I3627" t="str">
            <v>女子</v>
          </cell>
        </row>
        <row r="3628">
          <cell r="B3628" t="str">
            <v>公立</v>
          </cell>
          <cell r="D3628" t="str">
            <v>中２</v>
          </cell>
          <cell r="I3628" t="str">
            <v>女子</v>
          </cell>
        </row>
        <row r="3629">
          <cell r="B3629" t="str">
            <v>公立</v>
          </cell>
          <cell r="D3629" t="str">
            <v>中２</v>
          </cell>
          <cell r="I3629" t="str">
            <v>男子</v>
          </cell>
        </row>
        <row r="3630">
          <cell r="B3630" t="str">
            <v>公立</v>
          </cell>
          <cell r="D3630" t="str">
            <v>中２</v>
          </cell>
          <cell r="I3630" t="str">
            <v>女子</v>
          </cell>
        </row>
        <row r="3631">
          <cell r="B3631" t="str">
            <v>公立</v>
          </cell>
          <cell r="D3631" t="str">
            <v>中２</v>
          </cell>
          <cell r="I3631" t="str">
            <v>女子</v>
          </cell>
        </row>
        <row r="3632">
          <cell r="B3632" t="str">
            <v>公立</v>
          </cell>
          <cell r="D3632" t="str">
            <v>中２</v>
          </cell>
          <cell r="I3632" t="str">
            <v>女子</v>
          </cell>
        </row>
        <row r="3633">
          <cell r="B3633" t="str">
            <v>中等教育学校</v>
          </cell>
          <cell r="D3633" t="str">
            <v>中２</v>
          </cell>
          <cell r="I3633" t="str">
            <v>男子</v>
          </cell>
        </row>
        <row r="3634">
          <cell r="B3634" t="str">
            <v>公立</v>
          </cell>
          <cell r="D3634" t="str">
            <v>中２</v>
          </cell>
          <cell r="I3634" t="str">
            <v>男子</v>
          </cell>
        </row>
        <row r="3635">
          <cell r="B3635" t="str">
            <v>公立</v>
          </cell>
          <cell r="D3635" t="str">
            <v>中１</v>
          </cell>
          <cell r="I3635" t="str">
            <v>女子</v>
          </cell>
        </row>
        <row r="3636">
          <cell r="B3636" t="str">
            <v>公立</v>
          </cell>
          <cell r="D3636" t="str">
            <v>中３</v>
          </cell>
          <cell r="I3636" t="str">
            <v>男子</v>
          </cell>
        </row>
        <row r="3637">
          <cell r="B3637" t="str">
            <v>公立</v>
          </cell>
          <cell r="D3637" t="str">
            <v>中２</v>
          </cell>
          <cell r="I3637" t="str">
            <v>男子</v>
          </cell>
        </row>
        <row r="3638">
          <cell r="B3638" t="str">
            <v>公立</v>
          </cell>
          <cell r="D3638" t="str">
            <v>中２</v>
          </cell>
          <cell r="I3638" t="str">
            <v>男子</v>
          </cell>
        </row>
        <row r="3639">
          <cell r="B3639" t="str">
            <v>中等教育学校</v>
          </cell>
          <cell r="D3639" t="str">
            <v>中２</v>
          </cell>
          <cell r="I3639" t="str">
            <v>答えない</v>
          </cell>
        </row>
        <row r="3640">
          <cell r="B3640" t="str">
            <v>公立</v>
          </cell>
          <cell r="D3640" t="str">
            <v>中２</v>
          </cell>
          <cell r="I3640" t="str">
            <v>男子</v>
          </cell>
        </row>
        <row r="3641">
          <cell r="B3641" t="str">
            <v>公立</v>
          </cell>
          <cell r="D3641" t="str">
            <v>中１</v>
          </cell>
          <cell r="I3641" t="str">
            <v>男子</v>
          </cell>
        </row>
        <row r="3642">
          <cell r="B3642" t="str">
            <v>公立</v>
          </cell>
          <cell r="D3642" t="str">
            <v>中２</v>
          </cell>
          <cell r="I3642" t="str">
            <v>女子</v>
          </cell>
        </row>
        <row r="3643">
          <cell r="B3643" t="str">
            <v>公立</v>
          </cell>
          <cell r="D3643" t="str">
            <v>中２</v>
          </cell>
          <cell r="I3643" t="str">
            <v>女子</v>
          </cell>
        </row>
        <row r="3644">
          <cell r="B3644" t="str">
            <v>公立</v>
          </cell>
          <cell r="D3644" t="str">
            <v>中２</v>
          </cell>
          <cell r="I3644" t="str">
            <v>女子</v>
          </cell>
        </row>
        <row r="3645">
          <cell r="B3645" t="str">
            <v>公立</v>
          </cell>
          <cell r="D3645" t="str">
            <v>中２</v>
          </cell>
          <cell r="I3645" t="str">
            <v>女子</v>
          </cell>
        </row>
        <row r="3646">
          <cell r="B3646" t="str">
            <v>公立</v>
          </cell>
          <cell r="D3646" t="str">
            <v>中２</v>
          </cell>
          <cell r="I3646" t="str">
            <v>女子</v>
          </cell>
        </row>
        <row r="3647">
          <cell r="B3647" t="str">
            <v>公立</v>
          </cell>
          <cell r="D3647" t="str">
            <v>中２</v>
          </cell>
          <cell r="I3647" t="str">
            <v>男子</v>
          </cell>
        </row>
        <row r="3648">
          <cell r="B3648" t="str">
            <v>公立</v>
          </cell>
          <cell r="D3648" t="str">
            <v>中２</v>
          </cell>
          <cell r="I3648" t="str">
            <v>男子</v>
          </cell>
        </row>
        <row r="3649">
          <cell r="B3649" t="str">
            <v>公立</v>
          </cell>
          <cell r="D3649" t="str">
            <v>中２</v>
          </cell>
          <cell r="I3649" t="str">
            <v>男子</v>
          </cell>
        </row>
        <row r="3650">
          <cell r="B3650" t="str">
            <v>公立</v>
          </cell>
          <cell r="D3650" t="str">
            <v>中２</v>
          </cell>
          <cell r="I3650" t="str">
            <v>男子</v>
          </cell>
        </row>
        <row r="3651">
          <cell r="B3651" t="str">
            <v>私立</v>
          </cell>
          <cell r="D3651" t="str">
            <v>中２</v>
          </cell>
          <cell r="I3651" t="str">
            <v>女子</v>
          </cell>
        </row>
        <row r="3652">
          <cell r="B3652" t="str">
            <v>公立</v>
          </cell>
          <cell r="D3652" t="str">
            <v>中２</v>
          </cell>
          <cell r="I3652" t="str">
            <v>女子</v>
          </cell>
        </row>
        <row r="3653">
          <cell r="B3653" t="str">
            <v>公立</v>
          </cell>
          <cell r="D3653" t="str">
            <v>中２</v>
          </cell>
          <cell r="I3653" t="str">
            <v>女子</v>
          </cell>
        </row>
        <row r="3654">
          <cell r="B3654" t="str">
            <v>中等教育学校</v>
          </cell>
          <cell r="D3654" t="str">
            <v>中２</v>
          </cell>
          <cell r="I3654" t="str">
            <v>男子</v>
          </cell>
        </row>
        <row r="3655">
          <cell r="B3655" t="str">
            <v>公立</v>
          </cell>
          <cell r="D3655" t="str">
            <v>中２</v>
          </cell>
          <cell r="I3655" t="str">
            <v>女子</v>
          </cell>
        </row>
        <row r="3656">
          <cell r="B3656" t="str">
            <v>公立</v>
          </cell>
          <cell r="D3656" t="str">
            <v>中２</v>
          </cell>
          <cell r="I3656" t="str">
            <v>女子</v>
          </cell>
        </row>
        <row r="3657">
          <cell r="B3657" t="str">
            <v>義務教育学校</v>
          </cell>
          <cell r="D3657" t="str">
            <v>中２</v>
          </cell>
          <cell r="I3657" t="str">
            <v>女子</v>
          </cell>
        </row>
        <row r="3658">
          <cell r="B3658" t="str">
            <v>義務教育学校</v>
          </cell>
          <cell r="D3658" t="str">
            <v>中２</v>
          </cell>
          <cell r="I3658" t="str">
            <v>男子</v>
          </cell>
        </row>
        <row r="3659">
          <cell r="B3659" t="str">
            <v>義務教育学校</v>
          </cell>
          <cell r="D3659" t="str">
            <v>中２</v>
          </cell>
          <cell r="I3659" t="str">
            <v>女子</v>
          </cell>
        </row>
        <row r="3660">
          <cell r="B3660" t="str">
            <v>公立</v>
          </cell>
          <cell r="D3660" t="str">
            <v>中２</v>
          </cell>
          <cell r="I3660" t="str">
            <v>男子</v>
          </cell>
        </row>
        <row r="3661">
          <cell r="B3661" t="str">
            <v>公立</v>
          </cell>
          <cell r="D3661" t="str">
            <v>中２</v>
          </cell>
          <cell r="I3661" t="str">
            <v>男子</v>
          </cell>
        </row>
        <row r="3662">
          <cell r="B3662" t="str">
            <v>公立</v>
          </cell>
          <cell r="D3662" t="str">
            <v>中２</v>
          </cell>
          <cell r="I3662" t="str">
            <v>男子</v>
          </cell>
        </row>
        <row r="3663">
          <cell r="B3663" t="str">
            <v>公立</v>
          </cell>
          <cell r="D3663" t="str">
            <v>中２</v>
          </cell>
          <cell r="I3663" t="str">
            <v>男子</v>
          </cell>
        </row>
        <row r="3664">
          <cell r="B3664" t="str">
            <v>中等教育学校</v>
          </cell>
          <cell r="D3664" t="str">
            <v>中２</v>
          </cell>
          <cell r="I3664" t="str">
            <v>男子</v>
          </cell>
        </row>
        <row r="3665">
          <cell r="B3665" t="str">
            <v>公立</v>
          </cell>
          <cell r="D3665" t="str">
            <v>中２</v>
          </cell>
          <cell r="I3665" t="str">
            <v>女子</v>
          </cell>
        </row>
        <row r="3666">
          <cell r="B3666" t="str">
            <v>公立</v>
          </cell>
          <cell r="D3666" t="str">
            <v>中２</v>
          </cell>
          <cell r="I3666" t="str">
            <v>男子</v>
          </cell>
        </row>
        <row r="3667">
          <cell r="B3667" t="str">
            <v>公立</v>
          </cell>
          <cell r="D3667" t="str">
            <v>中２</v>
          </cell>
          <cell r="I3667" t="str">
            <v>女子</v>
          </cell>
        </row>
        <row r="3668">
          <cell r="B3668" t="str">
            <v>公立</v>
          </cell>
          <cell r="D3668" t="str">
            <v>中２</v>
          </cell>
          <cell r="I3668" t="str">
            <v>男子</v>
          </cell>
        </row>
        <row r="3669">
          <cell r="B3669" t="str">
            <v>中等教育学校</v>
          </cell>
          <cell r="D3669" t="str">
            <v>中２</v>
          </cell>
          <cell r="I3669" t="str">
            <v>男子</v>
          </cell>
        </row>
        <row r="3670">
          <cell r="B3670" t="str">
            <v>公立</v>
          </cell>
          <cell r="D3670" t="str">
            <v>中２</v>
          </cell>
          <cell r="I3670" t="str">
            <v>男子</v>
          </cell>
        </row>
        <row r="3671">
          <cell r="B3671" t="str">
            <v>中等教育学校</v>
          </cell>
          <cell r="D3671" t="str">
            <v>中２</v>
          </cell>
          <cell r="I3671" t="str">
            <v>男子</v>
          </cell>
        </row>
        <row r="3672">
          <cell r="B3672" t="str">
            <v>公立</v>
          </cell>
          <cell r="D3672" t="str">
            <v>中２</v>
          </cell>
          <cell r="I3672" t="str">
            <v>女子</v>
          </cell>
        </row>
        <row r="3673">
          <cell r="B3673" t="str">
            <v>公立</v>
          </cell>
          <cell r="D3673" t="str">
            <v>中２</v>
          </cell>
          <cell r="I3673" t="str">
            <v>男子</v>
          </cell>
        </row>
        <row r="3674">
          <cell r="B3674" t="str">
            <v>公立</v>
          </cell>
          <cell r="D3674" t="str">
            <v>中２</v>
          </cell>
          <cell r="I3674" t="str">
            <v>女子</v>
          </cell>
        </row>
        <row r="3675">
          <cell r="B3675" t="str">
            <v>公立</v>
          </cell>
          <cell r="D3675" t="str">
            <v>中２</v>
          </cell>
          <cell r="I3675" t="str">
            <v>男子</v>
          </cell>
        </row>
        <row r="3676">
          <cell r="B3676" t="str">
            <v>中等教育学校</v>
          </cell>
          <cell r="D3676" t="str">
            <v>中２</v>
          </cell>
          <cell r="I3676" t="str">
            <v>男子</v>
          </cell>
        </row>
        <row r="3677">
          <cell r="B3677" t="str">
            <v>公立</v>
          </cell>
          <cell r="D3677" t="str">
            <v>中２</v>
          </cell>
          <cell r="I3677" t="str">
            <v>女子</v>
          </cell>
        </row>
        <row r="3678">
          <cell r="B3678" t="str">
            <v>公立</v>
          </cell>
          <cell r="D3678" t="str">
            <v>中２</v>
          </cell>
          <cell r="I3678" t="str">
            <v>男子</v>
          </cell>
        </row>
        <row r="3679">
          <cell r="B3679" t="str">
            <v>中等教育学校</v>
          </cell>
          <cell r="D3679" t="str">
            <v>中３</v>
          </cell>
          <cell r="I3679" t="str">
            <v>男子</v>
          </cell>
        </row>
        <row r="3680">
          <cell r="B3680" t="str">
            <v>公立</v>
          </cell>
          <cell r="D3680" t="str">
            <v>中２</v>
          </cell>
          <cell r="I3680" t="str">
            <v>女子</v>
          </cell>
        </row>
        <row r="3681">
          <cell r="B3681" t="str">
            <v>公立</v>
          </cell>
          <cell r="D3681" t="str">
            <v>中２</v>
          </cell>
          <cell r="I3681" t="str">
            <v>女子</v>
          </cell>
        </row>
        <row r="3682">
          <cell r="B3682" t="str">
            <v>公立</v>
          </cell>
          <cell r="D3682" t="str">
            <v>中２</v>
          </cell>
          <cell r="I3682" t="str">
            <v>男子</v>
          </cell>
        </row>
        <row r="3683">
          <cell r="B3683" t="str">
            <v>公立</v>
          </cell>
          <cell r="D3683" t="str">
            <v>中２</v>
          </cell>
          <cell r="I3683" t="str">
            <v>男子</v>
          </cell>
        </row>
        <row r="3684">
          <cell r="B3684" t="str">
            <v>公立</v>
          </cell>
          <cell r="D3684" t="str">
            <v>中２</v>
          </cell>
          <cell r="I3684" t="str">
            <v>女子</v>
          </cell>
        </row>
        <row r="3685">
          <cell r="B3685" t="str">
            <v>義務教育学校</v>
          </cell>
          <cell r="D3685" t="str">
            <v>中２</v>
          </cell>
          <cell r="I3685" t="str">
            <v>答えない</v>
          </cell>
        </row>
        <row r="3686">
          <cell r="B3686" t="str">
            <v>公立</v>
          </cell>
          <cell r="D3686" t="str">
            <v>中２</v>
          </cell>
          <cell r="I3686" t="str">
            <v>女子</v>
          </cell>
        </row>
        <row r="3687">
          <cell r="B3687" t="str">
            <v>公立</v>
          </cell>
          <cell r="D3687" t="str">
            <v>中２</v>
          </cell>
          <cell r="I3687" t="str">
            <v>女子</v>
          </cell>
        </row>
        <row r="3688">
          <cell r="B3688" t="str">
            <v>公立</v>
          </cell>
          <cell r="D3688" t="str">
            <v>中２</v>
          </cell>
          <cell r="I3688" t="str">
            <v>男子</v>
          </cell>
        </row>
        <row r="3689">
          <cell r="B3689" t="str">
            <v>公立</v>
          </cell>
          <cell r="D3689" t="str">
            <v>中２</v>
          </cell>
          <cell r="I3689" t="str">
            <v>男子</v>
          </cell>
        </row>
        <row r="3690">
          <cell r="B3690" t="str">
            <v>公立</v>
          </cell>
          <cell r="D3690" t="str">
            <v>中２</v>
          </cell>
          <cell r="I3690" t="str">
            <v>男子</v>
          </cell>
        </row>
        <row r="3691">
          <cell r="B3691" t="str">
            <v>公立</v>
          </cell>
          <cell r="D3691" t="str">
            <v>中２</v>
          </cell>
          <cell r="I3691" t="str">
            <v>男子</v>
          </cell>
        </row>
        <row r="3692">
          <cell r="B3692" t="str">
            <v>公立</v>
          </cell>
          <cell r="D3692" t="str">
            <v>中２</v>
          </cell>
          <cell r="I3692" t="str">
            <v>男子</v>
          </cell>
        </row>
        <row r="3693">
          <cell r="B3693" t="str">
            <v>公立</v>
          </cell>
          <cell r="D3693" t="str">
            <v>中２</v>
          </cell>
          <cell r="I3693" t="str">
            <v>男子</v>
          </cell>
        </row>
        <row r="3694">
          <cell r="B3694" t="str">
            <v>公立</v>
          </cell>
          <cell r="D3694" t="str">
            <v>中２</v>
          </cell>
          <cell r="I3694" t="str">
            <v>男子</v>
          </cell>
        </row>
        <row r="3695">
          <cell r="B3695" t="str">
            <v>公立</v>
          </cell>
          <cell r="D3695" t="str">
            <v>中３</v>
          </cell>
          <cell r="I3695" t="str">
            <v>男子</v>
          </cell>
        </row>
        <row r="3696">
          <cell r="B3696" t="str">
            <v>公立</v>
          </cell>
          <cell r="D3696" t="str">
            <v>中２</v>
          </cell>
          <cell r="I3696" t="str">
            <v>男子</v>
          </cell>
        </row>
        <row r="3697">
          <cell r="B3697" t="str">
            <v>公立</v>
          </cell>
          <cell r="D3697" t="str">
            <v>中２</v>
          </cell>
          <cell r="I3697" t="str">
            <v>男子</v>
          </cell>
        </row>
        <row r="3698">
          <cell r="B3698" t="str">
            <v>公立</v>
          </cell>
          <cell r="D3698" t="str">
            <v>中３</v>
          </cell>
          <cell r="I3698" t="str">
            <v>女子</v>
          </cell>
        </row>
        <row r="3699">
          <cell r="B3699" t="str">
            <v>私立</v>
          </cell>
          <cell r="D3699" t="str">
            <v>中３</v>
          </cell>
          <cell r="I3699" t="str">
            <v>答えない</v>
          </cell>
        </row>
        <row r="3700">
          <cell r="B3700" t="str">
            <v>公立</v>
          </cell>
          <cell r="D3700" t="str">
            <v>中３</v>
          </cell>
          <cell r="I3700" t="str">
            <v>男子</v>
          </cell>
        </row>
        <row r="3701">
          <cell r="B3701" t="str">
            <v>公立</v>
          </cell>
          <cell r="D3701" t="str">
            <v>中２</v>
          </cell>
          <cell r="I3701" t="str">
            <v>男子</v>
          </cell>
        </row>
        <row r="3702">
          <cell r="B3702" t="str">
            <v>公立</v>
          </cell>
          <cell r="D3702" t="str">
            <v>中３</v>
          </cell>
          <cell r="I3702" t="str">
            <v>男子</v>
          </cell>
        </row>
        <row r="3703">
          <cell r="B3703" t="str">
            <v>公立</v>
          </cell>
          <cell r="D3703" t="str">
            <v>中３</v>
          </cell>
          <cell r="I3703" t="str">
            <v>女子</v>
          </cell>
        </row>
        <row r="3704">
          <cell r="B3704" t="str">
            <v>公立</v>
          </cell>
          <cell r="D3704" t="str">
            <v>中２</v>
          </cell>
          <cell r="I3704" t="str">
            <v>男子</v>
          </cell>
        </row>
        <row r="3705">
          <cell r="B3705" t="str">
            <v>義務教育学校</v>
          </cell>
          <cell r="D3705" t="str">
            <v>中３</v>
          </cell>
          <cell r="I3705" t="str">
            <v>男子</v>
          </cell>
        </row>
        <row r="3706">
          <cell r="B3706" t="str">
            <v>公立</v>
          </cell>
          <cell r="D3706" t="str">
            <v>中３</v>
          </cell>
          <cell r="I3706" t="str">
            <v>女子</v>
          </cell>
        </row>
        <row r="3707">
          <cell r="B3707" t="str">
            <v>公立</v>
          </cell>
          <cell r="D3707" t="str">
            <v>中３</v>
          </cell>
          <cell r="I3707" t="str">
            <v>男子</v>
          </cell>
        </row>
        <row r="3708">
          <cell r="B3708" t="str">
            <v>公立</v>
          </cell>
          <cell r="D3708" t="str">
            <v>中３</v>
          </cell>
          <cell r="I3708" t="str">
            <v>男子</v>
          </cell>
        </row>
        <row r="3709">
          <cell r="B3709" t="str">
            <v>中等教育学校</v>
          </cell>
          <cell r="D3709" t="str">
            <v>中３</v>
          </cell>
          <cell r="I3709" t="str">
            <v>女子</v>
          </cell>
        </row>
        <row r="3710">
          <cell r="B3710" t="str">
            <v>公立</v>
          </cell>
          <cell r="D3710" t="str">
            <v>中３</v>
          </cell>
          <cell r="I3710" t="str">
            <v>男子</v>
          </cell>
        </row>
        <row r="3711">
          <cell r="B3711" t="str">
            <v>公立</v>
          </cell>
          <cell r="D3711" t="str">
            <v>中３</v>
          </cell>
          <cell r="I3711" t="str">
            <v>女子</v>
          </cell>
        </row>
        <row r="3712">
          <cell r="B3712" t="str">
            <v>公立</v>
          </cell>
          <cell r="D3712" t="str">
            <v>中３</v>
          </cell>
          <cell r="I3712" t="str">
            <v>男子</v>
          </cell>
        </row>
        <row r="3713">
          <cell r="B3713" t="str">
            <v>公立</v>
          </cell>
          <cell r="D3713" t="str">
            <v>中３</v>
          </cell>
          <cell r="I3713" t="str">
            <v>女子</v>
          </cell>
        </row>
        <row r="3714">
          <cell r="B3714" t="str">
            <v>公立</v>
          </cell>
          <cell r="D3714" t="str">
            <v>中３</v>
          </cell>
          <cell r="I3714" t="str">
            <v>女子</v>
          </cell>
        </row>
        <row r="3715">
          <cell r="B3715" t="str">
            <v>公立</v>
          </cell>
          <cell r="D3715" t="str">
            <v>中３</v>
          </cell>
          <cell r="I3715" t="str">
            <v>女子</v>
          </cell>
        </row>
        <row r="3716">
          <cell r="B3716" t="str">
            <v>義務教育学校</v>
          </cell>
          <cell r="D3716" t="str">
            <v>中３</v>
          </cell>
          <cell r="I3716" t="str">
            <v>女子</v>
          </cell>
        </row>
        <row r="3717">
          <cell r="B3717" t="str">
            <v>私立</v>
          </cell>
          <cell r="D3717" t="str">
            <v>中３</v>
          </cell>
          <cell r="I3717" t="str">
            <v>男子</v>
          </cell>
        </row>
        <row r="3718">
          <cell r="B3718" t="str">
            <v>義務教育学校</v>
          </cell>
          <cell r="D3718" t="str">
            <v>中３</v>
          </cell>
          <cell r="I3718" t="str">
            <v>男子</v>
          </cell>
        </row>
        <row r="3719">
          <cell r="B3719" t="str">
            <v>公立</v>
          </cell>
          <cell r="D3719" t="str">
            <v>中３</v>
          </cell>
          <cell r="I3719" t="str">
            <v>男子</v>
          </cell>
        </row>
        <row r="3720">
          <cell r="B3720" t="str">
            <v>義務教育学校</v>
          </cell>
          <cell r="D3720" t="str">
            <v>中３</v>
          </cell>
          <cell r="I3720" t="str">
            <v>男子</v>
          </cell>
        </row>
        <row r="3721">
          <cell r="B3721" t="str">
            <v>公立</v>
          </cell>
          <cell r="D3721" t="str">
            <v>中３</v>
          </cell>
          <cell r="I3721" t="str">
            <v>女子</v>
          </cell>
        </row>
        <row r="3722">
          <cell r="B3722" t="str">
            <v>義務教育学校</v>
          </cell>
          <cell r="D3722" t="str">
            <v>中３</v>
          </cell>
          <cell r="I3722" t="str">
            <v>男子</v>
          </cell>
        </row>
        <row r="3723">
          <cell r="B3723" t="str">
            <v>公立</v>
          </cell>
          <cell r="D3723" t="str">
            <v>中３</v>
          </cell>
          <cell r="I3723" t="str">
            <v>答えない</v>
          </cell>
        </row>
        <row r="3724">
          <cell r="B3724" t="str">
            <v>公立</v>
          </cell>
          <cell r="D3724" t="str">
            <v>中３</v>
          </cell>
          <cell r="I3724" t="str">
            <v>男子</v>
          </cell>
        </row>
        <row r="3725">
          <cell r="B3725" t="str">
            <v>公立</v>
          </cell>
          <cell r="D3725" t="str">
            <v>中３</v>
          </cell>
          <cell r="I3725" t="str">
            <v>女子</v>
          </cell>
        </row>
        <row r="3726">
          <cell r="B3726" t="str">
            <v>義務教育学校</v>
          </cell>
          <cell r="D3726" t="str">
            <v>中３</v>
          </cell>
          <cell r="I3726" t="str">
            <v>女子</v>
          </cell>
        </row>
        <row r="3727">
          <cell r="B3727" t="str">
            <v>義務教育学校</v>
          </cell>
          <cell r="D3727" t="str">
            <v>中２</v>
          </cell>
          <cell r="I3727" t="str">
            <v>男子</v>
          </cell>
        </row>
        <row r="3728">
          <cell r="B3728" t="str">
            <v>公立</v>
          </cell>
          <cell r="D3728" t="str">
            <v>中２</v>
          </cell>
          <cell r="I3728" t="str">
            <v>男子</v>
          </cell>
        </row>
        <row r="3729">
          <cell r="B3729" t="str">
            <v>義務教育学校</v>
          </cell>
          <cell r="D3729" t="str">
            <v>中３</v>
          </cell>
          <cell r="I3729" t="str">
            <v>女子</v>
          </cell>
        </row>
        <row r="3730">
          <cell r="B3730" t="str">
            <v>公立</v>
          </cell>
          <cell r="D3730" t="str">
            <v>中３</v>
          </cell>
          <cell r="I3730" t="str">
            <v>女子</v>
          </cell>
        </row>
        <row r="3731">
          <cell r="B3731" t="str">
            <v>義務教育学校</v>
          </cell>
          <cell r="D3731" t="str">
            <v>中３</v>
          </cell>
          <cell r="I3731" t="str">
            <v>女子</v>
          </cell>
        </row>
        <row r="3732">
          <cell r="B3732" t="str">
            <v>中等教育学校</v>
          </cell>
          <cell r="D3732" t="str">
            <v>中３</v>
          </cell>
          <cell r="I3732" t="str">
            <v>女子</v>
          </cell>
        </row>
        <row r="3733">
          <cell r="B3733" t="str">
            <v>公立</v>
          </cell>
          <cell r="D3733" t="str">
            <v>中３</v>
          </cell>
          <cell r="I3733" t="str">
            <v>男子</v>
          </cell>
        </row>
        <row r="3734">
          <cell r="B3734" t="str">
            <v>義務教育学校</v>
          </cell>
          <cell r="D3734" t="str">
            <v>中３</v>
          </cell>
          <cell r="I3734" t="str">
            <v>女子</v>
          </cell>
        </row>
        <row r="3735">
          <cell r="B3735" t="str">
            <v>公立</v>
          </cell>
          <cell r="D3735" t="str">
            <v>中３</v>
          </cell>
          <cell r="I3735" t="str">
            <v>男子</v>
          </cell>
        </row>
        <row r="3736">
          <cell r="B3736" t="str">
            <v>公立</v>
          </cell>
          <cell r="D3736" t="str">
            <v>中３</v>
          </cell>
          <cell r="I3736" t="str">
            <v>女子</v>
          </cell>
        </row>
        <row r="3737">
          <cell r="B3737" t="str">
            <v>国立</v>
          </cell>
          <cell r="D3737" t="str">
            <v>中３</v>
          </cell>
          <cell r="I3737" t="str">
            <v>女子</v>
          </cell>
        </row>
        <row r="3738">
          <cell r="B3738" t="str">
            <v>公立</v>
          </cell>
          <cell r="D3738" t="str">
            <v>中１</v>
          </cell>
          <cell r="I3738" t="str">
            <v>男子</v>
          </cell>
        </row>
        <row r="3739">
          <cell r="B3739" t="str">
            <v>公立</v>
          </cell>
          <cell r="D3739" t="str">
            <v>中１</v>
          </cell>
          <cell r="I3739" t="str">
            <v>男子</v>
          </cell>
        </row>
        <row r="3740">
          <cell r="B3740" t="str">
            <v>公立</v>
          </cell>
          <cell r="D3740" t="str">
            <v>中１</v>
          </cell>
          <cell r="I3740" t="str">
            <v>女子</v>
          </cell>
        </row>
        <row r="3741">
          <cell r="B3741" t="str">
            <v>公立</v>
          </cell>
          <cell r="D3741" t="str">
            <v>中１</v>
          </cell>
          <cell r="I3741" t="str">
            <v>女子</v>
          </cell>
        </row>
        <row r="3742">
          <cell r="B3742" t="str">
            <v>公立</v>
          </cell>
          <cell r="D3742" t="str">
            <v>中２</v>
          </cell>
          <cell r="I3742" t="str">
            <v>男子</v>
          </cell>
        </row>
        <row r="3743">
          <cell r="B3743" t="str">
            <v>公立</v>
          </cell>
          <cell r="D3743" t="str">
            <v>中１</v>
          </cell>
          <cell r="I3743" t="str">
            <v>男子</v>
          </cell>
        </row>
        <row r="3744">
          <cell r="B3744" t="str">
            <v>公立</v>
          </cell>
          <cell r="D3744" t="str">
            <v>中１</v>
          </cell>
          <cell r="I3744" t="str">
            <v>男子</v>
          </cell>
        </row>
        <row r="3745">
          <cell r="B3745" t="str">
            <v>公立</v>
          </cell>
          <cell r="D3745" t="str">
            <v>中１</v>
          </cell>
          <cell r="I3745" t="str">
            <v>女子</v>
          </cell>
        </row>
        <row r="3746">
          <cell r="B3746" t="str">
            <v>公立</v>
          </cell>
          <cell r="D3746" t="str">
            <v>中１</v>
          </cell>
          <cell r="I3746" t="str">
            <v>女子</v>
          </cell>
        </row>
        <row r="3747">
          <cell r="B3747" t="str">
            <v>公立</v>
          </cell>
          <cell r="D3747" t="str">
            <v>中１</v>
          </cell>
          <cell r="I3747" t="str">
            <v>女子</v>
          </cell>
        </row>
        <row r="3748">
          <cell r="B3748" t="str">
            <v>公立</v>
          </cell>
          <cell r="D3748" t="str">
            <v>中１</v>
          </cell>
          <cell r="I3748" t="str">
            <v>女子</v>
          </cell>
        </row>
        <row r="3749">
          <cell r="B3749" t="str">
            <v>公立</v>
          </cell>
          <cell r="D3749" t="str">
            <v>中１</v>
          </cell>
          <cell r="I3749" t="str">
            <v>男子</v>
          </cell>
        </row>
        <row r="3750">
          <cell r="B3750" t="str">
            <v>公立</v>
          </cell>
          <cell r="D3750" t="str">
            <v>中１</v>
          </cell>
          <cell r="I3750" t="str">
            <v>女子</v>
          </cell>
        </row>
        <row r="3751">
          <cell r="B3751" t="str">
            <v>公立</v>
          </cell>
          <cell r="D3751" t="str">
            <v>中１</v>
          </cell>
          <cell r="I3751" t="str">
            <v>男子</v>
          </cell>
        </row>
        <row r="3752">
          <cell r="B3752" t="str">
            <v>公立</v>
          </cell>
          <cell r="D3752" t="str">
            <v>中１</v>
          </cell>
          <cell r="I3752" t="str">
            <v>男子</v>
          </cell>
        </row>
        <row r="3753">
          <cell r="B3753" t="str">
            <v>公立</v>
          </cell>
          <cell r="D3753" t="str">
            <v>中１</v>
          </cell>
          <cell r="I3753" t="str">
            <v>男子</v>
          </cell>
        </row>
        <row r="3754">
          <cell r="B3754" t="str">
            <v>公立</v>
          </cell>
          <cell r="D3754" t="str">
            <v>中１</v>
          </cell>
          <cell r="I3754" t="str">
            <v>答えない</v>
          </cell>
        </row>
        <row r="3755">
          <cell r="B3755" t="str">
            <v>公立</v>
          </cell>
          <cell r="D3755" t="str">
            <v>中１</v>
          </cell>
          <cell r="I3755" t="str">
            <v>女子</v>
          </cell>
        </row>
        <row r="3756">
          <cell r="B3756" t="str">
            <v>公立</v>
          </cell>
          <cell r="D3756" t="str">
            <v>中１</v>
          </cell>
          <cell r="I3756" t="str">
            <v>男子</v>
          </cell>
        </row>
        <row r="3757">
          <cell r="B3757" t="str">
            <v>公立</v>
          </cell>
          <cell r="D3757" t="str">
            <v>中１</v>
          </cell>
          <cell r="I3757" t="str">
            <v>男子</v>
          </cell>
        </row>
        <row r="3758">
          <cell r="B3758" t="str">
            <v>公立</v>
          </cell>
          <cell r="D3758" t="str">
            <v>中１</v>
          </cell>
          <cell r="I3758" t="str">
            <v>女子</v>
          </cell>
        </row>
        <row r="3759">
          <cell r="B3759" t="str">
            <v>公立</v>
          </cell>
          <cell r="D3759" t="str">
            <v>中１</v>
          </cell>
          <cell r="I3759" t="str">
            <v>男子</v>
          </cell>
        </row>
        <row r="3760">
          <cell r="B3760" t="str">
            <v>公立</v>
          </cell>
          <cell r="D3760" t="str">
            <v>中１</v>
          </cell>
          <cell r="I3760" t="str">
            <v>男子</v>
          </cell>
        </row>
        <row r="3761">
          <cell r="B3761" t="str">
            <v>公立</v>
          </cell>
          <cell r="D3761" t="str">
            <v>中１</v>
          </cell>
          <cell r="I3761" t="str">
            <v>女子</v>
          </cell>
        </row>
        <row r="3762">
          <cell r="B3762" t="str">
            <v>公立</v>
          </cell>
          <cell r="D3762" t="str">
            <v>中１</v>
          </cell>
          <cell r="I3762" t="str">
            <v>女子</v>
          </cell>
        </row>
        <row r="3763">
          <cell r="B3763" t="str">
            <v>公立</v>
          </cell>
          <cell r="D3763" t="str">
            <v>中１</v>
          </cell>
          <cell r="I3763" t="str">
            <v>女子</v>
          </cell>
        </row>
        <row r="3764">
          <cell r="B3764" t="str">
            <v>公立</v>
          </cell>
          <cell r="D3764" t="str">
            <v>中１</v>
          </cell>
          <cell r="I3764" t="str">
            <v>男子</v>
          </cell>
        </row>
        <row r="3765">
          <cell r="B3765" t="str">
            <v>公立</v>
          </cell>
          <cell r="D3765" t="str">
            <v>中１</v>
          </cell>
          <cell r="I3765" t="str">
            <v>女子</v>
          </cell>
        </row>
        <row r="3766">
          <cell r="B3766" t="str">
            <v>公立</v>
          </cell>
          <cell r="D3766" t="str">
            <v>中１</v>
          </cell>
          <cell r="I3766" t="str">
            <v>男子</v>
          </cell>
        </row>
        <row r="3767">
          <cell r="B3767" t="str">
            <v>公立</v>
          </cell>
          <cell r="D3767" t="str">
            <v>中２</v>
          </cell>
          <cell r="I3767" t="str">
            <v>男子</v>
          </cell>
        </row>
        <row r="3768">
          <cell r="B3768" t="str">
            <v>中等教育学校</v>
          </cell>
          <cell r="D3768" t="str">
            <v>中３</v>
          </cell>
          <cell r="I3768" t="str">
            <v>女子</v>
          </cell>
        </row>
        <row r="3769">
          <cell r="B3769" t="str">
            <v>公立</v>
          </cell>
          <cell r="D3769" t="str">
            <v>中１</v>
          </cell>
          <cell r="I3769" t="str">
            <v>男子</v>
          </cell>
        </row>
        <row r="3770">
          <cell r="B3770" t="str">
            <v>公立</v>
          </cell>
          <cell r="D3770" t="str">
            <v>中２</v>
          </cell>
          <cell r="I3770" t="str">
            <v>男子</v>
          </cell>
        </row>
        <row r="3771">
          <cell r="B3771" t="str">
            <v>私立</v>
          </cell>
          <cell r="D3771" t="str">
            <v>中１</v>
          </cell>
          <cell r="I3771" t="str">
            <v>女子</v>
          </cell>
        </row>
        <row r="3772">
          <cell r="B3772" t="str">
            <v>公立</v>
          </cell>
          <cell r="D3772" t="str">
            <v>中２</v>
          </cell>
          <cell r="I3772" t="str">
            <v>女子</v>
          </cell>
        </row>
        <row r="3773">
          <cell r="B3773" t="str">
            <v>公立</v>
          </cell>
          <cell r="D3773" t="str">
            <v>中１</v>
          </cell>
          <cell r="I3773" t="str">
            <v>男子</v>
          </cell>
        </row>
        <row r="3774">
          <cell r="B3774" t="str">
            <v>公立</v>
          </cell>
          <cell r="D3774" t="str">
            <v>中２</v>
          </cell>
          <cell r="I3774" t="str">
            <v>男子</v>
          </cell>
        </row>
        <row r="3775">
          <cell r="B3775" t="str">
            <v>公立</v>
          </cell>
          <cell r="D3775" t="str">
            <v>中１</v>
          </cell>
          <cell r="I3775" t="str">
            <v>男子</v>
          </cell>
        </row>
        <row r="3776">
          <cell r="B3776" t="str">
            <v>公立</v>
          </cell>
          <cell r="D3776" t="str">
            <v>中１</v>
          </cell>
          <cell r="I3776" t="str">
            <v>男子</v>
          </cell>
        </row>
        <row r="3777">
          <cell r="B3777" t="str">
            <v>義務教育学校</v>
          </cell>
          <cell r="D3777" t="str">
            <v>中１</v>
          </cell>
          <cell r="I3777" t="str">
            <v>男子</v>
          </cell>
        </row>
        <row r="3778">
          <cell r="B3778" t="str">
            <v>公立</v>
          </cell>
          <cell r="D3778" t="str">
            <v>中３</v>
          </cell>
          <cell r="I3778" t="str">
            <v>男子</v>
          </cell>
        </row>
        <row r="3779">
          <cell r="B3779" t="str">
            <v>公立</v>
          </cell>
          <cell r="D3779" t="str">
            <v>中１</v>
          </cell>
          <cell r="I3779" t="str">
            <v>女子</v>
          </cell>
        </row>
        <row r="3780">
          <cell r="B3780" t="str">
            <v>義務教育学校</v>
          </cell>
          <cell r="D3780" t="str">
            <v>中１</v>
          </cell>
          <cell r="I3780" t="str">
            <v>男子</v>
          </cell>
        </row>
        <row r="3781">
          <cell r="B3781" t="str">
            <v>中等教育学校</v>
          </cell>
          <cell r="D3781" t="str">
            <v>中２</v>
          </cell>
          <cell r="I3781" t="str">
            <v>女子</v>
          </cell>
        </row>
        <row r="3782">
          <cell r="B3782" t="str">
            <v>義務教育学校</v>
          </cell>
          <cell r="D3782" t="str">
            <v>中１</v>
          </cell>
          <cell r="I3782" t="str">
            <v>男子</v>
          </cell>
        </row>
        <row r="3783">
          <cell r="B3783" t="str">
            <v>義務教育学校</v>
          </cell>
          <cell r="D3783" t="str">
            <v>中３</v>
          </cell>
          <cell r="I3783" t="str">
            <v>女子</v>
          </cell>
        </row>
        <row r="3784">
          <cell r="B3784" t="str">
            <v>公立</v>
          </cell>
          <cell r="D3784" t="str">
            <v>中２</v>
          </cell>
          <cell r="I3784" t="str">
            <v>女子</v>
          </cell>
        </row>
        <row r="3785">
          <cell r="B3785" t="str">
            <v>公立</v>
          </cell>
          <cell r="D3785" t="str">
            <v>中２</v>
          </cell>
          <cell r="I3785" t="str">
            <v>男子</v>
          </cell>
        </row>
        <row r="3786">
          <cell r="B3786" t="str">
            <v>公立</v>
          </cell>
          <cell r="D3786" t="str">
            <v>中２</v>
          </cell>
          <cell r="I3786" t="str">
            <v>男子</v>
          </cell>
        </row>
        <row r="3787">
          <cell r="B3787" t="str">
            <v>中等教育学校</v>
          </cell>
          <cell r="D3787" t="str">
            <v>中３</v>
          </cell>
          <cell r="I3787" t="str">
            <v>男子</v>
          </cell>
        </row>
        <row r="3788">
          <cell r="B3788" t="str">
            <v>公立</v>
          </cell>
          <cell r="D3788" t="str">
            <v>中１</v>
          </cell>
          <cell r="I3788" t="str">
            <v>男子</v>
          </cell>
        </row>
        <row r="3789">
          <cell r="B3789" t="str">
            <v>公立</v>
          </cell>
          <cell r="D3789" t="str">
            <v>中１</v>
          </cell>
          <cell r="I3789" t="str">
            <v>男子</v>
          </cell>
        </row>
        <row r="3790">
          <cell r="B3790" t="str">
            <v>義務教育学校</v>
          </cell>
          <cell r="D3790" t="str">
            <v>中１</v>
          </cell>
          <cell r="I3790" t="str">
            <v>男子</v>
          </cell>
        </row>
        <row r="3791">
          <cell r="B3791" t="str">
            <v>公立</v>
          </cell>
          <cell r="D3791" t="str">
            <v>中２</v>
          </cell>
          <cell r="I3791" t="str">
            <v>女子</v>
          </cell>
        </row>
        <row r="3792">
          <cell r="B3792" t="str">
            <v>公立</v>
          </cell>
          <cell r="D3792" t="str">
            <v>中１</v>
          </cell>
          <cell r="I3792" t="str">
            <v>女子</v>
          </cell>
        </row>
        <row r="3793">
          <cell r="B3793" t="str">
            <v>公立</v>
          </cell>
          <cell r="D3793" t="str">
            <v>中２</v>
          </cell>
          <cell r="I3793" t="str">
            <v>女子</v>
          </cell>
        </row>
        <row r="3794">
          <cell r="B3794" t="str">
            <v>公立</v>
          </cell>
          <cell r="D3794" t="str">
            <v>中２</v>
          </cell>
          <cell r="I3794" t="str">
            <v>女子</v>
          </cell>
        </row>
        <row r="3795">
          <cell r="B3795" t="str">
            <v>公立</v>
          </cell>
          <cell r="D3795" t="str">
            <v>中２</v>
          </cell>
          <cell r="I3795" t="str">
            <v>女子</v>
          </cell>
        </row>
        <row r="3796">
          <cell r="B3796" t="str">
            <v>公立</v>
          </cell>
          <cell r="D3796" t="str">
            <v>中１</v>
          </cell>
          <cell r="I3796" t="str">
            <v>男子</v>
          </cell>
        </row>
        <row r="3797">
          <cell r="B3797" t="str">
            <v>公立</v>
          </cell>
          <cell r="D3797" t="str">
            <v>中２</v>
          </cell>
          <cell r="I3797" t="str">
            <v>女子</v>
          </cell>
        </row>
        <row r="3798">
          <cell r="B3798" t="str">
            <v>公立</v>
          </cell>
          <cell r="D3798" t="str">
            <v>中１</v>
          </cell>
          <cell r="I3798" t="str">
            <v>男子</v>
          </cell>
        </row>
        <row r="3799">
          <cell r="B3799" t="str">
            <v>公立</v>
          </cell>
          <cell r="D3799" t="str">
            <v>中１</v>
          </cell>
          <cell r="I3799" t="str">
            <v>男子</v>
          </cell>
        </row>
        <row r="3800">
          <cell r="B3800" t="str">
            <v>私立</v>
          </cell>
          <cell r="D3800" t="str">
            <v>中２</v>
          </cell>
          <cell r="I3800" t="str">
            <v>女子</v>
          </cell>
        </row>
        <row r="3801">
          <cell r="B3801" t="str">
            <v>公立</v>
          </cell>
          <cell r="D3801" t="str">
            <v>中１</v>
          </cell>
          <cell r="I3801" t="str">
            <v>女子</v>
          </cell>
        </row>
        <row r="3802">
          <cell r="B3802" t="str">
            <v>公立</v>
          </cell>
          <cell r="D3802" t="str">
            <v>中２</v>
          </cell>
          <cell r="I3802" t="str">
            <v>女子</v>
          </cell>
        </row>
        <row r="3803">
          <cell r="B3803" t="str">
            <v>公立</v>
          </cell>
          <cell r="D3803" t="str">
            <v>中２</v>
          </cell>
          <cell r="I3803" t="str">
            <v>女子</v>
          </cell>
        </row>
        <row r="3804">
          <cell r="B3804" t="str">
            <v>公立</v>
          </cell>
          <cell r="D3804" t="str">
            <v>中２</v>
          </cell>
          <cell r="I3804" t="str">
            <v>女子</v>
          </cell>
        </row>
        <row r="3805">
          <cell r="B3805" t="str">
            <v>公立</v>
          </cell>
          <cell r="D3805" t="str">
            <v>中２</v>
          </cell>
          <cell r="I3805" t="str">
            <v>女子</v>
          </cell>
        </row>
        <row r="3806">
          <cell r="B3806" t="str">
            <v>公立</v>
          </cell>
          <cell r="D3806" t="str">
            <v>中２</v>
          </cell>
          <cell r="I3806" t="str">
            <v>女子</v>
          </cell>
        </row>
        <row r="3807">
          <cell r="B3807" t="str">
            <v>公立</v>
          </cell>
          <cell r="D3807" t="str">
            <v>中３</v>
          </cell>
          <cell r="I3807" t="str">
            <v>女子</v>
          </cell>
        </row>
        <row r="3808">
          <cell r="B3808" t="str">
            <v>公立</v>
          </cell>
          <cell r="D3808" t="str">
            <v>中３</v>
          </cell>
          <cell r="I3808" t="str">
            <v>女子</v>
          </cell>
        </row>
        <row r="3809">
          <cell r="B3809" t="str">
            <v>公立</v>
          </cell>
          <cell r="D3809" t="str">
            <v>中１</v>
          </cell>
          <cell r="I3809" t="str">
            <v>女子</v>
          </cell>
        </row>
        <row r="3810">
          <cell r="B3810" t="str">
            <v>公立</v>
          </cell>
          <cell r="D3810" t="str">
            <v>中２</v>
          </cell>
          <cell r="I3810" t="str">
            <v>男子</v>
          </cell>
        </row>
        <row r="3811">
          <cell r="B3811" t="str">
            <v>公立</v>
          </cell>
          <cell r="D3811" t="str">
            <v>中２</v>
          </cell>
          <cell r="I3811" t="str">
            <v>女子</v>
          </cell>
        </row>
        <row r="3812">
          <cell r="B3812" t="str">
            <v>公立</v>
          </cell>
          <cell r="D3812" t="str">
            <v>中３</v>
          </cell>
          <cell r="I3812" t="str">
            <v>答えない</v>
          </cell>
        </row>
        <row r="3813">
          <cell r="B3813" t="str">
            <v>公立</v>
          </cell>
          <cell r="D3813" t="str">
            <v>中３</v>
          </cell>
          <cell r="I3813" t="str">
            <v>男子</v>
          </cell>
        </row>
        <row r="3814">
          <cell r="B3814" t="str">
            <v>中等教育学校</v>
          </cell>
          <cell r="D3814" t="str">
            <v>中１</v>
          </cell>
          <cell r="I3814" t="str">
            <v>女子</v>
          </cell>
        </row>
        <row r="3815">
          <cell r="B3815" t="str">
            <v>公立</v>
          </cell>
          <cell r="D3815" t="str">
            <v>中３</v>
          </cell>
          <cell r="I3815" t="str">
            <v>女子</v>
          </cell>
        </row>
        <row r="3816">
          <cell r="B3816" t="str">
            <v>公立</v>
          </cell>
          <cell r="D3816" t="str">
            <v>中３</v>
          </cell>
          <cell r="I3816" t="str">
            <v>男子</v>
          </cell>
        </row>
        <row r="3817">
          <cell r="B3817" t="str">
            <v>公立</v>
          </cell>
          <cell r="D3817" t="str">
            <v>中３</v>
          </cell>
          <cell r="I3817" t="str">
            <v>女子</v>
          </cell>
        </row>
        <row r="3818">
          <cell r="B3818" t="str">
            <v>公立</v>
          </cell>
          <cell r="D3818" t="str">
            <v>中２</v>
          </cell>
          <cell r="I3818" t="str">
            <v>女子</v>
          </cell>
        </row>
        <row r="3819">
          <cell r="B3819" t="str">
            <v>公立</v>
          </cell>
          <cell r="D3819" t="str">
            <v>中２</v>
          </cell>
          <cell r="I3819" t="str">
            <v>女子</v>
          </cell>
        </row>
        <row r="3820">
          <cell r="B3820" t="str">
            <v>公立</v>
          </cell>
          <cell r="D3820" t="str">
            <v>中３</v>
          </cell>
          <cell r="I3820" t="str">
            <v>女子</v>
          </cell>
        </row>
        <row r="3821">
          <cell r="B3821" t="str">
            <v>公立</v>
          </cell>
          <cell r="D3821" t="str">
            <v>中３</v>
          </cell>
          <cell r="I3821" t="str">
            <v>男子</v>
          </cell>
        </row>
        <row r="3822">
          <cell r="B3822" t="str">
            <v>公立</v>
          </cell>
          <cell r="D3822" t="str">
            <v>中１</v>
          </cell>
          <cell r="I3822" t="str">
            <v>男子</v>
          </cell>
        </row>
        <row r="3823">
          <cell r="B3823" t="str">
            <v>公立</v>
          </cell>
          <cell r="D3823" t="str">
            <v>中１</v>
          </cell>
          <cell r="I3823" t="str">
            <v>女子</v>
          </cell>
        </row>
        <row r="3824">
          <cell r="B3824" t="str">
            <v>公立</v>
          </cell>
          <cell r="D3824" t="str">
            <v>中２</v>
          </cell>
          <cell r="I3824" t="str">
            <v>男子</v>
          </cell>
        </row>
        <row r="3825">
          <cell r="B3825" t="str">
            <v>公立</v>
          </cell>
          <cell r="D3825" t="str">
            <v>中２</v>
          </cell>
          <cell r="I3825" t="str">
            <v>女子</v>
          </cell>
        </row>
        <row r="3826">
          <cell r="B3826" t="str">
            <v>公立</v>
          </cell>
          <cell r="D3826" t="str">
            <v>中２</v>
          </cell>
          <cell r="I3826" t="str">
            <v>男子</v>
          </cell>
        </row>
        <row r="3827">
          <cell r="B3827" t="str">
            <v>公立</v>
          </cell>
          <cell r="D3827" t="str">
            <v>中３</v>
          </cell>
          <cell r="I3827" t="str">
            <v>女子</v>
          </cell>
        </row>
        <row r="3828">
          <cell r="B3828" t="str">
            <v>公立</v>
          </cell>
          <cell r="D3828" t="str">
            <v>中１</v>
          </cell>
          <cell r="I3828" t="str">
            <v>女子</v>
          </cell>
        </row>
        <row r="3829">
          <cell r="B3829" t="str">
            <v>公立</v>
          </cell>
          <cell r="D3829" t="str">
            <v>中３</v>
          </cell>
          <cell r="I3829" t="str">
            <v>女子</v>
          </cell>
        </row>
        <row r="3830">
          <cell r="B3830" t="str">
            <v>公立</v>
          </cell>
          <cell r="D3830" t="str">
            <v>中２</v>
          </cell>
          <cell r="I3830" t="str">
            <v>男子</v>
          </cell>
        </row>
        <row r="3831">
          <cell r="B3831" t="str">
            <v>公立</v>
          </cell>
          <cell r="D3831" t="str">
            <v>中２</v>
          </cell>
          <cell r="I3831" t="str">
            <v>女子</v>
          </cell>
        </row>
        <row r="3832">
          <cell r="B3832" t="str">
            <v>公立</v>
          </cell>
          <cell r="D3832" t="str">
            <v>中２</v>
          </cell>
          <cell r="I3832" t="str">
            <v>女子</v>
          </cell>
        </row>
        <row r="3833">
          <cell r="B3833" t="str">
            <v>公立</v>
          </cell>
          <cell r="D3833" t="str">
            <v>中２</v>
          </cell>
          <cell r="I3833" t="str">
            <v>女子</v>
          </cell>
        </row>
        <row r="3834">
          <cell r="B3834" t="str">
            <v>義務教育学校</v>
          </cell>
          <cell r="D3834" t="str">
            <v>中２</v>
          </cell>
          <cell r="I3834" t="str">
            <v>女子</v>
          </cell>
        </row>
        <row r="3835">
          <cell r="B3835" t="str">
            <v>公立</v>
          </cell>
          <cell r="D3835" t="str">
            <v>中１</v>
          </cell>
          <cell r="I3835" t="str">
            <v>女子</v>
          </cell>
        </row>
        <row r="3836">
          <cell r="B3836" t="str">
            <v>公立</v>
          </cell>
          <cell r="D3836" t="str">
            <v>中２</v>
          </cell>
          <cell r="I3836" t="str">
            <v>女子</v>
          </cell>
        </row>
        <row r="3837">
          <cell r="B3837" t="str">
            <v>公立</v>
          </cell>
          <cell r="D3837" t="str">
            <v>中３</v>
          </cell>
          <cell r="I3837" t="str">
            <v>女子</v>
          </cell>
        </row>
        <row r="3838">
          <cell r="B3838" t="str">
            <v>公立</v>
          </cell>
          <cell r="D3838" t="str">
            <v>中３</v>
          </cell>
          <cell r="I3838" t="str">
            <v>男子</v>
          </cell>
        </row>
        <row r="3839">
          <cell r="B3839" t="str">
            <v>公立</v>
          </cell>
          <cell r="D3839" t="str">
            <v>中３</v>
          </cell>
          <cell r="I3839" t="str">
            <v>男子</v>
          </cell>
        </row>
        <row r="3840">
          <cell r="B3840" t="str">
            <v>公立</v>
          </cell>
          <cell r="D3840" t="str">
            <v>中３</v>
          </cell>
          <cell r="I3840" t="str">
            <v>女子</v>
          </cell>
        </row>
        <row r="3841">
          <cell r="B3841" t="str">
            <v>公立</v>
          </cell>
          <cell r="D3841" t="str">
            <v>中３</v>
          </cell>
          <cell r="I3841" t="str">
            <v>男子</v>
          </cell>
        </row>
        <row r="3842">
          <cell r="B3842" t="str">
            <v>公立</v>
          </cell>
          <cell r="D3842" t="str">
            <v>中３</v>
          </cell>
          <cell r="I3842" t="str">
            <v>男子</v>
          </cell>
        </row>
        <row r="3843">
          <cell r="B3843" t="str">
            <v>公立</v>
          </cell>
          <cell r="D3843" t="str">
            <v>中１</v>
          </cell>
          <cell r="I3843" t="str">
            <v>女子</v>
          </cell>
        </row>
        <row r="3844">
          <cell r="B3844" t="str">
            <v>公立</v>
          </cell>
          <cell r="D3844" t="str">
            <v>中３</v>
          </cell>
          <cell r="I3844" t="str">
            <v>女子</v>
          </cell>
        </row>
        <row r="3845">
          <cell r="B3845" t="str">
            <v>公立</v>
          </cell>
          <cell r="D3845" t="str">
            <v>中３</v>
          </cell>
          <cell r="I3845" t="str">
            <v>女子</v>
          </cell>
        </row>
        <row r="3846">
          <cell r="B3846" t="str">
            <v>公立</v>
          </cell>
          <cell r="D3846" t="str">
            <v>中２</v>
          </cell>
          <cell r="I3846" t="str">
            <v>女子</v>
          </cell>
        </row>
        <row r="3847">
          <cell r="B3847" t="str">
            <v>中等教育学校</v>
          </cell>
          <cell r="D3847" t="str">
            <v>中３</v>
          </cell>
          <cell r="I3847" t="str">
            <v>男子</v>
          </cell>
        </row>
        <row r="3848">
          <cell r="B3848" t="str">
            <v>公立</v>
          </cell>
          <cell r="D3848" t="str">
            <v>中１</v>
          </cell>
          <cell r="I3848" t="str">
            <v>男子</v>
          </cell>
        </row>
        <row r="3849">
          <cell r="B3849" t="str">
            <v>公立</v>
          </cell>
          <cell r="D3849" t="str">
            <v>中１</v>
          </cell>
          <cell r="I3849" t="str">
            <v>女子</v>
          </cell>
        </row>
        <row r="3850">
          <cell r="B3850" t="str">
            <v>義務教育学校</v>
          </cell>
          <cell r="D3850" t="str">
            <v>中１</v>
          </cell>
          <cell r="I3850" t="str">
            <v>男子</v>
          </cell>
        </row>
        <row r="3851">
          <cell r="B3851" t="str">
            <v>公立</v>
          </cell>
          <cell r="D3851" t="str">
            <v>中３</v>
          </cell>
          <cell r="I3851" t="str">
            <v>男子</v>
          </cell>
        </row>
        <row r="3852">
          <cell r="B3852" t="str">
            <v>公立</v>
          </cell>
          <cell r="D3852" t="str">
            <v>中３</v>
          </cell>
          <cell r="I3852" t="str">
            <v>男子</v>
          </cell>
        </row>
        <row r="3853">
          <cell r="B3853" t="str">
            <v>公立</v>
          </cell>
          <cell r="D3853" t="str">
            <v>中１</v>
          </cell>
          <cell r="I3853" t="str">
            <v>女子</v>
          </cell>
        </row>
        <row r="3854">
          <cell r="B3854" t="str">
            <v>公立</v>
          </cell>
          <cell r="D3854" t="str">
            <v>中２</v>
          </cell>
          <cell r="I3854" t="str">
            <v>女子</v>
          </cell>
        </row>
        <row r="3855">
          <cell r="B3855" t="str">
            <v>公立</v>
          </cell>
          <cell r="D3855" t="str">
            <v>中２</v>
          </cell>
          <cell r="I3855" t="str">
            <v>女子</v>
          </cell>
        </row>
        <row r="3856">
          <cell r="B3856" t="str">
            <v>公立</v>
          </cell>
          <cell r="D3856" t="str">
            <v>中１</v>
          </cell>
          <cell r="I3856" t="str">
            <v>男子</v>
          </cell>
        </row>
        <row r="3857">
          <cell r="B3857" t="str">
            <v>公立</v>
          </cell>
          <cell r="D3857" t="str">
            <v>中２</v>
          </cell>
          <cell r="I3857" t="str">
            <v>男子</v>
          </cell>
        </row>
        <row r="3858">
          <cell r="B3858" t="str">
            <v>公立</v>
          </cell>
          <cell r="D3858" t="str">
            <v>中１</v>
          </cell>
          <cell r="I3858" t="str">
            <v>女子</v>
          </cell>
        </row>
        <row r="3859">
          <cell r="B3859" t="str">
            <v>公立</v>
          </cell>
          <cell r="D3859" t="str">
            <v>中２</v>
          </cell>
          <cell r="I3859" t="str">
            <v>女子</v>
          </cell>
        </row>
        <row r="3860">
          <cell r="B3860" t="str">
            <v>公立</v>
          </cell>
          <cell r="D3860" t="str">
            <v>中２</v>
          </cell>
          <cell r="I3860" t="str">
            <v>答えない</v>
          </cell>
        </row>
        <row r="3861">
          <cell r="B3861" t="str">
            <v>公立</v>
          </cell>
          <cell r="D3861" t="str">
            <v>中３</v>
          </cell>
          <cell r="I3861" t="str">
            <v>男子</v>
          </cell>
        </row>
        <row r="3862">
          <cell r="B3862" t="str">
            <v>公立</v>
          </cell>
          <cell r="D3862" t="str">
            <v>中２</v>
          </cell>
          <cell r="I3862" t="str">
            <v>女子</v>
          </cell>
        </row>
        <row r="3863">
          <cell r="B3863" t="str">
            <v>公立</v>
          </cell>
          <cell r="D3863" t="str">
            <v>中１</v>
          </cell>
          <cell r="I3863" t="str">
            <v>男子</v>
          </cell>
        </row>
        <row r="3864">
          <cell r="B3864" t="str">
            <v>国立</v>
          </cell>
          <cell r="D3864" t="str">
            <v>中２</v>
          </cell>
          <cell r="I3864" t="str">
            <v>男子</v>
          </cell>
        </row>
        <row r="3865">
          <cell r="B3865" t="str">
            <v>公立</v>
          </cell>
          <cell r="D3865" t="str">
            <v>中２</v>
          </cell>
          <cell r="I3865" t="str">
            <v>男子</v>
          </cell>
        </row>
        <row r="3866">
          <cell r="B3866" t="str">
            <v>公立</v>
          </cell>
          <cell r="D3866" t="str">
            <v>中２</v>
          </cell>
          <cell r="I3866" t="str">
            <v>女子</v>
          </cell>
        </row>
        <row r="3867">
          <cell r="B3867" t="str">
            <v>公立</v>
          </cell>
          <cell r="D3867" t="str">
            <v>中１</v>
          </cell>
          <cell r="I3867" t="str">
            <v>男子</v>
          </cell>
        </row>
        <row r="3868">
          <cell r="B3868" t="str">
            <v>公立</v>
          </cell>
          <cell r="D3868" t="str">
            <v>中１</v>
          </cell>
          <cell r="I3868" t="str">
            <v>男子</v>
          </cell>
        </row>
        <row r="3869">
          <cell r="B3869" t="str">
            <v>義務教育学校</v>
          </cell>
          <cell r="D3869" t="str">
            <v>中３</v>
          </cell>
          <cell r="I3869" t="str">
            <v>答えない</v>
          </cell>
        </row>
        <row r="3870">
          <cell r="B3870" t="str">
            <v>公立</v>
          </cell>
          <cell r="D3870" t="str">
            <v>中２</v>
          </cell>
          <cell r="I3870" t="str">
            <v>男子</v>
          </cell>
        </row>
        <row r="3871">
          <cell r="B3871" t="str">
            <v>公立</v>
          </cell>
          <cell r="D3871" t="str">
            <v>中１</v>
          </cell>
          <cell r="I3871" t="str">
            <v>答えない</v>
          </cell>
        </row>
        <row r="3872">
          <cell r="B3872" t="str">
            <v>公立</v>
          </cell>
          <cell r="D3872" t="str">
            <v>中３</v>
          </cell>
          <cell r="I3872" t="str">
            <v>男子</v>
          </cell>
        </row>
        <row r="3873">
          <cell r="B3873" t="str">
            <v>公立</v>
          </cell>
          <cell r="D3873" t="str">
            <v>中３</v>
          </cell>
          <cell r="I3873" t="str">
            <v>女子</v>
          </cell>
        </row>
        <row r="3874">
          <cell r="B3874" t="str">
            <v>義務教育学校</v>
          </cell>
          <cell r="D3874" t="str">
            <v>中３</v>
          </cell>
          <cell r="I3874" t="str">
            <v>男子</v>
          </cell>
        </row>
        <row r="3875">
          <cell r="B3875" t="str">
            <v>公立</v>
          </cell>
          <cell r="D3875" t="str">
            <v>中３</v>
          </cell>
          <cell r="I3875" t="str">
            <v>男子</v>
          </cell>
        </row>
        <row r="3876">
          <cell r="B3876" t="str">
            <v>公立</v>
          </cell>
          <cell r="D3876" t="str">
            <v>中３</v>
          </cell>
          <cell r="I3876" t="str">
            <v>女子</v>
          </cell>
        </row>
        <row r="3877">
          <cell r="B3877" t="str">
            <v>公立</v>
          </cell>
          <cell r="D3877" t="str">
            <v>中２</v>
          </cell>
          <cell r="I3877" t="str">
            <v>男子</v>
          </cell>
        </row>
        <row r="3878">
          <cell r="B3878" t="str">
            <v>私立</v>
          </cell>
          <cell r="D3878" t="str">
            <v>中２</v>
          </cell>
          <cell r="I3878" t="str">
            <v>女子</v>
          </cell>
        </row>
        <row r="3879">
          <cell r="B3879" t="str">
            <v>公立</v>
          </cell>
          <cell r="D3879" t="str">
            <v>中２</v>
          </cell>
          <cell r="I3879" t="str">
            <v>女子</v>
          </cell>
        </row>
        <row r="3880">
          <cell r="B3880" t="str">
            <v>公立</v>
          </cell>
          <cell r="D3880" t="str">
            <v>中３</v>
          </cell>
          <cell r="I3880" t="str">
            <v>男子</v>
          </cell>
        </row>
        <row r="3881">
          <cell r="B3881" t="str">
            <v>公立</v>
          </cell>
          <cell r="D3881" t="str">
            <v>中１</v>
          </cell>
          <cell r="I3881" t="str">
            <v>女子</v>
          </cell>
        </row>
        <row r="3882">
          <cell r="B3882" t="str">
            <v>公立</v>
          </cell>
          <cell r="D3882" t="str">
            <v>中２</v>
          </cell>
          <cell r="I3882" t="str">
            <v>女子</v>
          </cell>
        </row>
        <row r="3883">
          <cell r="B3883" t="str">
            <v>公立</v>
          </cell>
          <cell r="D3883" t="str">
            <v>中３</v>
          </cell>
          <cell r="I3883" t="str">
            <v>女子</v>
          </cell>
        </row>
        <row r="3884">
          <cell r="B3884" t="str">
            <v>公立</v>
          </cell>
          <cell r="D3884" t="str">
            <v>中２</v>
          </cell>
          <cell r="I3884" t="str">
            <v>女子</v>
          </cell>
        </row>
        <row r="3885">
          <cell r="B3885" t="str">
            <v>義務教育学校</v>
          </cell>
          <cell r="D3885" t="str">
            <v>中３</v>
          </cell>
          <cell r="I3885" t="str">
            <v>男子</v>
          </cell>
        </row>
        <row r="3886">
          <cell r="B3886" t="str">
            <v>中等教育学校</v>
          </cell>
          <cell r="D3886" t="str">
            <v>中３</v>
          </cell>
          <cell r="I3886" t="str">
            <v>女子</v>
          </cell>
        </row>
        <row r="3887">
          <cell r="B3887" t="str">
            <v>公立</v>
          </cell>
          <cell r="D3887" t="str">
            <v>中２</v>
          </cell>
          <cell r="I3887" t="str">
            <v>女子</v>
          </cell>
        </row>
        <row r="3888">
          <cell r="B3888" t="str">
            <v>公立</v>
          </cell>
          <cell r="D3888" t="str">
            <v>中２</v>
          </cell>
          <cell r="I3888" t="str">
            <v>女子</v>
          </cell>
        </row>
        <row r="3889">
          <cell r="B3889" t="str">
            <v>公立</v>
          </cell>
          <cell r="D3889" t="str">
            <v>中３</v>
          </cell>
          <cell r="I3889" t="str">
            <v>女子</v>
          </cell>
        </row>
        <row r="3890">
          <cell r="B3890" t="str">
            <v>公立</v>
          </cell>
          <cell r="D3890" t="str">
            <v>中２</v>
          </cell>
          <cell r="I3890" t="str">
            <v>女子</v>
          </cell>
        </row>
        <row r="3891">
          <cell r="B3891" t="str">
            <v>公立</v>
          </cell>
          <cell r="D3891" t="str">
            <v>中３</v>
          </cell>
          <cell r="I3891" t="str">
            <v>女子</v>
          </cell>
        </row>
        <row r="3892">
          <cell r="B3892" t="str">
            <v>公立</v>
          </cell>
          <cell r="D3892" t="str">
            <v>中３</v>
          </cell>
          <cell r="I3892" t="str">
            <v>女子</v>
          </cell>
        </row>
        <row r="3893">
          <cell r="B3893" t="str">
            <v>私立</v>
          </cell>
          <cell r="D3893" t="str">
            <v>中３</v>
          </cell>
          <cell r="I3893" t="str">
            <v>男子</v>
          </cell>
        </row>
        <row r="3894">
          <cell r="B3894" t="str">
            <v>公立</v>
          </cell>
          <cell r="D3894" t="str">
            <v>中２</v>
          </cell>
          <cell r="I3894" t="str">
            <v>女子</v>
          </cell>
        </row>
        <row r="3895">
          <cell r="B3895" t="str">
            <v>公立</v>
          </cell>
          <cell r="D3895" t="str">
            <v>中２</v>
          </cell>
          <cell r="I3895" t="str">
            <v>女子</v>
          </cell>
        </row>
        <row r="3896">
          <cell r="B3896" t="str">
            <v>公立</v>
          </cell>
          <cell r="D3896" t="str">
            <v>中３</v>
          </cell>
          <cell r="I3896" t="str">
            <v>女子</v>
          </cell>
        </row>
        <row r="3897">
          <cell r="B3897" t="str">
            <v>公立</v>
          </cell>
          <cell r="D3897" t="str">
            <v>中３</v>
          </cell>
          <cell r="I3897" t="str">
            <v>女子</v>
          </cell>
        </row>
        <row r="3898">
          <cell r="B3898" t="str">
            <v>公立</v>
          </cell>
          <cell r="D3898" t="str">
            <v>中１</v>
          </cell>
          <cell r="I3898" t="str">
            <v>男子</v>
          </cell>
        </row>
        <row r="3899">
          <cell r="B3899" t="str">
            <v>公立</v>
          </cell>
          <cell r="D3899" t="str">
            <v>中１</v>
          </cell>
          <cell r="I3899" t="str">
            <v>男子</v>
          </cell>
        </row>
        <row r="3900">
          <cell r="B3900" t="str">
            <v>公立</v>
          </cell>
          <cell r="D3900" t="str">
            <v>中３</v>
          </cell>
          <cell r="I3900" t="str">
            <v>女子</v>
          </cell>
        </row>
        <row r="3901">
          <cell r="B3901" t="str">
            <v>公立</v>
          </cell>
          <cell r="D3901" t="str">
            <v>中２</v>
          </cell>
          <cell r="I3901" t="str">
            <v>女子</v>
          </cell>
        </row>
        <row r="3902">
          <cell r="B3902" t="str">
            <v>公立</v>
          </cell>
          <cell r="D3902" t="str">
            <v>中２</v>
          </cell>
          <cell r="I3902" t="str">
            <v>男子</v>
          </cell>
        </row>
        <row r="3903">
          <cell r="B3903" t="str">
            <v>公立</v>
          </cell>
          <cell r="D3903" t="str">
            <v>中３</v>
          </cell>
          <cell r="I3903" t="str">
            <v>女子</v>
          </cell>
        </row>
        <row r="3904">
          <cell r="B3904" t="str">
            <v>公立</v>
          </cell>
          <cell r="D3904" t="str">
            <v>中１</v>
          </cell>
          <cell r="I3904" t="str">
            <v>女子</v>
          </cell>
        </row>
        <row r="3905">
          <cell r="B3905" t="str">
            <v>公立</v>
          </cell>
          <cell r="D3905" t="str">
            <v>中１</v>
          </cell>
          <cell r="I3905" t="str">
            <v>男子</v>
          </cell>
        </row>
        <row r="3906">
          <cell r="B3906" t="str">
            <v>公立</v>
          </cell>
          <cell r="D3906" t="str">
            <v>中２</v>
          </cell>
          <cell r="I3906" t="str">
            <v>女子</v>
          </cell>
        </row>
        <row r="3907">
          <cell r="B3907" t="str">
            <v>公立</v>
          </cell>
          <cell r="D3907" t="str">
            <v>中３</v>
          </cell>
          <cell r="I3907" t="str">
            <v>女子</v>
          </cell>
        </row>
        <row r="3908">
          <cell r="B3908" t="str">
            <v>公立</v>
          </cell>
          <cell r="D3908" t="str">
            <v>中３</v>
          </cell>
          <cell r="I3908" t="str">
            <v>女子</v>
          </cell>
        </row>
        <row r="3909">
          <cell r="B3909" t="str">
            <v>公立</v>
          </cell>
          <cell r="D3909" t="str">
            <v>中３</v>
          </cell>
          <cell r="I3909" t="str">
            <v>女子</v>
          </cell>
        </row>
        <row r="3910">
          <cell r="B3910" t="str">
            <v>公立</v>
          </cell>
          <cell r="D3910" t="str">
            <v>中３</v>
          </cell>
          <cell r="I3910" t="str">
            <v>女子</v>
          </cell>
        </row>
        <row r="3911">
          <cell r="B3911" t="str">
            <v>公立</v>
          </cell>
          <cell r="D3911" t="str">
            <v>中３</v>
          </cell>
          <cell r="I3911" t="str">
            <v>男子</v>
          </cell>
        </row>
        <row r="3912">
          <cell r="B3912" t="str">
            <v>中等教育学校</v>
          </cell>
          <cell r="D3912" t="str">
            <v>中３</v>
          </cell>
          <cell r="I3912" t="str">
            <v>男子</v>
          </cell>
        </row>
        <row r="3913">
          <cell r="B3913" t="str">
            <v>公立</v>
          </cell>
          <cell r="D3913" t="str">
            <v>中１</v>
          </cell>
          <cell r="I3913" t="str">
            <v>女子</v>
          </cell>
        </row>
        <row r="3914">
          <cell r="B3914" t="str">
            <v>公立</v>
          </cell>
          <cell r="D3914" t="str">
            <v>中２</v>
          </cell>
          <cell r="I3914" t="str">
            <v>女子</v>
          </cell>
        </row>
        <row r="3915">
          <cell r="B3915" t="str">
            <v>公立</v>
          </cell>
          <cell r="D3915" t="str">
            <v>中３</v>
          </cell>
          <cell r="I3915" t="str">
            <v>男子</v>
          </cell>
        </row>
        <row r="3916">
          <cell r="B3916" t="str">
            <v>公立</v>
          </cell>
          <cell r="D3916" t="str">
            <v>中１</v>
          </cell>
          <cell r="I3916" t="str">
            <v>男子</v>
          </cell>
        </row>
        <row r="3917">
          <cell r="B3917" t="str">
            <v>公立</v>
          </cell>
          <cell r="D3917" t="str">
            <v>中１</v>
          </cell>
          <cell r="I3917" t="str">
            <v>女子</v>
          </cell>
        </row>
        <row r="3918">
          <cell r="B3918" t="str">
            <v>義務教育学校</v>
          </cell>
          <cell r="D3918" t="str">
            <v>中２</v>
          </cell>
          <cell r="I3918" t="str">
            <v>男子</v>
          </cell>
        </row>
        <row r="3919">
          <cell r="B3919" t="str">
            <v>公立</v>
          </cell>
          <cell r="D3919" t="str">
            <v>中１</v>
          </cell>
          <cell r="I3919" t="str">
            <v>男子</v>
          </cell>
        </row>
        <row r="3920">
          <cell r="B3920" t="str">
            <v>公立</v>
          </cell>
          <cell r="D3920" t="str">
            <v>中３</v>
          </cell>
          <cell r="I3920" t="str">
            <v>女子</v>
          </cell>
        </row>
        <row r="3921">
          <cell r="B3921" t="str">
            <v>公立</v>
          </cell>
          <cell r="D3921" t="str">
            <v>中３</v>
          </cell>
          <cell r="I3921" t="str">
            <v>女子</v>
          </cell>
        </row>
        <row r="3922">
          <cell r="B3922" t="str">
            <v>公立</v>
          </cell>
          <cell r="D3922" t="str">
            <v>中１</v>
          </cell>
          <cell r="I3922" t="str">
            <v>女子</v>
          </cell>
        </row>
        <row r="3923">
          <cell r="B3923" t="str">
            <v>公立</v>
          </cell>
          <cell r="D3923" t="str">
            <v>中３</v>
          </cell>
          <cell r="I3923" t="str">
            <v>女子</v>
          </cell>
        </row>
        <row r="3924">
          <cell r="B3924" t="str">
            <v>公立</v>
          </cell>
          <cell r="D3924" t="str">
            <v>中１</v>
          </cell>
          <cell r="I3924" t="str">
            <v>女子</v>
          </cell>
        </row>
        <row r="3925">
          <cell r="B3925" t="str">
            <v>公立</v>
          </cell>
          <cell r="D3925" t="str">
            <v>中２</v>
          </cell>
          <cell r="I3925" t="str">
            <v>男子</v>
          </cell>
        </row>
        <row r="3926">
          <cell r="B3926" t="str">
            <v>公立</v>
          </cell>
          <cell r="D3926" t="str">
            <v>中３</v>
          </cell>
          <cell r="I3926" t="str">
            <v>男子</v>
          </cell>
        </row>
        <row r="3927">
          <cell r="B3927" t="str">
            <v>公立</v>
          </cell>
          <cell r="D3927" t="str">
            <v>中２</v>
          </cell>
          <cell r="I3927" t="str">
            <v>男子</v>
          </cell>
        </row>
        <row r="3928">
          <cell r="B3928" t="str">
            <v>公立</v>
          </cell>
          <cell r="D3928" t="str">
            <v>中３</v>
          </cell>
          <cell r="I3928" t="str">
            <v>男子</v>
          </cell>
        </row>
        <row r="3929">
          <cell r="B3929" t="str">
            <v>公立</v>
          </cell>
          <cell r="D3929" t="str">
            <v>中３</v>
          </cell>
          <cell r="I3929" t="str">
            <v>女子</v>
          </cell>
        </row>
        <row r="3930">
          <cell r="B3930" t="str">
            <v>公立</v>
          </cell>
          <cell r="D3930" t="str">
            <v>中３</v>
          </cell>
          <cell r="I3930" t="str">
            <v>女子</v>
          </cell>
        </row>
        <row r="3931">
          <cell r="B3931" t="str">
            <v>公立</v>
          </cell>
          <cell r="D3931" t="str">
            <v>中１</v>
          </cell>
          <cell r="I3931" t="str">
            <v>男子</v>
          </cell>
        </row>
        <row r="3932">
          <cell r="B3932" t="str">
            <v>公立</v>
          </cell>
          <cell r="D3932" t="str">
            <v>中２</v>
          </cell>
          <cell r="I3932" t="str">
            <v>男子</v>
          </cell>
        </row>
        <row r="3933">
          <cell r="B3933" t="str">
            <v>義務教育学校</v>
          </cell>
          <cell r="D3933" t="str">
            <v>中３</v>
          </cell>
          <cell r="I3933" t="str">
            <v>男子</v>
          </cell>
        </row>
        <row r="3934">
          <cell r="B3934" t="str">
            <v>公立</v>
          </cell>
          <cell r="D3934" t="str">
            <v>中１</v>
          </cell>
          <cell r="I3934" t="str">
            <v>女子</v>
          </cell>
        </row>
        <row r="3935">
          <cell r="B3935" t="str">
            <v>公立</v>
          </cell>
          <cell r="D3935" t="str">
            <v>中１</v>
          </cell>
          <cell r="I3935" t="str">
            <v>男子</v>
          </cell>
        </row>
        <row r="3936">
          <cell r="B3936" t="str">
            <v>公立</v>
          </cell>
          <cell r="D3936" t="str">
            <v>中３</v>
          </cell>
          <cell r="I3936" t="str">
            <v>女子</v>
          </cell>
        </row>
        <row r="3937">
          <cell r="B3937" t="str">
            <v>公立</v>
          </cell>
          <cell r="D3937" t="str">
            <v>中１</v>
          </cell>
          <cell r="I3937" t="str">
            <v>男子</v>
          </cell>
        </row>
        <row r="3938">
          <cell r="B3938" t="str">
            <v>公立</v>
          </cell>
          <cell r="D3938" t="str">
            <v>中３</v>
          </cell>
          <cell r="I3938" t="str">
            <v>男子</v>
          </cell>
        </row>
        <row r="3939">
          <cell r="B3939" t="str">
            <v>公立</v>
          </cell>
          <cell r="D3939" t="str">
            <v>中１</v>
          </cell>
          <cell r="I3939" t="str">
            <v>男子</v>
          </cell>
        </row>
        <row r="3940">
          <cell r="B3940" t="str">
            <v>公立</v>
          </cell>
          <cell r="D3940" t="str">
            <v>中３</v>
          </cell>
          <cell r="I3940" t="str">
            <v>女子</v>
          </cell>
        </row>
        <row r="3941">
          <cell r="B3941" t="str">
            <v>公立</v>
          </cell>
          <cell r="D3941" t="str">
            <v>中２</v>
          </cell>
          <cell r="I3941" t="str">
            <v>男子</v>
          </cell>
        </row>
        <row r="3942">
          <cell r="B3942" t="str">
            <v>公立</v>
          </cell>
          <cell r="D3942" t="str">
            <v>中３</v>
          </cell>
          <cell r="I3942" t="str">
            <v>女子</v>
          </cell>
        </row>
        <row r="3943">
          <cell r="B3943" t="str">
            <v>公立</v>
          </cell>
          <cell r="D3943" t="str">
            <v>中３</v>
          </cell>
          <cell r="I3943" t="str">
            <v>女子</v>
          </cell>
        </row>
        <row r="3944">
          <cell r="B3944" t="str">
            <v>義務教育学校</v>
          </cell>
          <cell r="D3944" t="str">
            <v>中３</v>
          </cell>
          <cell r="I3944" t="str">
            <v>女子</v>
          </cell>
        </row>
        <row r="3945">
          <cell r="B3945" t="str">
            <v>公立</v>
          </cell>
          <cell r="D3945" t="str">
            <v>中３</v>
          </cell>
          <cell r="I3945" t="str">
            <v>女子</v>
          </cell>
        </row>
        <row r="3946">
          <cell r="B3946" t="str">
            <v>公立</v>
          </cell>
          <cell r="D3946" t="str">
            <v>中３</v>
          </cell>
          <cell r="I3946" t="str">
            <v>女子</v>
          </cell>
        </row>
        <row r="3947">
          <cell r="B3947" t="str">
            <v>公立</v>
          </cell>
          <cell r="D3947" t="str">
            <v>中３</v>
          </cell>
          <cell r="I3947" t="str">
            <v>女子</v>
          </cell>
        </row>
        <row r="3948">
          <cell r="B3948" t="str">
            <v>義務教育学校</v>
          </cell>
          <cell r="D3948" t="str">
            <v>中３</v>
          </cell>
          <cell r="I3948" t="str">
            <v>女子</v>
          </cell>
        </row>
        <row r="3949">
          <cell r="B3949" t="str">
            <v>公立</v>
          </cell>
          <cell r="D3949" t="str">
            <v>中１</v>
          </cell>
          <cell r="I3949" t="str">
            <v>女子</v>
          </cell>
        </row>
        <row r="3950">
          <cell r="B3950" t="str">
            <v>私立</v>
          </cell>
          <cell r="D3950" t="str">
            <v>中３</v>
          </cell>
          <cell r="I3950" t="str">
            <v>男子</v>
          </cell>
        </row>
        <row r="3951">
          <cell r="B3951" t="str">
            <v>公立</v>
          </cell>
          <cell r="D3951" t="str">
            <v>中３</v>
          </cell>
          <cell r="I3951" t="str">
            <v>男子</v>
          </cell>
        </row>
        <row r="3952">
          <cell r="B3952" t="str">
            <v>公立</v>
          </cell>
          <cell r="D3952" t="str">
            <v>中３</v>
          </cell>
          <cell r="I3952" t="str">
            <v>女子</v>
          </cell>
        </row>
        <row r="3953">
          <cell r="B3953" t="str">
            <v>公立</v>
          </cell>
          <cell r="D3953" t="str">
            <v>中３</v>
          </cell>
          <cell r="I3953" t="str">
            <v>女子</v>
          </cell>
        </row>
        <row r="3954">
          <cell r="B3954" t="str">
            <v>公立</v>
          </cell>
          <cell r="D3954" t="str">
            <v>中１</v>
          </cell>
          <cell r="I3954" t="str">
            <v>男子</v>
          </cell>
        </row>
        <row r="3955">
          <cell r="B3955" t="str">
            <v>公立</v>
          </cell>
          <cell r="D3955" t="str">
            <v>中３</v>
          </cell>
          <cell r="I3955" t="str">
            <v>男子</v>
          </cell>
        </row>
        <row r="3956">
          <cell r="B3956" t="str">
            <v>公立</v>
          </cell>
          <cell r="D3956" t="str">
            <v>中３</v>
          </cell>
          <cell r="I3956" t="str">
            <v>男子</v>
          </cell>
        </row>
        <row r="3957">
          <cell r="B3957" t="str">
            <v>公立</v>
          </cell>
          <cell r="D3957" t="str">
            <v>中２</v>
          </cell>
          <cell r="I3957" t="str">
            <v>男子</v>
          </cell>
        </row>
        <row r="3958">
          <cell r="B3958" t="str">
            <v>義務教育学校</v>
          </cell>
          <cell r="D3958" t="str">
            <v>中３</v>
          </cell>
          <cell r="I3958" t="str">
            <v>女子</v>
          </cell>
        </row>
        <row r="3959">
          <cell r="B3959" t="str">
            <v>公立</v>
          </cell>
          <cell r="D3959" t="str">
            <v>中２</v>
          </cell>
          <cell r="I3959" t="str">
            <v>女子</v>
          </cell>
        </row>
        <row r="3960">
          <cell r="B3960" t="str">
            <v>公立</v>
          </cell>
          <cell r="D3960" t="str">
            <v>中３</v>
          </cell>
          <cell r="I3960" t="str">
            <v>女子</v>
          </cell>
        </row>
        <row r="3961">
          <cell r="B3961" t="str">
            <v>中等教育学校</v>
          </cell>
          <cell r="D3961" t="str">
            <v>中３</v>
          </cell>
          <cell r="I3961" t="str">
            <v>男子</v>
          </cell>
        </row>
        <row r="3962">
          <cell r="B3962" t="str">
            <v>公立</v>
          </cell>
          <cell r="D3962" t="str">
            <v>中１</v>
          </cell>
          <cell r="I3962" t="str">
            <v>男子</v>
          </cell>
        </row>
        <row r="3963">
          <cell r="B3963" t="str">
            <v>公立</v>
          </cell>
          <cell r="D3963" t="str">
            <v>中３</v>
          </cell>
          <cell r="I3963" t="str">
            <v>男子</v>
          </cell>
        </row>
        <row r="3964">
          <cell r="B3964" t="str">
            <v>公立</v>
          </cell>
          <cell r="D3964" t="str">
            <v>中３</v>
          </cell>
          <cell r="I3964" t="str">
            <v>男子</v>
          </cell>
        </row>
        <row r="3965">
          <cell r="B3965" t="str">
            <v>公立</v>
          </cell>
          <cell r="D3965" t="str">
            <v>中３</v>
          </cell>
          <cell r="I3965" t="str">
            <v>女子</v>
          </cell>
        </row>
        <row r="3966">
          <cell r="B3966" t="str">
            <v>義務教育学校</v>
          </cell>
          <cell r="D3966" t="str">
            <v>中３</v>
          </cell>
          <cell r="I3966" t="str">
            <v>女子</v>
          </cell>
        </row>
        <row r="3967">
          <cell r="B3967" t="str">
            <v>公立</v>
          </cell>
          <cell r="D3967" t="str">
            <v>中３</v>
          </cell>
          <cell r="I3967" t="str">
            <v>女子</v>
          </cell>
        </row>
        <row r="3968">
          <cell r="B3968" t="str">
            <v>公立</v>
          </cell>
          <cell r="D3968" t="str">
            <v>中３</v>
          </cell>
          <cell r="I3968" t="str">
            <v>女子</v>
          </cell>
        </row>
        <row r="3969">
          <cell r="B3969" t="str">
            <v>公立</v>
          </cell>
          <cell r="D3969" t="str">
            <v>中３</v>
          </cell>
          <cell r="I3969" t="str">
            <v>男子</v>
          </cell>
        </row>
        <row r="3970">
          <cell r="B3970" t="str">
            <v>公立</v>
          </cell>
          <cell r="D3970" t="str">
            <v>中３</v>
          </cell>
          <cell r="I3970" t="str">
            <v>女子</v>
          </cell>
        </row>
        <row r="3971">
          <cell r="B3971" t="str">
            <v>公立</v>
          </cell>
          <cell r="D3971" t="str">
            <v>中３</v>
          </cell>
          <cell r="I3971" t="str">
            <v>女子</v>
          </cell>
        </row>
        <row r="3972">
          <cell r="B3972" t="str">
            <v>義務教育学校</v>
          </cell>
          <cell r="D3972" t="str">
            <v>中３</v>
          </cell>
          <cell r="I3972" t="str">
            <v>男子</v>
          </cell>
        </row>
        <row r="3973">
          <cell r="B3973" t="str">
            <v>公立</v>
          </cell>
          <cell r="D3973" t="str">
            <v>中２</v>
          </cell>
          <cell r="I3973" t="str">
            <v>男子</v>
          </cell>
        </row>
        <row r="3974">
          <cell r="B3974" t="str">
            <v>公立</v>
          </cell>
          <cell r="D3974" t="str">
            <v>中３</v>
          </cell>
          <cell r="I3974" t="str">
            <v>女子</v>
          </cell>
        </row>
        <row r="3975">
          <cell r="B3975" t="str">
            <v>公立</v>
          </cell>
          <cell r="D3975" t="str">
            <v>中１</v>
          </cell>
          <cell r="I3975" t="str">
            <v>女子</v>
          </cell>
        </row>
        <row r="3976">
          <cell r="B3976" t="str">
            <v>公立</v>
          </cell>
          <cell r="D3976" t="str">
            <v>中３</v>
          </cell>
          <cell r="I3976" t="str">
            <v>男子</v>
          </cell>
        </row>
        <row r="3977">
          <cell r="B3977" t="str">
            <v>公立</v>
          </cell>
          <cell r="D3977" t="str">
            <v>中３</v>
          </cell>
          <cell r="I3977" t="str">
            <v>男子</v>
          </cell>
        </row>
        <row r="3978">
          <cell r="B3978" t="str">
            <v>公立</v>
          </cell>
          <cell r="D3978" t="str">
            <v>中１</v>
          </cell>
          <cell r="I3978" t="str">
            <v>女子</v>
          </cell>
        </row>
        <row r="3979">
          <cell r="B3979" t="str">
            <v>中等教育学校</v>
          </cell>
          <cell r="D3979" t="str">
            <v>中１</v>
          </cell>
          <cell r="I3979" t="str">
            <v>女子</v>
          </cell>
        </row>
        <row r="3980">
          <cell r="B3980" t="str">
            <v>公立</v>
          </cell>
          <cell r="D3980" t="str">
            <v>中２</v>
          </cell>
          <cell r="I3980" t="str">
            <v>女子</v>
          </cell>
        </row>
        <row r="3981">
          <cell r="B3981" t="str">
            <v>公立</v>
          </cell>
          <cell r="D3981" t="str">
            <v>中２</v>
          </cell>
          <cell r="I3981" t="str">
            <v>女子</v>
          </cell>
        </row>
        <row r="3982">
          <cell r="B3982" t="str">
            <v>公立</v>
          </cell>
          <cell r="D3982" t="str">
            <v>中１</v>
          </cell>
          <cell r="I3982" t="str">
            <v>女子</v>
          </cell>
        </row>
        <row r="3983">
          <cell r="B3983" t="str">
            <v>公立</v>
          </cell>
          <cell r="D3983" t="str">
            <v>中３</v>
          </cell>
          <cell r="I3983" t="str">
            <v>男子</v>
          </cell>
        </row>
        <row r="3984">
          <cell r="B3984" t="str">
            <v>公立</v>
          </cell>
          <cell r="D3984" t="str">
            <v>中３</v>
          </cell>
          <cell r="I3984" t="str">
            <v>男子</v>
          </cell>
        </row>
        <row r="3985">
          <cell r="B3985" t="str">
            <v>公立</v>
          </cell>
          <cell r="D3985" t="str">
            <v>中３</v>
          </cell>
          <cell r="I3985" t="str">
            <v>男子</v>
          </cell>
        </row>
        <row r="3986">
          <cell r="B3986" t="str">
            <v>公立</v>
          </cell>
          <cell r="D3986" t="str">
            <v>中３</v>
          </cell>
          <cell r="I3986" t="str">
            <v>男子</v>
          </cell>
        </row>
        <row r="3987">
          <cell r="B3987" t="str">
            <v>公立</v>
          </cell>
          <cell r="D3987" t="str">
            <v>中３</v>
          </cell>
          <cell r="I3987" t="str">
            <v>女子</v>
          </cell>
        </row>
        <row r="3988">
          <cell r="B3988" t="str">
            <v>中等教育学校</v>
          </cell>
          <cell r="D3988" t="str">
            <v>中２</v>
          </cell>
          <cell r="I3988" t="str">
            <v>男子</v>
          </cell>
        </row>
        <row r="3989">
          <cell r="B3989" t="str">
            <v>公立</v>
          </cell>
          <cell r="D3989" t="str">
            <v>中３</v>
          </cell>
          <cell r="I3989" t="str">
            <v>男子</v>
          </cell>
        </row>
        <row r="3990">
          <cell r="B3990" t="str">
            <v>公立</v>
          </cell>
          <cell r="D3990" t="str">
            <v>中３</v>
          </cell>
          <cell r="I3990" t="str">
            <v>女子</v>
          </cell>
        </row>
        <row r="3991">
          <cell r="B3991" t="str">
            <v>公立</v>
          </cell>
          <cell r="D3991" t="str">
            <v>中３</v>
          </cell>
          <cell r="I3991" t="str">
            <v>男子</v>
          </cell>
        </row>
        <row r="3992">
          <cell r="B3992" t="str">
            <v>私立</v>
          </cell>
          <cell r="D3992" t="str">
            <v>中３</v>
          </cell>
          <cell r="I3992" t="str">
            <v>女子</v>
          </cell>
        </row>
        <row r="3993">
          <cell r="B3993" t="str">
            <v>公立</v>
          </cell>
          <cell r="D3993" t="str">
            <v>中３</v>
          </cell>
          <cell r="I3993" t="str">
            <v>男子</v>
          </cell>
        </row>
        <row r="3994">
          <cell r="B3994" t="str">
            <v>公立</v>
          </cell>
          <cell r="D3994" t="str">
            <v>中３</v>
          </cell>
          <cell r="I3994" t="str">
            <v>男子</v>
          </cell>
        </row>
        <row r="3995">
          <cell r="B3995" t="str">
            <v>公立</v>
          </cell>
          <cell r="D3995" t="str">
            <v>中３</v>
          </cell>
          <cell r="I3995" t="str">
            <v>女子</v>
          </cell>
        </row>
        <row r="3996">
          <cell r="B3996" t="str">
            <v>公立</v>
          </cell>
          <cell r="D3996" t="str">
            <v>中２</v>
          </cell>
          <cell r="I3996" t="str">
            <v>男子</v>
          </cell>
        </row>
        <row r="3997">
          <cell r="B3997" t="str">
            <v>公立</v>
          </cell>
          <cell r="D3997" t="str">
            <v>中３</v>
          </cell>
          <cell r="I3997" t="str">
            <v>女子</v>
          </cell>
        </row>
        <row r="3998">
          <cell r="B3998" t="str">
            <v>公立</v>
          </cell>
          <cell r="D3998" t="str">
            <v>中１</v>
          </cell>
          <cell r="I3998" t="str">
            <v>男子</v>
          </cell>
        </row>
        <row r="3999">
          <cell r="B3999" t="str">
            <v>公立</v>
          </cell>
          <cell r="D3999" t="str">
            <v>中３</v>
          </cell>
          <cell r="I3999" t="str">
            <v>男子</v>
          </cell>
        </row>
        <row r="4000">
          <cell r="B4000" t="str">
            <v>公立</v>
          </cell>
          <cell r="D4000" t="str">
            <v>中３</v>
          </cell>
          <cell r="I4000" t="str">
            <v>答えない</v>
          </cell>
        </row>
        <row r="4001">
          <cell r="B4001" t="str">
            <v>公立</v>
          </cell>
          <cell r="D4001" t="str">
            <v>中１</v>
          </cell>
          <cell r="I4001" t="str">
            <v>女子</v>
          </cell>
        </row>
        <row r="4002">
          <cell r="B4002" t="str">
            <v>公立</v>
          </cell>
          <cell r="D4002" t="str">
            <v>中２</v>
          </cell>
          <cell r="I4002" t="str">
            <v>男子</v>
          </cell>
        </row>
        <row r="4003">
          <cell r="B4003" t="str">
            <v>義務教育学校</v>
          </cell>
          <cell r="D4003" t="str">
            <v>中３</v>
          </cell>
          <cell r="I4003" t="str">
            <v>女子</v>
          </cell>
        </row>
        <row r="4004">
          <cell r="B4004" t="str">
            <v>公立</v>
          </cell>
          <cell r="D4004" t="str">
            <v>中２</v>
          </cell>
          <cell r="I4004" t="str">
            <v>男子</v>
          </cell>
        </row>
        <row r="4005">
          <cell r="B4005" t="str">
            <v>公立</v>
          </cell>
          <cell r="D4005" t="str">
            <v>中２</v>
          </cell>
          <cell r="I4005" t="str">
            <v>男子</v>
          </cell>
        </row>
        <row r="4006">
          <cell r="B4006" t="str">
            <v>公立</v>
          </cell>
          <cell r="D4006" t="str">
            <v>中３</v>
          </cell>
          <cell r="I4006" t="str">
            <v>女子</v>
          </cell>
        </row>
        <row r="4007">
          <cell r="B4007" t="str">
            <v>公立</v>
          </cell>
          <cell r="D4007" t="str">
            <v>中３</v>
          </cell>
          <cell r="I4007" t="str">
            <v>男子</v>
          </cell>
        </row>
        <row r="4008">
          <cell r="B4008" t="str">
            <v>公立</v>
          </cell>
          <cell r="D4008" t="str">
            <v>中３</v>
          </cell>
          <cell r="I4008" t="str">
            <v>女子</v>
          </cell>
        </row>
        <row r="4009">
          <cell r="B4009" t="str">
            <v>公立</v>
          </cell>
          <cell r="D4009" t="str">
            <v>中３</v>
          </cell>
          <cell r="I4009" t="str">
            <v>女子</v>
          </cell>
        </row>
        <row r="4010">
          <cell r="B4010" t="str">
            <v>公立</v>
          </cell>
          <cell r="D4010" t="str">
            <v>中３</v>
          </cell>
          <cell r="I4010" t="str">
            <v>男子</v>
          </cell>
        </row>
        <row r="4011">
          <cell r="B4011" t="str">
            <v>公立</v>
          </cell>
          <cell r="D4011" t="str">
            <v>中３</v>
          </cell>
          <cell r="I4011" t="str">
            <v>男子</v>
          </cell>
        </row>
        <row r="4012">
          <cell r="B4012" t="str">
            <v>公立</v>
          </cell>
          <cell r="D4012" t="str">
            <v>中３</v>
          </cell>
          <cell r="I4012" t="str">
            <v>女子</v>
          </cell>
        </row>
        <row r="4013">
          <cell r="B4013" t="str">
            <v>公立</v>
          </cell>
          <cell r="D4013" t="str">
            <v>中１</v>
          </cell>
          <cell r="I4013" t="str">
            <v>女子</v>
          </cell>
        </row>
        <row r="4014">
          <cell r="B4014" t="str">
            <v>公立</v>
          </cell>
          <cell r="D4014" t="str">
            <v>中３</v>
          </cell>
          <cell r="I4014" t="str">
            <v>女子</v>
          </cell>
        </row>
        <row r="4015">
          <cell r="B4015" t="str">
            <v>公立</v>
          </cell>
          <cell r="D4015" t="str">
            <v>中１</v>
          </cell>
          <cell r="I4015" t="str">
            <v>男子</v>
          </cell>
        </row>
        <row r="4016">
          <cell r="B4016" t="str">
            <v>公立</v>
          </cell>
          <cell r="D4016" t="str">
            <v>中３</v>
          </cell>
          <cell r="I4016" t="str">
            <v>男子</v>
          </cell>
        </row>
        <row r="4017">
          <cell r="B4017" t="str">
            <v>公立</v>
          </cell>
          <cell r="D4017" t="str">
            <v>中１</v>
          </cell>
          <cell r="I4017" t="str">
            <v>男子</v>
          </cell>
        </row>
        <row r="4018">
          <cell r="B4018" t="str">
            <v>公立</v>
          </cell>
          <cell r="D4018" t="str">
            <v>中３</v>
          </cell>
          <cell r="I4018" t="str">
            <v>女子</v>
          </cell>
        </row>
        <row r="4019">
          <cell r="B4019" t="str">
            <v>公立</v>
          </cell>
          <cell r="D4019" t="str">
            <v>中２</v>
          </cell>
          <cell r="I4019" t="str">
            <v>女子</v>
          </cell>
        </row>
        <row r="4020">
          <cell r="B4020" t="str">
            <v>公立</v>
          </cell>
          <cell r="D4020" t="str">
            <v>中３</v>
          </cell>
          <cell r="I4020" t="str">
            <v>女子</v>
          </cell>
        </row>
        <row r="4021">
          <cell r="B4021" t="str">
            <v>義務教育学校</v>
          </cell>
          <cell r="D4021" t="str">
            <v>中３</v>
          </cell>
          <cell r="I4021" t="str">
            <v>男子</v>
          </cell>
        </row>
        <row r="4022">
          <cell r="B4022" t="str">
            <v>公立</v>
          </cell>
          <cell r="D4022" t="str">
            <v>中３</v>
          </cell>
          <cell r="I4022" t="str">
            <v>答えない</v>
          </cell>
        </row>
        <row r="4023">
          <cell r="B4023" t="str">
            <v>公立</v>
          </cell>
          <cell r="D4023" t="str">
            <v>中３</v>
          </cell>
          <cell r="I4023" t="str">
            <v>男子</v>
          </cell>
        </row>
        <row r="4024">
          <cell r="B4024" t="str">
            <v>公立</v>
          </cell>
          <cell r="D4024" t="str">
            <v>中１</v>
          </cell>
          <cell r="I4024" t="str">
            <v>女子</v>
          </cell>
        </row>
        <row r="4025">
          <cell r="B4025" t="str">
            <v>公立</v>
          </cell>
          <cell r="D4025" t="str">
            <v>中３</v>
          </cell>
          <cell r="I4025" t="str">
            <v>女子</v>
          </cell>
        </row>
        <row r="4026">
          <cell r="B4026" t="str">
            <v>中等教育学校</v>
          </cell>
          <cell r="D4026" t="str">
            <v>中３</v>
          </cell>
          <cell r="I4026" t="str">
            <v>男子</v>
          </cell>
        </row>
        <row r="4027">
          <cell r="B4027" t="str">
            <v>公立</v>
          </cell>
          <cell r="D4027" t="str">
            <v>中１</v>
          </cell>
          <cell r="I4027" t="str">
            <v>女子</v>
          </cell>
        </row>
        <row r="4028">
          <cell r="B4028" t="str">
            <v>義務教育学校</v>
          </cell>
          <cell r="D4028" t="str">
            <v>中３</v>
          </cell>
          <cell r="I4028" t="str">
            <v>女子</v>
          </cell>
        </row>
        <row r="4029">
          <cell r="B4029" t="str">
            <v>公立</v>
          </cell>
          <cell r="D4029" t="str">
            <v>中２</v>
          </cell>
          <cell r="I4029" t="str">
            <v>男子</v>
          </cell>
        </row>
        <row r="4030">
          <cell r="B4030" t="str">
            <v>公立</v>
          </cell>
          <cell r="D4030" t="str">
            <v>中３</v>
          </cell>
          <cell r="I4030" t="str">
            <v>女子</v>
          </cell>
        </row>
        <row r="4031">
          <cell r="B4031" t="str">
            <v>公立</v>
          </cell>
          <cell r="D4031" t="str">
            <v>中３</v>
          </cell>
          <cell r="I4031" t="str">
            <v>女子</v>
          </cell>
        </row>
        <row r="4032">
          <cell r="B4032" t="str">
            <v>公立</v>
          </cell>
          <cell r="D4032" t="str">
            <v>中３</v>
          </cell>
          <cell r="I4032" t="str">
            <v>男子</v>
          </cell>
        </row>
        <row r="4033">
          <cell r="B4033" t="str">
            <v>公立</v>
          </cell>
          <cell r="D4033" t="str">
            <v>中３</v>
          </cell>
          <cell r="I4033" t="str">
            <v>男子</v>
          </cell>
        </row>
        <row r="4034">
          <cell r="B4034" t="str">
            <v>公立</v>
          </cell>
          <cell r="D4034" t="str">
            <v>中１</v>
          </cell>
          <cell r="I4034" t="str">
            <v>女子</v>
          </cell>
        </row>
        <row r="4035">
          <cell r="B4035" t="str">
            <v>公立</v>
          </cell>
          <cell r="D4035" t="str">
            <v>中３</v>
          </cell>
          <cell r="I4035" t="str">
            <v>女子</v>
          </cell>
        </row>
        <row r="4036">
          <cell r="B4036" t="str">
            <v>公立</v>
          </cell>
          <cell r="D4036" t="str">
            <v>中３</v>
          </cell>
          <cell r="I4036" t="str">
            <v>女子</v>
          </cell>
        </row>
        <row r="4037">
          <cell r="B4037" t="str">
            <v>公立</v>
          </cell>
          <cell r="D4037" t="str">
            <v>中３</v>
          </cell>
          <cell r="I4037" t="str">
            <v>男子</v>
          </cell>
        </row>
        <row r="4038">
          <cell r="B4038" t="str">
            <v>公立</v>
          </cell>
          <cell r="D4038" t="str">
            <v>中１</v>
          </cell>
          <cell r="I4038" t="str">
            <v>男子</v>
          </cell>
        </row>
        <row r="4039">
          <cell r="B4039" t="str">
            <v>公立</v>
          </cell>
          <cell r="D4039" t="str">
            <v>中３</v>
          </cell>
          <cell r="I4039" t="str">
            <v>女子</v>
          </cell>
        </row>
        <row r="4040">
          <cell r="B4040" t="str">
            <v>公立</v>
          </cell>
          <cell r="D4040" t="str">
            <v>中３</v>
          </cell>
          <cell r="I4040" t="str">
            <v>女子</v>
          </cell>
        </row>
        <row r="4041">
          <cell r="B4041" t="str">
            <v>公立</v>
          </cell>
          <cell r="D4041" t="str">
            <v>中３</v>
          </cell>
          <cell r="I4041" t="str">
            <v>女子</v>
          </cell>
        </row>
        <row r="4042">
          <cell r="B4042" t="str">
            <v>公立</v>
          </cell>
          <cell r="D4042" t="str">
            <v>中３</v>
          </cell>
          <cell r="I4042" t="str">
            <v>女子</v>
          </cell>
        </row>
        <row r="4043">
          <cell r="B4043" t="str">
            <v>公立</v>
          </cell>
          <cell r="D4043" t="str">
            <v>中２</v>
          </cell>
          <cell r="I4043" t="str">
            <v>女子</v>
          </cell>
        </row>
        <row r="4044">
          <cell r="B4044" t="str">
            <v>公立</v>
          </cell>
          <cell r="D4044" t="str">
            <v>中３</v>
          </cell>
          <cell r="I4044" t="str">
            <v>女子</v>
          </cell>
        </row>
        <row r="4045">
          <cell r="B4045" t="str">
            <v>公立</v>
          </cell>
          <cell r="D4045" t="str">
            <v>中３</v>
          </cell>
          <cell r="I4045" t="str">
            <v>女子</v>
          </cell>
        </row>
        <row r="4046">
          <cell r="B4046" t="str">
            <v>公立</v>
          </cell>
          <cell r="D4046" t="str">
            <v>中３</v>
          </cell>
          <cell r="I4046" t="str">
            <v>男子</v>
          </cell>
        </row>
        <row r="4047">
          <cell r="B4047" t="str">
            <v>義務教育学校</v>
          </cell>
          <cell r="D4047" t="str">
            <v>中３</v>
          </cell>
          <cell r="I4047" t="str">
            <v>男子</v>
          </cell>
        </row>
        <row r="4048">
          <cell r="B4048" t="str">
            <v>公立</v>
          </cell>
          <cell r="D4048" t="str">
            <v>中３</v>
          </cell>
          <cell r="I4048" t="str">
            <v>男子</v>
          </cell>
        </row>
        <row r="4049">
          <cell r="B4049" t="str">
            <v>中等教育学校</v>
          </cell>
          <cell r="D4049" t="str">
            <v>中３</v>
          </cell>
          <cell r="I4049" t="str">
            <v>答えない</v>
          </cell>
        </row>
        <row r="4050">
          <cell r="B4050" t="str">
            <v>公立</v>
          </cell>
          <cell r="D4050" t="str">
            <v>中３</v>
          </cell>
          <cell r="I4050" t="str">
            <v>答えない</v>
          </cell>
        </row>
        <row r="4051">
          <cell r="B4051" t="str">
            <v>義務教育学校</v>
          </cell>
          <cell r="D4051" t="str">
            <v>中３</v>
          </cell>
          <cell r="I4051" t="str">
            <v>女子</v>
          </cell>
        </row>
        <row r="4052">
          <cell r="B4052" t="str">
            <v>公立</v>
          </cell>
          <cell r="D4052" t="str">
            <v>中３</v>
          </cell>
          <cell r="I4052" t="str">
            <v>女子</v>
          </cell>
        </row>
        <row r="4053">
          <cell r="B4053" t="str">
            <v>公立</v>
          </cell>
          <cell r="D4053" t="str">
            <v>中３</v>
          </cell>
          <cell r="I4053" t="str">
            <v>男子</v>
          </cell>
        </row>
        <row r="4054">
          <cell r="B4054" t="str">
            <v>公立</v>
          </cell>
          <cell r="D4054" t="str">
            <v>中３</v>
          </cell>
          <cell r="I4054" t="str">
            <v>女子</v>
          </cell>
        </row>
        <row r="4055">
          <cell r="B4055" t="str">
            <v>公立</v>
          </cell>
          <cell r="D4055" t="str">
            <v>中２</v>
          </cell>
          <cell r="I4055" t="str">
            <v>女子</v>
          </cell>
        </row>
        <row r="4056">
          <cell r="B4056" t="str">
            <v>公立</v>
          </cell>
          <cell r="D4056" t="str">
            <v>中１</v>
          </cell>
          <cell r="I4056" t="str">
            <v>女子</v>
          </cell>
        </row>
        <row r="4057">
          <cell r="B4057" t="str">
            <v>公立</v>
          </cell>
          <cell r="D4057" t="str">
            <v>中３</v>
          </cell>
          <cell r="I4057" t="str">
            <v>女子</v>
          </cell>
        </row>
        <row r="4058">
          <cell r="B4058" t="str">
            <v>公立</v>
          </cell>
          <cell r="D4058" t="str">
            <v>中３</v>
          </cell>
          <cell r="I4058" t="str">
            <v>女子</v>
          </cell>
        </row>
        <row r="4059">
          <cell r="B4059" t="str">
            <v>公立</v>
          </cell>
          <cell r="D4059" t="str">
            <v>中３</v>
          </cell>
          <cell r="I4059" t="str">
            <v>男子</v>
          </cell>
        </row>
        <row r="4060">
          <cell r="B4060" t="str">
            <v>公立</v>
          </cell>
          <cell r="D4060" t="str">
            <v>中２</v>
          </cell>
          <cell r="I4060" t="str">
            <v>女子</v>
          </cell>
        </row>
        <row r="4061">
          <cell r="B4061" t="str">
            <v>公立</v>
          </cell>
          <cell r="D4061" t="str">
            <v>中３</v>
          </cell>
          <cell r="I4061" t="str">
            <v>男子</v>
          </cell>
        </row>
        <row r="4062">
          <cell r="B4062" t="str">
            <v>公立</v>
          </cell>
          <cell r="D4062" t="str">
            <v>中１</v>
          </cell>
          <cell r="I4062" t="str">
            <v>男子</v>
          </cell>
        </row>
        <row r="4063">
          <cell r="B4063" t="str">
            <v>義務教育学校</v>
          </cell>
          <cell r="D4063" t="str">
            <v>中３</v>
          </cell>
          <cell r="I4063" t="str">
            <v>男子</v>
          </cell>
        </row>
        <row r="4064">
          <cell r="B4064" t="str">
            <v>公立</v>
          </cell>
          <cell r="D4064" t="str">
            <v>中１</v>
          </cell>
          <cell r="I4064" t="str">
            <v>男子</v>
          </cell>
        </row>
        <row r="4065">
          <cell r="B4065" t="str">
            <v>公立</v>
          </cell>
          <cell r="D4065" t="str">
            <v>中３</v>
          </cell>
          <cell r="I4065" t="str">
            <v>男子</v>
          </cell>
        </row>
        <row r="4066">
          <cell r="B4066" t="str">
            <v>公立</v>
          </cell>
          <cell r="D4066" t="str">
            <v>中３</v>
          </cell>
          <cell r="I4066" t="str">
            <v>男子</v>
          </cell>
        </row>
        <row r="4067">
          <cell r="B4067" t="str">
            <v>公立</v>
          </cell>
          <cell r="D4067" t="str">
            <v>中１</v>
          </cell>
          <cell r="I4067" t="str">
            <v>男子</v>
          </cell>
        </row>
        <row r="4068">
          <cell r="B4068" t="str">
            <v>公立</v>
          </cell>
          <cell r="D4068" t="str">
            <v>中１</v>
          </cell>
          <cell r="I4068" t="str">
            <v>答えない</v>
          </cell>
        </row>
        <row r="4069">
          <cell r="B4069" t="str">
            <v>公立</v>
          </cell>
          <cell r="D4069" t="str">
            <v>中２</v>
          </cell>
          <cell r="I4069" t="str">
            <v>男子</v>
          </cell>
        </row>
        <row r="4070">
          <cell r="B4070" t="str">
            <v>公立</v>
          </cell>
          <cell r="D4070" t="str">
            <v>中３</v>
          </cell>
          <cell r="I4070" t="str">
            <v>女子</v>
          </cell>
        </row>
        <row r="4071">
          <cell r="B4071" t="str">
            <v>公立</v>
          </cell>
          <cell r="D4071" t="str">
            <v>中１</v>
          </cell>
          <cell r="I4071" t="str">
            <v>女子</v>
          </cell>
        </row>
        <row r="4072">
          <cell r="B4072" t="str">
            <v>公立</v>
          </cell>
          <cell r="D4072" t="str">
            <v>中３</v>
          </cell>
          <cell r="I4072" t="str">
            <v>男子</v>
          </cell>
        </row>
        <row r="4073">
          <cell r="B4073" t="str">
            <v>公立</v>
          </cell>
          <cell r="D4073" t="str">
            <v>中３</v>
          </cell>
          <cell r="I4073" t="str">
            <v>男子</v>
          </cell>
        </row>
        <row r="4074">
          <cell r="B4074" t="str">
            <v>公立</v>
          </cell>
          <cell r="D4074" t="str">
            <v>中３</v>
          </cell>
          <cell r="I4074" t="str">
            <v>女子</v>
          </cell>
        </row>
        <row r="4075">
          <cell r="B4075" t="str">
            <v>公立</v>
          </cell>
          <cell r="D4075" t="str">
            <v>中３</v>
          </cell>
          <cell r="I4075" t="str">
            <v>女子</v>
          </cell>
        </row>
        <row r="4076">
          <cell r="B4076" t="str">
            <v>公立</v>
          </cell>
          <cell r="D4076" t="str">
            <v>中３</v>
          </cell>
          <cell r="I4076" t="str">
            <v>女子</v>
          </cell>
        </row>
        <row r="4077">
          <cell r="B4077" t="str">
            <v>公立</v>
          </cell>
          <cell r="D4077" t="str">
            <v>中３</v>
          </cell>
          <cell r="I4077" t="str">
            <v>男子</v>
          </cell>
        </row>
        <row r="4078">
          <cell r="B4078" t="str">
            <v>私立</v>
          </cell>
          <cell r="D4078" t="str">
            <v>中３</v>
          </cell>
          <cell r="I4078" t="str">
            <v>男子</v>
          </cell>
        </row>
        <row r="4079">
          <cell r="B4079" t="str">
            <v>公立</v>
          </cell>
          <cell r="D4079" t="str">
            <v>中１</v>
          </cell>
          <cell r="I4079" t="str">
            <v>男子</v>
          </cell>
        </row>
        <row r="4080">
          <cell r="B4080" t="str">
            <v>公立</v>
          </cell>
          <cell r="D4080" t="str">
            <v>中２</v>
          </cell>
          <cell r="I4080" t="str">
            <v>答えない</v>
          </cell>
        </row>
        <row r="4081">
          <cell r="B4081" t="str">
            <v>公立</v>
          </cell>
          <cell r="D4081" t="str">
            <v>中３</v>
          </cell>
          <cell r="I4081" t="str">
            <v>女子</v>
          </cell>
        </row>
        <row r="4082">
          <cell r="B4082" t="str">
            <v>公立</v>
          </cell>
          <cell r="D4082" t="str">
            <v>中１</v>
          </cell>
          <cell r="I4082" t="str">
            <v>男子</v>
          </cell>
        </row>
        <row r="4083">
          <cell r="B4083" t="str">
            <v>公立</v>
          </cell>
          <cell r="D4083" t="str">
            <v>中２</v>
          </cell>
          <cell r="I4083" t="str">
            <v>男子</v>
          </cell>
        </row>
        <row r="4084">
          <cell r="B4084" t="str">
            <v>公立</v>
          </cell>
          <cell r="D4084" t="str">
            <v>中１</v>
          </cell>
          <cell r="I4084" t="str">
            <v>女子</v>
          </cell>
        </row>
        <row r="4085">
          <cell r="B4085" t="str">
            <v>公立</v>
          </cell>
          <cell r="D4085" t="str">
            <v>中３</v>
          </cell>
          <cell r="I4085" t="str">
            <v>女子</v>
          </cell>
        </row>
        <row r="4086">
          <cell r="B4086" t="str">
            <v>公立</v>
          </cell>
          <cell r="D4086" t="str">
            <v>中２</v>
          </cell>
          <cell r="I4086" t="str">
            <v>女子</v>
          </cell>
        </row>
        <row r="4087">
          <cell r="B4087" t="str">
            <v>公立</v>
          </cell>
          <cell r="D4087" t="str">
            <v>中３</v>
          </cell>
          <cell r="I4087" t="str">
            <v>女子</v>
          </cell>
        </row>
        <row r="4088">
          <cell r="B4088" t="str">
            <v>義務教育学校</v>
          </cell>
          <cell r="D4088" t="str">
            <v>中３</v>
          </cell>
          <cell r="I4088" t="str">
            <v>女子</v>
          </cell>
        </row>
        <row r="4089">
          <cell r="B4089" t="str">
            <v>中等教育学校</v>
          </cell>
          <cell r="D4089" t="str">
            <v>中３</v>
          </cell>
          <cell r="I4089" t="str">
            <v>男子</v>
          </cell>
        </row>
        <row r="4090">
          <cell r="B4090" t="str">
            <v>義務教育学校</v>
          </cell>
          <cell r="D4090" t="str">
            <v>中３</v>
          </cell>
          <cell r="I4090" t="str">
            <v>男子</v>
          </cell>
        </row>
        <row r="4091">
          <cell r="B4091" t="str">
            <v>公立</v>
          </cell>
          <cell r="D4091" t="str">
            <v>中３</v>
          </cell>
          <cell r="I4091" t="str">
            <v>男子</v>
          </cell>
        </row>
        <row r="4092">
          <cell r="B4092" t="str">
            <v>公立</v>
          </cell>
          <cell r="D4092" t="str">
            <v>中２</v>
          </cell>
          <cell r="I4092" t="str">
            <v>女子</v>
          </cell>
        </row>
        <row r="4093">
          <cell r="B4093" t="str">
            <v>公立</v>
          </cell>
          <cell r="D4093" t="str">
            <v>中２</v>
          </cell>
          <cell r="I4093" t="str">
            <v>女子</v>
          </cell>
        </row>
        <row r="4094">
          <cell r="B4094" t="str">
            <v>公立</v>
          </cell>
          <cell r="D4094" t="str">
            <v>中１</v>
          </cell>
          <cell r="I4094" t="str">
            <v>男子</v>
          </cell>
        </row>
        <row r="4095">
          <cell r="B4095" t="str">
            <v>中等教育学校</v>
          </cell>
          <cell r="D4095" t="str">
            <v>中３</v>
          </cell>
          <cell r="I4095" t="str">
            <v>男子</v>
          </cell>
        </row>
        <row r="4096">
          <cell r="B4096" t="str">
            <v>公立</v>
          </cell>
          <cell r="D4096" t="str">
            <v>中１</v>
          </cell>
          <cell r="I4096" t="str">
            <v>答えない</v>
          </cell>
        </row>
        <row r="4097">
          <cell r="B4097" t="str">
            <v>公立</v>
          </cell>
          <cell r="D4097" t="str">
            <v>中３</v>
          </cell>
          <cell r="I4097" t="str">
            <v>男子</v>
          </cell>
        </row>
        <row r="4098">
          <cell r="B4098" t="str">
            <v>公立</v>
          </cell>
          <cell r="D4098" t="str">
            <v>中３</v>
          </cell>
          <cell r="I4098" t="str">
            <v>女子</v>
          </cell>
        </row>
        <row r="4099">
          <cell r="B4099" t="str">
            <v>国立</v>
          </cell>
          <cell r="D4099" t="str">
            <v>中１</v>
          </cell>
          <cell r="I4099" t="str">
            <v>男子</v>
          </cell>
        </row>
        <row r="4100">
          <cell r="B4100" t="str">
            <v>公立</v>
          </cell>
          <cell r="D4100" t="str">
            <v>中３</v>
          </cell>
          <cell r="I4100" t="str">
            <v>女子</v>
          </cell>
        </row>
        <row r="4101">
          <cell r="B4101" t="str">
            <v>義務教育学校</v>
          </cell>
          <cell r="D4101" t="str">
            <v>中３</v>
          </cell>
          <cell r="I4101" t="str">
            <v>男子</v>
          </cell>
        </row>
        <row r="4102">
          <cell r="B4102" t="str">
            <v>公立</v>
          </cell>
          <cell r="D4102" t="str">
            <v>中３</v>
          </cell>
          <cell r="I4102" t="str">
            <v>女子</v>
          </cell>
        </row>
        <row r="4103">
          <cell r="B4103" t="str">
            <v>公立</v>
          </cell>
          <cell r="D4103" t="str">
            <v>中３</v>
          </cell>
          <cell r="I4103" t="str">
            <v>男子</v>
          </cell>
        </row>
        <row r="4104">
          <cell r="B4104" t="str">
            <v>公立</v>
          </cell>
          <cell r="D4104" t="str">
            <v>中３</v>
          </cell>
          <cell r="I4104" t="str">
            <v>女子</v>
          </cell>
        </row>
        <row r="4105">
          <cell r="B4105" t="str">
            <v>公立</v>
          </cell>
          <cell r="D4105" t="str">
            <v>中３</v>
          </cell>
          <cell r="I4105" t="str">
            <v>男子</v>
          </cell>
        </row>
        <row r="4106">
          <cell r="B4106" t="str">
            <v>公立</v>
          </cell>
          <cell r="D4106" t="str">
            <v>中３</v>
          </cell>
          <cell r="I4106" t="str">
            <v>女子</v>
          </cell>
        </row>
        <row r="4107">
          <cell r="B4107" t="str">
            <v>公立</v>
          </cell>
          <cell r="D4107" t="str">
            <v>中２</v>
          </cell>
          <cell r="I4107" t="str">
            <v>男子</v>
          </cell>
        </row>
        <row r="4108">
          <cell r="B4108" t="str">
            <v>公立</v>
          </cell>
          <cell r="D4108" t="str">
            <v>中３</v>
          </cell>
          <cell r="I4108" t="str">
            <v>女子</v>
          </cell>
        </row>
        <row r="4109">
          <cell r="B4109" t="str">
            <v>公立</v>
          </cell>
          <cell r="D4109" t="str">
            <v>中２</v>
          </cell>
          <cell r="I4109" t="str">
            <v>男子</v>
          </cell>
        </row>
        <row r="4110">
          <cell r="B4110" t="str">
            <v>公立</v>
          </cell>
          <cell r="D4110" t="str">
            <v>中３</v>
          </cell>
          <cell r="I4110" t="str">
            <v>男子</v>
          </cell>
        </row>
        <row r="4111">
          <cell r="B4111" t="str">
            <v>義務教育学校</v>
          </cell>
          <cell r="D4111" t="str">
            <v>中３</v>
          </cell>
          <cell r="I4111" t="str">
            <v>男子</v>
          </cell>
        </row>
        <row r="4112">
          <cell r="B4112" t="str">
            <v>公立</v>
          </cell>
          <cell r="D4112" t="str">
            <v>中３</v>
          </cell>
          <cell r="I4112" t="str">
            <v>男子</v>
          </cell>
        </row>
        <row r="4113">
          <cell r="B4113" t="str">
            <v>公立</v>
          </cell>
          <cell r="D4113" t="str">
            <v>中３</v>
          </cell>
          <cell r="I4113" t="str">
            <v>女子</v>
          </cell>
        </row>
        <row r="4114">
          <cell r="B4114" t="str">
            <v>公立</v>
          </cell>
          <cell r="D4114" t="str">
            <v>中３</v>
          </cell>
          <cell r="I4114" t="str">
            <v>女子</v>
          </cell>
        </row>
        <row r="4115">
          <cell r="B4115" t="str">
            <v>公立</v>
          </cell>
          <cell r="D4115" t="str">
            <v>中２</v>
          </cell>
          <cell r="I4115" t="str">
            <v>女子</v>
          </cell>
        </row>
        <row r="4116">
          <cell r="B4116" t="str">
            <v>公立</v>
          </cell>
          <cell r="D4116" t="str">
            <v>中１</v>
          </cell>
          <cell r="I4116" t="str">
            <v>女子</v>
          </cell>
        </row>
        <row r="4117">
          <cell r="B4117" t="str">
            <v>中等教育学校</v>
          </cell>
          <cell r="D4117" t="str">
            <v>中３</v>
          </cell>
          <cell r="I4117" t="str">
            <v>男子</v>
          </cell>
        </row>
        <row r="4118">
          <cell r="B4118" t="str">
            <v>公立</v>
          </cell>
          <cell r="D4118" t="str">
            <v>中１</v>
          </cell>
          <cell r="I4118" t="str">
            <v>女子</v>
          </cell>
        </row>
        <row r="4119">
          <cell r="B4119" t="str">
            <v>中等教育学校</v>
          </cell>
          <cell r="D4119" t="str">
            <v>中３</v>
          </cell>
          <cell r="I4119" t="str">
            <v>女子</v>
          </cell>
        </row>
        <row r="4120">
          <cell r="B4120" t="str">
            <v>公立</v>
          </cell>
          <cell r="D4120" t="str">
            <v>中２</v>
          </cell>
          <cell r="I4120" t="str">
            <v>女子</v>
          </cell>
        </row>
        <row r="4121">
          <cell r="B4121" t="str">
            <v>公立</v>
          </cell>
          <cell r="D4121" t="str">
            <v>中２</v>
          </cell>
          <cell r="I4121" t="str">
            <v>男子</v>
          </cell>
        </row>
        <row r="4122">
          <cell r="B4122" t="str">
            <v>公立</v>
          </cell>
          <cell r="D4122" t="str">
            <v>中１</v>
          </cell>
          <cell r="I4122" t="str">
            <v>女子</v>
          </cell>
        </row>
        <row r="4123">
          <cell r="B4123" t="str">
            <v>公立</v>
          </cell>
          <cell r="D4123" t="str">
            <v>中３</v>
          </cell>
          <cell r="I4123" t="str">
            <v>男子</v>
          </cell>
        </row>
        <row r="4124">
          <cell r="B4124" t="str">
            <v>公立</v>
          </cell>
          <cell r="D4124" t="str">
            <v>中３</v>
          </cell>
          <cell r="I4124" t="str">
            <v>女子</v>
          </cell>
        </row>
        <row r="4125">
          <cell r="B4125" t="str">
            <v>公立</v>
          </cell>
          <cell r="D4125" t="str">
            <v>中１</v>
          </cell>
          <cell r="I4125" t="str">
            <v>女子</v>
          </cell>
        </row>
        <row r="4126">
          <cell r="B4126" t="str">
            <v>義務教育学校</v>
          </cell>
          <cell r="D4126" t="str">
            <v>中３</v>
          </cell>
          <cell r="I4126" t="str">
            <v>女子</v>
          </cell>
        </row>
        <row r="4127">
          <cell r="B4127" t="str">
            <v>公立</v>
          </cell>
          <cell r="D4127" t="str">
            <v>中３</v>
          </cell>
          <cell r="I4127" t="str">
            <v>男子</v>
          </cell>
        </row>
        <row r="4128">
          <cell r="B4128" t="str">
            <v>私立</v>
          </cell>
          <cell r="D4128" t="str">
            <v>中３</v>
          </cell>
          <cell r="I4128" t="str">
            <v>女子</v>
          </cell>
        </row>
        <row r="4129">
          <cell r="B4129" t="str">
            <v>公立</v>
          </cell>
          <cell r="D4129" t="str">
            <v>中３</v>
          </cell>
          <cell r="I4129" t="str">
            <v>女子</v>
          </cell>
        </row>
        <row r="4130">
          <cell r="B4130" t="str">
            <v>公立</v>
          </cell>
          <cell r="D4130" t="str">
            <v>中３</v>
          </cell>
          <cell r="I4130" t="str">
            <v>男子</v>
          </cell>
        </row>
        <row r="4131">
          <cell r="B4131" t="str">
            <v>公立</v>
          </cell>
          <cell r="D4131" t="str">
            <v>中１</v>
          </cell>
          <cell r="I4131" t="str">
            <v>男子</v>
          </cell>
        </row>
        <row r="4132">
          <cell r="B4132" t="str">
            <v>公立</v>
          </cell>
          <cell r="D4132" t="str">
            <v>中３</v>
          </cell>
          <cell r="I4132" t="str">
            <v>男子</v>
          </cell>
        </row>
        <row r="4133">
          <cell r="B4133" t="str">
            <v>公立</v>
          </cell>
          <cell r="D4133" t="str">
            <v>中３</v>
          </cell>
          <cell r="I4133" t="str">
            <v>女子</v>
          </cell>
        </row>
        <row r="4134">
          <cell r="B4134" t="str">
            <v>公立</v>
          </cell>
          <cell r="D4134" t="str">
            <v>中３</v>
          </cell>
          <cell r="I4134" t="str">
            <v>男子</v>
          </cell>
        </row>
        <row r="4135">
          <cell r="B4135" t="str">
            <v>公立</v>
          </cell>
          <cell r="D4135" t="str">
            <v>中３</v>
          </cell>
          <cell r="I4135" t="str">
            <v>男子</v>
          </cell>
        </row>
        <row r="4136">
          <cell r="B4136" t="str">
            <v>公立</v>
          </cell>
          <cell r="D4136" t="str">
            <v>中１</v>
          </cell>
          <cell r="I4136" t="str">
            <v>男子</v>
          </cell>
        </row>
        <row r="4137">
          <cell r="B4137" t="str">
            <v>公立</v>
          </cell>
          <cell r="D4137" t="str">
            <v>中３</v>
          </cell>
          <cell r="I4137" t="str">
            <v>男子</v>
          </cell>
        </row>
        <row r="4138">
          <cell r="B4138" t="str">
            <v>公立</v>
          </cell>
          <cell r="D4138" t="str">
            <v>中１</v>
          </cell>
          <cell r="I4138" t="str">
            <v>男子</v>
          </cell>
        </row>
        <row r="4139">
          <cell r="B4139" t="str">
            <v>公立</v>
          </cell>
          <cell r="D4139" t="str">
            <v>中２</v>
          </cell>
          <cell r="I4139" t="str">
            <v>男子</v>
          </cell>
        </row>
        <row r="4140">
          <cell r="B4140" t="str">
            <v>公立</v>
          </cell>
          <cell r="D4140" t="str">
            <v>中３</v>
          </cell>
          <cell r="I4140" t="str">
            <v>女子</v>
          </cell>
        </row>
        <row r="4141">
          <cell r="B4141" t="str">
            <v>義務教育学校</v>
          </cell>
          <cell r="D4141" t="str">
            <v>中３</v>
          </cell>
          <cell r="I4141" t="str">
            <v>男子</v>
          </cell>
        </row>
        <row r="4142">
          <cell r="B4142" t="str">
            <v>義務教育学校</v>
          </cell>
          <cell r="D4142" t="str">
            <v>中３</v>
          </cell>
          <cell r="I4142" t="str">
            <v>男子</v>
          </cell>
        </row>
        <row r="4143">
          <cell r="B4143" t="str">
            <v>公立</v>
          </cell>
          <cell r="D4143" t="str">
            <v>中２</v>
          </cell>
          <cell r="I4143" t="str">
            <v>女子</v>
          </cell>
        </row>
        <row r="4144">
          <cell r="B4144" t="str">
            <v>公立</v>
          </cell>
          <cell r="D4144" t="str">
            <v>中３</v>
          </cell>
          <cell r="I4144" t="str">
            <v>女子</v>
          </cell>
        </row>
        <row r="4145">
          <cell r="B4145" t="str">
            <v>中等教育学校</v>
          </cell>
          <cell r="D4145" t="str">
            <v>中３</v>
          </cell>
          <cell r="I4145" t="str">
            <v>女子</v>
          </cell>
        </row>
        <row r="4146">
          <cell r="B4146" t="str">
            <v>公立</v>
          </cell>
          <cell r="D4146" t="str">
            <v>中１</v>
          </cell>
          <cell r="I4146" t="str">
            <v>女子</v>
          </cell>
        </row>
        <row r="4147">
          <cell r="B4147" t="str">
            <v>公立</v>
          </cell>
          <cell r="D4147" t="str">
            <v>中２</v>
          </cell>
          <cell r="I4147" t="str">
            <v>女子</v>
          </cell>
        </row>
        <row r="4148">
          <cell r="B4148" t="str">
            <v>義務教育学校</v>
          </cell>
          <cell r="D4148" t="str">
            <v>中３</v>
          </cell>
          <cell r="I4148" t="str">
            <v>女子</v>
          </cell>
        </row>
        <row r="4149">
          <cell r="B4149" t="str">
            <v>義務教育学校</v>
          </cell>
          <cell r="D4149" t="str">
            <v>中３</v>
          </cell>
          <cell r="I4149" t="str">
            <v>男子</v>
          </cell>
        </row>
        <row r="4150">
          <cell r="B4150" t="str">
            <v>公立</v>
          </cell>
          <cell r="D4150" t="str">
            <v>中３</v>
          </cell>
          <cell r="I4150" t="str">
            <v>女子</v>
          </cell>
        </row>
        <row r="4151">
          <cell r="B4151" t="str">
            <v>義務教育学校</v>
          </cell>
          <cell r="D4151" t="str">
            <v>中３</v>
          </cell>
          <cell r="I4151" t="str">
            <v>女子</v>
          </cell>
        </row>
        <row r="4152">
          <cell r="B4152" t="str">
            <v>公立</v>
          </cell>
          <cell r="D4152" t="str">
            <v>中１</v>
          </cell>
          <cell r="I4152" t="str">
            <v>男子</v>
          </cell>
        </row>
        <row r="4153">
          <cell r="B4153" t="str">
            <v>義務教育学校</v>
          </cell>
          <cell r="D4153" t="str">
            <v>中３</v>
          </cell>
          <cell r="I4153" t="str">
            <v>女子</v>
          </cell>
        </row>
        <row r="4154">
          <cell r="B4154" t="str">
            <v>公立</v>
          </cell>
          <cell r="D4154" t="str">
            <v>中３</v>
          </cell>
          <cell r="I4154" t="str">
            <v>女子</v>
          </cell>
        </row>
        <row r="4155">
          <cell r="B4155" t="str">
            <v>公立</v>
          </cell>
          <cell r="D4155" t="str">
            <v>中３</v>
          </cell>
          <cell r="I4155" t="str">
            <v>女子</v>
          </cell>
        </row>
        <row r="4156">
          <cell r="B4156" t="str">
            <v>公立</v>
          </cell>
          <cell r="D4156" t="str">
            <v>中３</v>
          </cell>
          <cell r="I4156" t="str">
            <v>男子</v>
          </cell>
        </row>
        <row r="4157">
          <cell r="B4157" t="str">
            <v>義務教育学校</v>
          </cell>
          <cell r="D4157" t="str">
            <v>中３</v>
          </cell>
          <cell r="I4157" t="str">
            <v>女子</v>
          </cell>
        </row>
        <row r="4158">
          <cell r="B4158" t="str">
            <v>公立</v>
          </cell>
          <cell r="D4158" t="str">
            <v>中３</v>
          </cell>
          <cell r="I4158" t="str">
            <v>男子</v>
          </cell>
        </row>
        <row r="4159">
          <cell r="B4159" t="str">
            <v>公立</v>
          </cell>
          <cell r="D4159" t="str">
            <v>中３</v>
          </cell>
          <cell r="I4159" t="str">
            <v>男子</v>
          </cell>
        </row>
        <row r="4160">
          <cell r="B4160" t="str">
            <v>公立</v>
          </cell>
          <cell r="D4160" t="str">
            <v>中３</v>
          </cell>
          <cell r="I4160" t="str">
            <v>女子</v>
          </cell>
        </row>
        <row r="4161">
          <cell r="B4161" t="str">
            <v>義務教育学校</v>
          </cell>
          <cell r="D4161" t="str">
            <v>中３</v>
          </cell>
          <cell r="I4161" t="str">
            <v>女子</v>
          </cell>
        </row>
        <row r="4162">
          <cell r="B4162" t="str">
            <v>公立</v>
          </cell>
          <cell r="D4162" t="str">
            <v>中３</v>
          </cell>
          <cell r="I4162" t="str">
            <v>男子</v>
          </cell>
        </row>
        <row r="4163">
          <cell r="B4163" t="str">
            <v>公立</v>
          </cell>
          <cell r="D4163" t="str">
            <v>中３</v>
          </cell>
          <cell r="I4163" t="str">
            <v>女子</v>
          </cell>
        </row>
        <row r="4164">
          <cell r="B4164" t="str">
            <v>公立</v>
          </cell>
          <cell r="D4164" t="str">
            <v>中３</v>
          </cell>
          <cell r="I4164" t="str">
            <v>男子</v>
          </cell>
        </row>
        <row r="4165">
          <cell r="B4165" t="str">
            <v>公立</v>
          </cell>
          <cell r="D4165" t="str">
            <v>中３</v>
          </cell>
          <cell r="I4165" t="str">
            <v>男子</v>
          </cell>
        </row>
        <row r="4166">
          <cell r="B4166" t="str">
            <v>義務教育学校</v>
          </cell>
          <cell r="D4166" t="str">
            <v>中３</v>
          </cell>
          <cell r="I4166" t="str">
            <v>男子</v>
          </cell>
        </row>
        <row r="4167">
          <cell r="B4167" t="str">
            <v>公立</v>
          </cell>
          <cell r="D4167" t="str">
            <v>中３</v>
          </cell>
          <cell r="I4167" t="str">
            <v>女子</v>
          </cell>
        </row>
        <row r="4168">
          <cell r="B4168" t="str">
            <v>公立</v>
          </cell>
          <cell r="D4168" t="str">
            <v>中１</v>
          </cell>
          <cell r="I4168" t="str">
            <v>女子</v>
          </cell>
        </row>
        <row r="4169">
          <cell r="B4169" t="str">
            <v>公立</v>
          </cell>
          <cell r="D4169" t="str">
            <v>中１</v>
          </cell>
          <cell r="I4169" t="str">
            <v>女子</v>
          </cell>
        </row>
        <row r="4170">
          <cell r="B4170" t="str">
            <v>公立</v>
          </cell>
          <cell r="D4170" t="str">
            <v>中１</v>
          </cell>
          <cell r="I4170" t="str">
            <v>女子</v>
          </cell>
        </row>
        <row r="4171">
          <cell r="B4171" t="str">
            <v>公立</v>
          </cell>
          <cell r="D4171" t="str">
            <v>中１</v>
          </cell>
          <cell r="I4171" t="str">
            <v>女子</v>
          </cell>
        </row>
        <row r="4172">
          <cell r="B4172" t="str">
            <v>公立</v>
          </cell>
          <cell r="D4172" t="str">
            <v>中３</v>
          </cell>
          <cell r="I4172" t="str">
            <v>女子</v>
          </cell>
        </row>
        <row r="4173">
          <cell r="B4173" t="str">
            <v>公立</v>
          </cell>
          <cell r="D4173" t="str">
            <v>中３</v>
          </cell>
          <cell r="I4173" t="str">
            <v>男子</v>
          </cell>
        </row>
        <row r="4174">
          <cell r="B4174" t="str">
            <v>公立</v>
          </cell>
          <cell r="D4174" t="str">
            <v>中３</v>
          </cell>
          <cell r="I4174" t="str">
            <v>男子</v>
          </cell>
        </row>
        <row r="4175">
          <cell r="B4175" t="str">
            <v>公立</v>
          </cell>
          <cell r="D4175" t="str">
            <v>中３</v>
          </cell>
          <cell r="I4175" t="str">
            <v>女子</v>
          </cell>
        </row>
        <row r="4176">
          <cell r="B4176" t="str">
            <v>公立</v>
          </cell>
          <cell r="D4176" t="str">
            <v>中３</v>
          </cell>
          <cell r="I4176" t="str">
            <v>男子</v>
          </cell>
        </row>
        <row r="4177">
          <cell r="B4177" t="str">
            <v>公立</v>
          </cell>
          <cell r="D4177" t="str">
            <v>中１</v>
          </cell>
          <cell r="I4177" t="str">
            <v>男子</v>
          </cell>
        </row>
        <row r="4178">
          <cell r="B4178" t="str">
            <v>公立</v>
          </cell>
          <cell r="D4178" t="str">
            <v>中３</v>
          </cell>
          <cell r="I4178" t="str">
            <v>女子</v>
          </cell>
        </row>
        <row r="4179">
          <cell r="B4179" t="str">
            <v>公立</v>
          </cell>
          <cell r="D4179" t="str">
            <v>中３</v>
          </cell>
          <cell r="I4179" t="str">
            <v>女子</v>
          </cell>
        </row>
        <row r="4180">
          <cell r="B4180" t="str">
            <v>義務教育学校</v>
          </cell>
          <cell r="D4180" t="str">
            <v>中３</v>
          </cell>
          <cell r="I4180" t="str">
            <v>男子</v>
          </cell>
        </row>
        <row r="4181">
          <cell r="B4181" t="str">
            <v>義務教育学校</v>
          </cell>
          <cell r="D4181" t="str">
            <v>中３</v>
          </cell>
          <cell r="I4181" t="str">
            <v>女子</v>
          </cell>
        </row>
        <row r="4182">
          <cell r="B4182" t="str">
            <v>公立</v>
          </cell>
          <cell r="D4182" t="str">
            <v>中１</v>
          </cell>
          <cell r="I4182" t="str">
            <v>男子</v>
          </cell>
        </row>
        <row r="4183">
          <cell r="B4183" t="str">
            <v>公立</v>
          </cell>
          <cell r="D4183" t="str">
            <v>中３</v>
          </cell>
          <cell r="I4183" t="str">
            <v>女子</v>
          </cell>
        </row>
        <row r="4184">
          <cell r="B4184" t="str">
            <v>公立</v>
          </cell>
          <cell r="D4184" t="str">
            <v>中３</v>
          </cell>
          <cell r="I4184" t="str">
            <v>女子</v>
          </cell>
        </row>
        <row r="4185">
          <cell r="B4185" t="str">
            <v>公立</v>
          </cell>
          <cell r="D4185" t="str">
            <v>中３</v>
          </cell>
          <cell r="I4185" t="str">
            <v>女子</v>
          </cell>
        </row>
        <row r="4186">
          <cell r="B4186" t="str">
            <v>公立</v>
          </cell>
          <cell r="D4186" t="str">
            <v>中３</v>
          </cell>
          <cell r="I4186" t="str">
            <v>男子</v>
          </cell>
        </row>
        <row r="4187">
          <cell r="B4187" t="str">
            <v>公立</v>
          </cell>
          <cell r="D4187" t="str">
            <v>中１</v>
          </cell>
          <cell r="I4187" t="str">
            <v>女子</v>
          </cell>
        </row>
        <row r="4188">
          <cell r="B4188" t="str">
            <v>公立</v>
          </cell>
          <cell r="D4188" t="str">
            <v>中３</v>
          </cell>
          <cell r="I4188" t="str">
            <v>女子</v>
          </cell>
        </row>
        <row r="4189">
          <cell r="B4189" t="str">
            <v>公立</v>
          </cell>
          <cell r="D4189" t="str">
            <v>中２</v>
          </cell>
          <cell r="I4189" t="str">
            <v>男子</v>
          </cell>
        </row>
        <row r="4190">
          <cell r="B4190" t="str">
            <v>公立</v>
          </cell>
          <cell r="D4190" t="str">
            <v>中１</v>
          </cell>
          <cell r="I4190" t="str">
            <v>男子</v>
          </cell>
        </row>
        <row r="4191">
          <cell r="B4191" t="str">
            <v>義務教育学校</v>
          </cell>
          <cell r="D4191" t="str">
            <v>中３</v>
          </cell>
          <cell r="I4191" t="str">
            <v>男子</v>
          </cell>
        </row>
        <row r="4192">
          <cell r="B4192" t="str">
            <v>公立</v>
          </cell>
          <cell r="D4192" t="str">
            <v>中３</v>
          </cell>
          <cell r="I4192" t="str">
            <v>女子</v>
          </cell>
        </row>
        <row r="4193">
          <cell r="B4193" t="str">
            <v>公立</v>
          </cell>
          <cell r="D4193" t="str">
            <v>中３</v>
          </cell>
          <cell r="I4193" t="str">
            <v>女子</v>
          </cell>
        </row>
        <row r="4194">
          <cell r="B4194" t="str">
            <v>公立</v>
          </cell>
          <cell r="D4194" t="str">
            <v>中１</v>
          </cell>
          <cell r="I4194" t="str">
            <v>女子</v>
          </cell>
        </row>
        <row r="4195">
          <cell r="B4195" t="str">
            <v>公立</v>
          </cell>
          <cell r="D4195" t="str">
            <v>中１</v>
          </cell>
          <cell r="I4195" t="str">
            <v>男子</v>
          </cell>
        </row>
        <row r="4196">
          <cell r="B4196" t="str">
            <v>公立</v>
          </cell>
          <cell r="D4196" t="str">
            <v>中３</v>
          </cell>
          <cell r="I4196" t="str">
            <v>女子</v>
          </cell>
        </row>
        <row r="4197">
          <cell r="B4197" t="str">
            <v>公立</v>
          </cell>
          <cell r="D4197" t="str">
            <v>中３</v>
          </cell>
          <cell r="I4197" t="str">
            <v>男子</v>
          </cell>
        </row>
        <row r="4198">
          <cell r="B4198" t="str">
            <v>公立</v>
          </cell>
          <cell r="D4198" t="str">
            <v>中３</v>
          </cell>
          <cell r="I4198" t="str">
            <v>女子</v>
          </cell>
        </row>
        <row r="4199">
          <cell r="B4199" t="str">
            <v>義務教育学校</v>
          </cell>
          <cell r="D4199" t="str">
            <v>中３</v>
          </cell>
          <cell r="I4199" t="str">
            <v>女子</v>
          </cell>
        </row>
        <row r="4200">
          <cell r="B4200" t="str">
            <v>公立</v>
          </cell>
          <cell r="D4200" t="str">
            <v>中１</v>
          </cell>
          <cell r="I4200" t="str">
            <v>男子</v>
          </cell>
        </row>
        <row r="4201">
          <cell r="B4201" t="str">
            <v>公立</v>
          </cell>
          <cell r="D4201" t="str">
            <v>中３</v>
          </cell>
          <cell r="I4201" t="str">
            <v>男子</v>
          </cell>
        </row>
        <row r="4202">
          <cell r="B4202" t="str">
            <v>公立</v>
          </cell>
          <cell r="D4202" t="str">
            <v>中３</v>
          </cell>
          <cell r="I4202" t="str">
            <v>女子</v>
          </cell>
        </row>
        <row r="4203">
          <cell r="B4203" t="str">
            <v>義務教育学校</v>
          </cell>
          <cell r="D4203" t="str">
            <v>中３</v>
          </cell>
          <cell r="I4203" t="str">
            <v>女子</v>
          </cell>
        </row>
        <row r="4204">
          <cell r="B4204" t="str">
            <v>公立</v>
          </cell>
          <cell r="D4204" t="str">
            <v>中３</v>
          </cell>
          <cell r="I4204" t="str">
            <v>男子</v>
          </cell>
        </row>
        <row r="4205">
          <cell r="B4205" t="str">
            <v>公立</v>
          </cell>
          <cell r="D4205" t="str">
            <v>中３</v>
          </cell>
          <cell r="I4205" t="str">
            <v>男子</v>
          </cell>
        </row>
        <row r="4206">
          <cell r="B4206" t="str">
            <v>義務教育学校</v>
          </cell>
          <cell r="D4206" t="str">
            <v>中３</v>
          </cell>
          <cell r="I4206" t="str">
            <v>男子</v>
          </cell>
        </row>
        <row r="4207">
          <cell r="B4207" t="str">
            <v>公立</v>
          </cell>
          <cell r="D4207" t="str">
            <v>中１</v>
          </cell>
          <cell r="I4207" t="str">
            <v>男子</v>
          </cell>
        </row>
        <row r="4208">
          <cell r="B4208" t="str">
            <v>公立</v>
          </cell>
          <cell r="D4208" t="str">
            <v>中３</v>
          </cell>
          <cell r="I4208" t="str">
            <v>男子</v>
          </cell>
        </row>
        <row r="4209">
          <cell r="B4209" t="str">
            <v>公立</v>
          </cell>
          <cell r="D4209" t="str">
            <v>中３</v>
          </cell>
          <cell r="I4209" t="str">
            <v>男子</v>
          </cell>
        </row>
        <row r="4210">
          <cell r="B4210" t="str">
            <v>義務教育学校</v>
          </cell>
          <cell r="D4210" t="str">
            <v>中３</v>
          </cell>
          <cell r="I4210" t="str">
            <v>女子</v>
          </cell>
        </row>
        <row r="4211">
          <cell r="B4211" t="str">
            <v>公立</v>
          </cell>
          <cell r="D4211" t="str">
            <v>中３</v>
          </cell>
          <cell r="I4211" t="str">
            <v>男子</v>
          </cell>
        </row>
        <row r="4212">
          <cell r="B4212" t="str">
            <v>公立</v>
          </cell>
          <cell r="D4212" t="str">
            <v>中３</v>
          </cell>
          <cell r="I4212" t="str">
            <v>男子</v>
          </cell>
        </row>
        <row r="4213">
          <cell r="B4213" t="str">
            <v>公立</v>
          </cell>
          <cell r="D4213" t="str">
            <v>中３</v>
          </cell>
          <cell r="I4213" t="str">
            <v>男子</v>
          </cell>
        </row>
        <row r="4214">
          <cell r="B4214" t="str">
            <v>私立</v>
          </cell>
          <cell r="D4214" t="str">
            <v>中２</v>
          </cell>
          <cell r="I4214" t="str">
            <v>男子</v>
          </cell>
        </row>
        <row r="4215">
          <cell r="B4215" t="str">
            <v>公立</v>
          </cell>
          <cell r="D4215" t="str">
            <v>中１</v>
          </cell>
          <cell r="I4215" t="str">
            <v>女子</v>
          </cell>
        </row>
        <row r="4216">
          <cell r="B4216" t="str">
            <v>公立</v>
          </cell>
          <cell r="D4216" t="str">
            <v>中３</v>
          </cell>
          <cell r="I4216" t="str">
            <v>男子</v>
          </cell>
        </row>
        <row r="4217">
          <cell r="B4217" t="str">
            <v>公立</v>
          </cell>
          <cell r="D4217" t="str">
            <v>中１</v>
          </cell>
          <cell r="I4217" t="str">
            <v>女子</v>
          </cell>
        </row>
        <row r="4218">
          <cell r="B4218" t="str">
            <v>公立</v>
          </cell>
          <cell r="D4218" t="str">
            <v>中３</v>
          </cell>
          <cell r="I4218" t="str">
            <v>男子</v>
          </cell>
        </row>
        <row r="4219">
          <cell r="B4219" t="str">
            <v>公立</v>
          </cell>
          <cell r="D4219" t="str">
            <v>中３</v>
          </cell>
          <cell r="I4219" t="str">
            <v>女子</v>
          </cell>
        </row>
        <row r="4220">
          <cell r="B4220" t="str">
            <v>公立</v>
          </cell>
          <cell r="D4220" t="str">
            <v>中２</v>
          </cell>
          <cell r="I4220" t="str">
            <v>女子</v>
          </cell>
        </row>
        <row r="4221">
          <cell r="B4221" t="str">
            <v>公立</v>
          </cell>
          <cell r="D4221" t="str">
            <v>中１</v>
          </cell>
          <cell r="I4221" t="str">
            <v>男子</v>
          </cell>
        </row>
        <row r="4222">
          <cell r="B4222" t="str">
            <v>公立</v>
          </cell>
          <cell r="D4222" t="str">
            <v>中３</v>
          </cell>
          <cell r="I4222" t="str">
            <v>男子</v>
          </cell>
        </row>
        <row r="4223">
          <cell r="B4223" t="str">
            <v>中等教育学校</v>
          </cell>
          <cell r="D4223" t="str">
            <v>中３</v>
          </cell>
          <cell r="I4223" t="str">
            <v>男子</v>
          </cell>
        </row>
        <row r="4224">
          <cell r="B4224" t="str">
            <v>公立</v>
          </cell>
          <cell r="D4224" t="str">
            <v>中３</v>
          </cell>
          <cell r="I4224" t="str">
            <v>男子</v>
          </cell>
        </row>
        <row r="4225">
          <cell r="B4225" t="str">
            <v>公立</v>
          </cell>
          <cell r="D4225" t="str">
            <v>中３</v>
          </cell>
          <cell r="I4225" t="str">
            <v>女子</v>
          </cell>
        </row>
        <row r="4226">
          <cell r="B4226" t="str">
            <v>義務教育学校</v>
          </cell>
          <cell r="D4226" t="str">
            <v>中３</v>
          </cell>
          <cell r="I4226" t="str">
            <v>男子</v>
          </cell>
        </row>
        <row r="4227">
          <cell r="B4227" t="str">
            <v>公立</v>
          </cell>
          <cell r="D4227" t="str">
            <v>中３</v>
          </cell>
          <cell r="I4227" t="str">
            <v>男子</v>
          </cell>
        </row>
        <row r="4228">
          <cell r="B4228" t="str">
            <v>公立</v>
          </cell>
          <cell r="D4228" t="str">
            <v>中３</v>
          </cell>
          <cell r="I4228" t="str">
            <v>女子</v>
          </cell>
        </row>
        <row r="4229">
          <cell r="B4229" t="str">
            <v>公立</v>
          </cell>
          <cell r="D4229" t="str">
            <v>中１</v>
          </cell>
          <cell r="I4229" t="str">
            <v>答えない</v>
          </cell>
        </row>
        <row r="4230">
          <cell r="B4230" t="str">
            <v>私立</v>
          </cell>
          <cell r="D4230" t="str">
            <v>中３</v>
          </cell>
          <cell r="I4230" t="str">
            <v>男子</v>
          </cell>
        </row>
        <row r="4231">
          <cell r="B4231" t="str">
            <v>公立</v>
          </cell>
          <cell r="D4231" t="str">
            <v>中３</v>
          </cell>
          <cell r="I4231" t="str">
            <v>女子</v>
          </cell>
        </row>
        <row r="4232">
          <cell r="B4232" t="str">
            <v>公立</v>
          </cell>
          <cell r="D4232" t="str">
            <v>中３</v>
          </cell>
          <cell r="I4232" t="str">
            <v>女子</v>
          </cell>
        </row>
        <row r="4233">
          <cell r="B4233" t="str">
            <v>公立</v>
          </cell>
          <cell r="D4233" t="str">
            <v>中２</v>
          </cell>
          <cell r="I4233" t="str">
            <v>女子</v>
          </cell>
        </row>
        <row r="4234">
          <cell r="B4234" t="str">
            <v>義務教育学校</v>
          </cell>
          <cell r="D4234" t="str">
            <v>中３</v>
          </cell>
          <cell r="I4234" t="str">
            <v>男子</v>
          </cell>
        </row>
        <row r="4235">
          <cell r="B4235" t="str">
            <v>公立</v>
          </cell>
          <cell r="D4235" t="str">
            <v>中３</v>
          </cell>
          <cell r="I4235" t="str">
            <v>女子</v>
          </cell>
        </row>
        <row r="4236">
          <cell r="B4236" t="str">
            <v>公立</v>
          </cell>
          <cell r="D4236" t="str">
            <v>中３</v>
          </cell>
          <cell r="I4236" t="str">
            <v>女子</v>
          </cell>
        </row>
        <row r="4237">
          <cell r="B4237" t="str">
            <v>義務教育学校</v>
          </cell>
          <cell r="D4237" t="str">
            <v>中２</v>
          </cell>
          <cell r="I4237" t="str">
            <v>女子</v>
          </cell>
        </row>
        <row r="4238">
          <cell r="B4238" t="str">
            <v>公立</v>
          </cell>
          <cell r="D4238" t="str">
            <v>中２</v>
          </cell>
          <cell r="I4238" t="str">
            <v>女子</v>
          </cell>
        </row>
        <row r="4239">
          <cell r="B4239" t="str">
            <v>公立</v>
          </cell>
          <cell r="D4239" t="str">
            <v>中３</v>
          </cell>
          <cell r="I4239" t="str">
            <v>男子</v>
          </cell>
        </row>
        <row r="4240">
          <cell r="B4240" t="str">
            <v>公立</v>
          </cell>
          <cell r="D4240" t="str">
            <v>中３</v>
          </cell>
          <cell r="I4240" t="str">
            <v>女子</v>
          </cell>
        </row>
        <row r="4241">
          <cell r="B4241" t="str">
            <v>義務教育学校</v>
          </cell>
          <cell r="D4241" t="str">
            <v>中３</v>
          </cell>
          <cell r="I4241" t="str">
            <v>男子</v>
          </cell>
        </row>
        <row r="4242">
          <cell r="B4242" t="str">
            <v>公立</v>
          </cell>
          <cell r="D4242" t="str">
            <v>中２</v>
          </cell>
          <cell r="I4242" t="str">
            <v>答えない</v>
          </cell>
        </row>
        <row r="4243">
          <cell r="B4243" t="str">
            <v>公立</v>
          </cell>
          <cell r="D4243" t="str">
            <v>中３</v>
          </cell>
          <cell r="I4243" t="str">
            <v>男子</v>
          </cell>
        </row>
        <row r="4244">
          <cell r="B4244" t="str">
            <v>義務教育学校</v>
          </cell>
          <cell r="D4244" t="str">
            <v>中３</v>
          </cell>
          <cell r="I4244" t="str">
            <v>男子</v>
          </cell>
        </row>
        <row r="4245">
          <cell r="B4245" t="str">
            <v>義務教育学校</v>
          </cell>
          <cell r="D4245" t="str">
            <v>中３</v>
          </cell>
          <cell r="I4245" t="str">
            <v>男子</v>
          </cell>
        </row>
        <row r="4246">
          <cell r="B4246" t="str">
            <v>公立</v>
          </cell>
          <cell r="D4246" t="str">
            <v>中３</v>
          </cell>
          <cell r="I4246" t="str">
            <v>女子</v>
          </cell>
        </row>
        <row r="4247">
          <cell r="B4247" t="str">
            <v>中等教育学校</v>
          </cell>
          <cell r="D4247" t="str">
            <v>中３</v>
          </cell>
          <cell r="I4247" t="str">
            <v>男子</v>
          </cell>
        </row>
        <row r="4248">
          <cell r="B4248" t="str">
            <v>義務教育学校</v>
          </cell>
          <cell r="D4248" t="str">
            <v>中３</v>
          </cell>
          <cell r="I4248" t="str">
            <v>男子</v>
          </cell>
        </row>
        <row r="4249">
          <cell r="B4249" t="str">
            <v>公立</v>
          </cell>
          <cell r="D4249" t="str">
            <v>中１</v>
          </cell>
          <cell r="I4249" t="str">
            <v>男子</v>
          </cell>
        </row>
        <row r="4250">
          <cell r="B4250" t="str">
            <v>公立</v>
          </cell>
          <cell r="D4250" t="str">
            <v>中１</v>
          </cell>
          <cell r="I4250" t="str">
            <v>答えない</v>
          </cell>
        </row>
        <row r="4251">
          <cell r="B4251" t="str">
            <v>公立</v>
          </cell>
          <cell r="D4251" t="str">
            <v>中３</v>
          </cell>
          <cell r="I4251" t="str">
            <v>男子</v>
          </cell>
        </row>
        <row r="4252">
          <cell r="B4252" t="str">
            <v>義務教育学校</v>
          </cell>
          <cell r="D4252" t="str">
            <v>中３</v>
          </cell>
          <cell r="I4252" t="str">
            <v>男子</v>
          </cell>
        </row>
        <row r="4253">
          <cell r="B4253" t="str">
            <v>公立</v>
          </cell>
          <cell r="D4253" t="str">
            <v>中３</v>
          </cell>
          <cell r="I4253" t="str">
            <v>男子</v>
          </cell>
        </row>
        <row r="4254">
          <cell r="B4254" t="str">
            <v>公立</v>
          </cell>
          <cell r="D4254" t="str">
            <v>中３</v>
          </cell>
          <cell r="I4254" t="str">
            <v>女子</v>
          </cell>
        </row>
        <row r="4255">
          <cell r="B4255" t="str">
            <v>公立</v>
          </cell>
          <cell r="D4255" t="str">
            <v>中１</v>
          </cell>
          <cell r="I4255" t="str">
            <v>男子</v>
          </cell>
        </row>
        <row r="4256">
          <cell r="B4256" t="str">
            <v>公立</v>
          </cell>
          <cell r="D4256" t="str">
            <v>中３</v>
          </cell>
          <cell r="I4256" t="str">
            <v>男子</v>
          </cell>
        </row>
        <row r="4257">
          <cell r="B4257" t="str">
            <v>義務教育学校</v>
          </cell>
          <cell r="D4257" t="str">
            <v>中３</v>
          </cell>
          <cell r="I4257" t="str">
            <v>女子</v>
          </cell>
        </row>
        <row r="4258">
          <cell r="B4258" t="str">
            <v>公立</v>
          </cell>
          <cell r="D4258" t="str">
            <v>中３</v>
          </cell>
          <cell r="I4258" t="str">
            <v>男子</v>
          </cell>
        </row>
        <row r="4259">
          <cell r="B4259" t="str">
            <v>公立</v>
          </cell>
          <cell r="D4259" t="str">
            <v>中１</v>
          </cell>
          <cell r="I4259" t="str">
            <v>女子</v>
          </cell>
        </row>
        <row r="4260">
          <cell r="B4260" t="str">
            <v>義務教育学校</v>
          </cell>
          <cell r="D4260" t="str">
            <v>中２</v>
          </cell>
          <cell r="I4260" t="str">
            <v>答えない</v>
          </cell>
        </row>
        <row r="4261">
          <cell r="B4261" t="str">
            <v>公立</v>
          </cell>
          <cell r="D4261" t="str">
            <v>中３</v>
          </cell>
          <cell r="I4261" t="str">
            <v>女子</v>
          </cell>
        </row>
        <row r="4262">
          <cell r="B4262" t="str">
            <v>公立</v>
          </cell>
          <cell r="D4262" t="str">
            <v>中１</v>
          </cell>
          <cell r="I4262" t="str">
            <v>女子</v>
          </cell>
        </row>
        <row r="4263">
          <cell r="B4263" t="str">
            <v>公立</v>
          </cell>
          <cell r="D4263" t="str">
            <v>中３</v>
          </cell>
          <cell r="I4263" t="str">
            <v>男子</v>
          </cell>
        </row>
        <row r="4264">
          <cell r="B4264" t="str">
            <v>義務教育学校</v>
          </cell>
          <cell r="D4264" t="str">
            <v>中３</v>
          </cell>
          <cell r="I4264" t="str">
            <v>女子</v>
          </cell>
        </row>
        <row r="4265">
          <cell r="B4265" t="str">
            <v>公立</v>
          </cell>
          <cell r="D4265" t="str">
            <v>中３</v>
          </cell>
          <cell r="I4265" t="str">
            <v>女子</v>
          </cell>
        </row>
        <row r="4266">
          <cell r="B4266" t="str">
            <v>公立</v>
          </cell>
          <cell r="D4266" t="str">
            <v>中１</v>
          </cell>
          <cell r="I4266" t="str">
            <v>男子</v>
          </cell>
        </row>
        <row r="4267">
          <cell r="B4267" t="str">
            <v>公立</v>
          </cell>
          <cell r="D4267" t="str">
            <v>中３</v>
          </cell>
          <cell r="I4267" t="str">
            <v>男子</v>
          </cell>
        </row>
        <row r="4268">
          <cell r="B4268" t="str">
            <v>公立</v>
          </cell>
          <cell r="D4268" t="str">
            <v>中３</v>
          </cell>
          <cell r="I4268" t="str">
            <v>男子</v>
          </cell>
        </row>
        <row r="4269">
          <cell r="B4269" t="str">
            <v>公立</v>
          </cell>
          <cell r="D4269" t="str">
            <v>中１</v>
          </cell>
          <cell r="I4269" t="str">
            <v>男子</v>
          </cell>
        </row>
        <row r="4270">
          <cell r="B4270" t="str">
            <v>公立</v>
          </cell>
          <cell r="D4270" t="str">
            <v>中３</v>
          </cell>
          <cell r="I4270" t="str">
            <v>女子</v>
          </cell>
        </row>
        <row r="4271">
          <cell r="B4271" t="str">
            <v>公立</v>
          </cell>
          <cell r="D4271" t="str">
            <v>中２</v>
          </cell>
          <cell r="I4271" t="str">
            <v>女子</v>
          </cell>
        </row>
        <row r="4272">
          <cell r="B4272" t="str">
            <v>公立</v>
          </cell>
          <cell r="D4272" t="str">
            <v>中３</v>
          </cell>
          <cell r="I4272" t="str">
            <v>男子</v>
          </cell>
        </row>
        <row r="4273">
          <cell r="B4273" t="str">
            <v>公立</v>
          </cell>
          <cell r="D4273" t="str">
            <v>中３</v>
          </cell>
          <cell r="I4273" t="str">
            <v>男子</v>
          </cell>
        </row>
        <row r="4274">
          <cell r="B4274" t="str">
            <v>公立</v>
          </cell>
          <cell r="D4274" t="str">
            <v>中３</v>
          </cell>
          <cell r="I4274" t="str">
            <v>女子</v>
          </cell>
        </row>
        <row r="4275">
          <cell r="B4275" t="str">
            <v>公立</v>
          </cell>
          <cell r="D4275" t="str">
            <v>中３</v>
          </cell>
          <cell r="I4275" t="str">
            <v>男子</v>
          </cell>
        </row>
        <row r="4276">
          <cell r="B4276" t="str">
            <v>義務教育学校</v>
          </cell>
          <cell r="D4276" t="str">
            <v>中３</v>
          </cell>
          <cell r="I4276" t="str">
            <v>男子</v>
          </cell>
        </row>
        <row r="4277">
          <cell r="B4277" t="str">
            <v>公立</v>
          </cell>
          <cell r="D4277" t="str">
            <v>中３</v>
          </cell>
          <cell r="I4277" t="str">
            <v>男子</v>
          </cell>
        </row>
        <row r="4278">
          <cell r="B4278" t="str">
            <v>義務教育学校</v>
          </cell>
          <cell r="D4278" t="str">
            <v>中３</v>
          </cell>
          <cell r="I4278" t="str">
            <v>男子</v>
          </cell>
        </row>
        <row r="4279">
          <cell r="B4279" t="str">
            <v>公立</v>
          </cell>
          <cell r="D4279" t="str">
            <v>中３</v>
          </cell>
          <cell r="I4279" t="str">
            <v>答えない</v>
          </cell>
        </row>
        <row r="4280">
          <cell r="B4280" t="str">
            <v>公立</v>
          </cell>
          <cell r="D4280" t="str">
            <v>中３</v>
          </cell>
          <cell r="I4280" t="str">
            <v>女子</v>
          </cell>
        </row>
        <row r="4281">
          <cell r="B4281" t="str">
            <v>公立</v>
          </cell>
          <cell r="D4281" t="str">
            <v>中３</v>
          </cell>
          <cell r="I4281" t="str">
            <v>男子</v>
          </cell>
        </row>
        <row r="4282">
          <cell r="B4282" t="str">
            <v>公立</v>
          </cell>
          <cell r="D4282" t="str">
            <v>中３</v>
          </cell>
          <cell r="I4282" t="str">
            <v>男子</v>
          </cell>
        </row>
        <row r="4283">
          <cell r="B4283" t="str">
            <v>公立</v>
          </cell>
          <cell r="D4283" t="str">
            <v>中３</v>
          </cell>
          <cell r="I4283" t="str">
            <v>男子</v>
          </cell>
        </row>
        <row r="4284">
          <cell r="B4284" t="str">
            <v>公立</v>
          </cell>
          <cell r="D4284" t="str">
            <v>中３</v>
          </cell>
          <cell r="I4284" t="str">
            <v>男子</v>
          </cell>
        </row>
        <row r="4285">
          <cell r="B4285" t="str">
            <v>公立</v>
          </cell>
          <cell r="D4285" t="str">
            <v>中１</v>
          </cell>
          <cell r="I4285" t="str">
            <v>男子</v>
          </cell>
        </row>
        <row r="4286">
          <cell r="B4286" t="str">
            <v>中等教育学校</v>
          </cell>
          <cell r="D4286" t="str">
            <v>中３</v>
          </cell>
          <cell r="I4286" t="str">
            <v>男子</v>
          </cell>
        </row>
        <row r="4287">
          <cell r="B4287" t="str">
            <v>公立</v>
          </cell>
          <cell r="D4287" t="str">
            <v>中１</v>
          </cell>
          <cell r="I4287" t="str">
            <v>女子</v>
          </cell>
        </row>
        <row r="4288">
          <cell r="B4288" t="str">
            <v>公立</v>
          </cell>
          <cell r="D4288" t="str">
            <v>中３</v>
          </cell>
          <cell r="I4288" t="str">
            <v>男子</v>
          </cell>
        </row>
        <row r="4289">
          <cell r="B4289" t="str">
            <v>公立</v>
          </cell>
          <cell r="D4289" t="str">
            <v>中３</v>
          </cell>
          <cell r="I4289" t="str">
            <v>男子</v>
          </cell>
        </row>
        <row r="4290">
          <cell r="B4290" t="str">
            <v>公立</v>
          </cell>
          <cell r="D4290" t="str">
            <v>中２</v>
          </cell>
          <cell r="I4290" t="str">
            <v>男子</v>
          </cell>
        </row>
        <row r="4291">
          <cell r="B4291" t="str">
            <v>義務教育学校</v>
          </cell>
          <cell r="D4291" t="str">
            <v>中３</v>
          </cell>
          <cell r="I4291" t="str">
            <v>男子</v>
          </cell>
        </row>
        <row r="4292">
          <cell r="B4292" t="str">
            <v>公立</v>
          </cell>
          <cell r="D4292" t="str">
            <v>中３</v>
          </cell>
          <cell r="I4292" t="str">
            <v>女子</v>
          </cell>
        </row>
        <row r="4293">
          <cell r="B4293" t="str">
            <v>義務教育学校</v>
          </cell>
          <cell r="D4293" t="str">
            <v>中３</v>
          </cell>
          <cell r="I4293" t="str">
            <v>女子</v>
          </cell>
        </row>
        <row r="4294">
          <cell r="B4294" t="str">
            <v>義務教育学校</v>
          </cell>
          <cell r="D4294" t="str">
            <v>中３</v>
          </cell>
          <cell r="I4294" t="str">
            <v>女子</v>
          </cell>
        </row>
        <row r="4295">
          <cell r="B4295" t="str">
            <v>中等教育学校</v>
          </cell>
          <cell r="D4295" t="str">
            <v>中３</v>
          </cell>
          <cell r="I4295" t="str">
            <v>女子</v>
          </cell>
        </row>
        <row r="4296">
          <cell r="B4296" t="str">
            <v>公立</v>
          </cell>
          <cell r="D4296" t="str">
            <v>中３</v>
          </cell>
          <cell r="I4296" t="str">
            <v>女子</v>
          </cell>
        </row>
        <row r="4297">
          <cell r="B4297" t="str">
            <v>公立</v>
          </cell>
          <cell r="D4297" t="str">
            <v>中３</v>
          </cell>
          <cell r="I4297" t="str">
            <v>男子</v>
          </cell>
        </row>
        <row r="4298">
          <cell r="B4298" t="str">
            <v>公立</v>
          </cell>
          <cell r="D4298" t="str">
            <v>中３</v>
          </cell>
          <cell r="I4298" t="str">
            <v>女子</v>
          </cell>
        </row>
        <row r="4299">
          <cell r="B4299" t="str">
            <v>公立</v>
          </cell>
          <cell r="D4299" t="str">
            <v>中３</v>
          </cell>
          <cell r="I4299" t="str">
            <v>男子</v>
          </cell>
        </row>
        <row r="4300">
          <cell r="B4300" t="str">
            <v>公立</v>
          </cell>
          <cell r="D4300" t="str">
            <v>中２</v>
          </cell>
          <cell r="I4300" t="str">
            <v>男子</v>
          </cell>
        </row>
        <row r="4301">
          <cell r="B4301" t="str">
            <v>義務教育学校</v>
          </cell>
          <cell r="D4301" t="str">
            <v>中３</v>
          </cell>
          <cell r="I4301" t="str">
            <v>男子</v>
          </cell>
        </row>
        <row r="4302">
          <cell r="B4302" t="str">
            <v>公立</v>
          </cell>
          <cell r="D4302" t="str">
            <v>中３</v>
          </cell>
          <cell r="I4302" t="str">
            <v>女子</v>
          </cell>
        </row>
        <row r="4303">
          <cell r="B4303" t="str">
            <v>公立</v>
          </cell>
          <cell r="D4303" t="str">
            <v>中２</v>
          </cell>
          <cell r="I4303" t="str">
            <v>答えない</v>
          </cell>
        </row>
        <row r="4304">
          <cell r="B4304" t="str">
            <v>公立</v>
          </cell>
          <cell r="D4304" t="str">
            <v>中２</v>
          </cell>
          <cell r="I4304" t="str">
            <v>女子</v>
          </cell>
        </row>
        <row r="4305">
          <cell r="B4305" t="str">
            <v>公立</v>
          </cell>
          <cell r="D4305" t="str">
            <v>中２</v>
          </cell>
          <cell r="I4305" t="str">
            <v>女子</v>
          </cell>
        </row>
        <row r="4306">
          <cell r="B4306" t="str">
            <v>公立</v>
          </cell>
          <cell r="D4306" t="str">
            <v>中３</v>
          </cell>
          <cell r="I4306" t="str">
            <v>男子</v>
          </cell>
        </row>
        <row r="4307">
          <cell r="B4307" t="str">
            <v>公立</v>
          </cell>
          <cell r="D4307" t="str">
            <v>中３</v>
          </cell>
          <cell r="I4307" t="str">
            <v>女子</v>
          </cell>
        </row>
        <row r="4308">
          <cell r="B4308" t="str">
            <v>公立</v>
          </cell>
          <cell r="D4308" t="str">
            <v>中３</v>
          </cell>
          <cell r="I4308" t="str">
            <v>男子</v>
          </cell>
        </row>
        <row r="4309">
          <cell r="B4309" t="str">
            <v>公立</v>
          </cell>
          <cell r="D4309" t="str">
            <v>中３</v>
          </cell>
          <cell r="I4309" t="str">
            <v>答えない</v>
          </cell>
        </row>
        <row r="4310">
          <cell r="B4310" t="str">
            <v>義務教育学校</v>
          </cell>
          <cell r="D4310" t="str">
            <v>中３</v>
          </cell>
          <cell r="I4310" t="str">
            <v>女子</v>
          </cell>
        </row>
        <row r="4311">
          <cell r="B4311" t="str">
            <v>公立</v>
          </cell>
          <cell r="D4311" t="str">
            <v>中３</v>
          </cell>
          <cell r="I4311" t="str">
            <v>女子</v>
          </cell>
        </row>
        <row r="4312">
          <cell r="B4312" t="str">
            <v>中等教育学校</v>
          </cell>
          <cell r="D4312" t="str">
            <v>中３</v>
          </cell>
          <cell r="I4312" t="str">
            <v>女子</v>
          </cell>
        </row>
        <row r="4313">
          <cell r="B4313" t="str">
            <v>公立</v>
          </cell>
          <cell r="D4313" t="str">
            <v>中３</v>
          </cell>
          <cell r="I4313" t="str">
            <v>女子</v>
          </cell>
        </row>
        <row r="4314">
          <cell r="B4314" t="str">
            <v>公立</v>
          </cell>
          <cell r="D4314" t="str">
            <v>中１</v>
          </cell>
          <cell r="I4314" t="str">
            <v>男子</v>
          </cell>
        </row>
        <row r="4315">
          <cell r="B4315" t="str">
            <v>公立</v>
          </cell>
          <cell r="D4315" t="str">
            <v>中３</v>
          </cell>
          <cell r="I4315" t="str">
            <v>答えない</v>
          </cell>
        </row>
        <row r="4316">
          <cell r="B4316" t="str">
            <v>公立</v>
          </cell>
          <cell r="D4316" t="str">
            <v>中２</v>
          </cell>
          <cell r="I4316" t="str">
            <v>男子</v>
          </cell>
        </row>
        <row r="4317">
          <cell r="B4317" t="str">
            <v>公立</v>
          </cell>
          <cell r="D4317" t="str">
            <v>中１</v>
          </cell>
          <cell r="I4317" t="str">
            <v>男子</v>
          </cell>
        </row>
        <row r="4318">
          <cell r="B4318" t="str">
            <v>義務教育学校</v>
          </cell>
          <cell r="D4318" t="str">
            <v>中３</v>
          </cell>
          <cell r="I4318" t="str">
            <v>女子</v>
          </cell>
        </row>
        <row r="4319">
          <cell r="B4319" t="str">
            <v>公立</v>
          </cell>
          <cell r="D4319" t="str">
            <v>中３</v>
          </cell>
          <cell r="I4319" t="str">
            <v>男子</v>
          </cell>
        </row>
        <row r="4320">
          <cell r="B4320" t="str">
            <v>公立</v>
          </cell>
          <cell r="D4320" t="str">
            <v>中２</v>
          </cell>
          <cell r="I4320" t="str">
            <v>男子</v>
          </cell>
        </row>
        <row r="4321">
          <cell r="B4321" t="str">
            <v>公立</v>
          </cell>
          <cell r="D4321" t="str">
            <v>中３</v>
          </cell>
          <cell r="I4321" t="str">
            <v>男子</v>
          </cell>
        </row>
        <row r="4322">
          <cell r="B4322" t="str">
            <v>公立</v>
          </cell>
          <cell r="D4322" t="str">
            <v>中１</v>
          </cell>
          <cell r="I4322" t="str">
            <v>女子</v>
          </cell>
        </row>
        <row r="4323">
          <cell r="B4323" t="str">
            <v>公立</v>
          </cell>
          <cell r="D4323" t="str">
            <v>中１</v>
          </cell>
          <cell r="I4323" t="str">
            <v>男子</v>
          </cell>
        </row>
        <row r="4324">
          <cell r="B4324" t="str">
            <v>義務教育学校</v>
          </cell>
          <cell r="D4324" t="str">
            <v>中３</v>
          </cell>
          <cell r="I4324" t="str">
            <v>男子</v>
          </cell>
        </row>
        <row r="4325">
          <cell r="B4325" t="str">
            <v>公立</v>
          </cell>
          <cell r="D4325" t="str">
            <v>中３</v>
          </cell>
          <cell r="I4325" t="str">
            <v>男子</v>
          </cell>
        </row>
        <row r="4326">
          <cell r="B4326" t="str">
            <v>公立</v>
          </cell>
          <cell r="D4326" t="str">
            <v>中３</v>
          </cell>
          <cell r="I4326" t="str">
            <v>女子</v>
          </cell>
        </row>
        <row r="4327">
          <cell r="B4327" t="str">
            <v>公立</v>
          </cell>
          <cell r="D4327" t="str">
            <v>中１</v>
          </cell>
          <cell r="I4327" t="str">
            <v>男子</v>
          </cell>
        </row>
        <row r="4328">
          <cell r="B4328" t="str">
            <v>公立</v>
          </cell>
          <cell r="D4328" t="str">
            <v>中３</v>
          </cell>
          <cell r="I4328" t="str">
            <v>男子</v>
          </cell>
        </row>
        <row r="4329">
          <cell r="B4329" t="str">
            <v>公立</v>
          </cell>
          <cell r="D4329" t="str">
            <v>中２</v>
          </cell>
          <cell r="I4329" t="str">
            <v>男子</v>
          </cell>
        </row>
        <row r="4330">
          <cell r="B4330" t="str">
            <v>公立</v>
          </cell>
          <cell r="D4330" t="str">
            <v>中１</v>
          </cell>
          <cell r="I4330" t="str">
            <v>男子</v>
          </cell>
        </row>
        <row r="4331">
          <cell r="B4331" t="str">
            <v>義務教育学校</v>
          </cell>
          <cell r="D4331" t="str">
            <v>中３</v>
          </cell>
          <cell r="I4331" t="str">
            <v>女子</v>
          </cell>
        </row>
        <row r="4332">
          <cell r="B4332" t="str">
            <v>公立</v>
          </cell>
          <cell r="D4332" t="str">
            <v>中１</v>
          </cell>
          <cell r="I4332" t="str">
            <v>男子</v>
          </cell>
        </row>
        <row r="4333">
          <cell r="B4333" t="str">
            <v>義務教育学校</v>
          </cell>
          <cell r="D4333" t="str">
            <v>中３</v>
          </cell>
          <cell r="I4333" t="str">
            <v>男子</v>
          </cell>
        </row>
        <row r="4334">
          <cell r="B4334" t="str">
            <v>義務教育学校</v>
          </cell>
          <cell r="D4334" t="str">
            <v>中２</v>
          </cell>
          <cell r="I4334" t="str">
            <v>女子</v>
          </cell>
        </row>
        <row r="4335">
          <cell r="B4335" t="str">
            <v>公立</v>
          </cell>
          <cell r="D4335" t="str">
            <v>中３</v>
          </cell>
          <cell r="I4335" t="str">
            <v>女子</v>
          </cell>
        </row>
        <row r="4336">
          <cell r="B4336" t="str">
            <v>公立</v>
          </cell>
          <cell r="D4336" t="str">
            <v>中３</v>
          </cell>
          <cell r="I4336" t="str">
            <v>男子</v>
          </cell>
        </row>
        <row r="4337">
          <cell r="B4337" t="str">
            <v>公立</v>
          </cell>
          <cell r="D4337" t="str">
            <v>中３</v>
          </cell>
          <cell r="I4337" t="str">
            <v>男子</v>
          </cell>
        </row>
        <row r="4338">
          <cell r="B4338" t="str">
            <v>公立</v>
          </cell>
          <cell r="D4338" t="str">
            <v>中１</v>
          </cell>
          <cell r="I4338" t="str">
            <v>女子</v>
          </cell>
        </row>
        <row r="4339">
          <cell r="B4339" t="str">
            <v>公立</v>
          </cell>
          <cell r="D4339" t="str">
            <v>中２</v>
          </cell>
          <cell r="I4339" t="str">
            <v>女子</v>
          </cell>
        </row>
        <row r="4340">
          <cell r="B4340" t="str">
            <v>公立</v>
          </cell>
          <cell r="D4340" t="str">
            <v>中１</v>
          </cell>
          <cell r="I4340" t="str">
            <v>女子</v>
          </cell>
        </row>
        <row r="4341">
          <cell r="B4341" t="str">
            <v>公立</v>
          </cell>
          <cell r="D4341" t="str">
            <v>中３</v>
          </cell>
          <cell r="I4341" t="str">
            <v>答えない</v>
          </cell>
        </row>
        <row r="4342">
          <cell r="B4342" t="str">
            <v>公立</v>
          </cell>
          <cell r="D4342" t="str">
            <v>中２</v>
          </cell>
          <cell r="I4342" t="str">
            <v>男子</v>
          </cell>
        </row>
        <row r="4343">
          <cell r="B4343" t="str">
            <v>公立</v>
          </cell>
          <cell r="D4343" t="str">
            <v>中２</v>
          </cell>
          <cell r="I4343" t="str">
            <v>女子</v>
          </cell>
        </row>
        <row r="4344">
          <cell r="B4344" t="str">
            <v>義務教育学校</v>
          </cell>
          <cell r="D4344" t="str">
            <v>中３</v>
          </cell>
          <cell r="I4344" t="str">
            <v>女子</v>
          </cell>
        </row>
        <row r="4345">
          <cell r="B4345" t="str">
            <v>公立</v>
          </cell>
          <cell r="D4345" t="str">
            <v>中２</v>
          </cell>
          <cell r="I4345" t="str">
            <v>男子</v>
          </cell>
        </row>
        <row r="4346">
          <cell r="B4346" t="str">
            <v>公立</v>
          </cell>
          <cell r="D4346" t="str">
            <v>中２</v>
          </cell>
          <cell r="I4346" t="str">
            <v>女子</v>
          </cell>
        </row>
        <row r="4347">
          <cell r="B4347" t="str">
            <v>公立</v>
          </cell>
          <cell r="D4347" t="str">
            <v>中２</v>
          </cell>
          <cell r="I4347" t="str">
            <v>女子</v>
          </cell>
        </row>
        <row r="4348">
          <cell r="B4348" t="str">
            <v>公立</v>
          </cell>
          <cell r="D4348" t="str">
            <v>中２</v>
          </cell>
          <cell r="I4348" t="str">
            <v>女子</v>
          </cell>
        </row>
        <row r="4349">
          <cell r="B4349" t="str">
            <v>公立</v>
          </cell>
          <cell r="D4349" t="str">
            <v>中２</v>
          </cell>
          <cell r="I4349" t="str">
            <v>男子</v>
          </cell>
        </row>
        <row r="4350">
          <cell r="B4350" t="str">
            <v>公立</v>
          </cell>
          <cell r="D4350" t="str">
            <v>中２</v>
          </cell>
          <cell r="I4350" t="str">
            <v>男子</v>
          </cell>
        </row>
        <row r="4351">
          <cell r="B4351" t="str">
            <v>公立</v>
          </cell>
          <cell r="D4351" t="str">
            <v>中３</v>
          </cell>
          <cell r="I4351" t="str">
            <v>男子</v>
          </cell>
        </row>
        <row r="4352">
          <cell r="B4352" t="str">
            <v>公立</v>
          </cell>
          <cell r="D4352" t="str">
            <v>中１</v>
          </cell>
          <cell r="I4352" t="str">
            <v>男子</v>
          </cell>
        </row>
        <row r="4353">
          <cell r="B4353" t="str">
            <v>公立</v>
          </cell>
          <cell r="D4353" t="str">
            <v>中２</v>
          </cell>
          <cell r="I4353" t="str">
            <v>女子</v>
          </cell>
        </row>
        <row r="4354">
          <cell r="B4354" t="str">
            <v>公立</v>
          </cell>
          <cell r="D4354" t="str">
            <v>中１</v>
          </cell>
          <cell r="I4354" t="str">
            <v>男子</v>
          </cell>
        </row>
        <row r="4355">
          <cell r="B4355" t="str">
            <v>公立</v>
          </cell>
          <cell r="D4355" t="str">
            <v>中２</v>
          </cell>
          <cell r="I4355" t="str">
            <v>男子</v>
          </cell>
        </row>
        <row r="4356">
          <cell r="B4356" t="str">
            <v>公立</v>
          </cell>
          <cell r="D4356" t="str">
            <v>中２</v>
          </cell>
          <cell r="I4356" t="str">
            <v>男子</v>
          </cell>
        </row>
        <row r="4357">
          <cell r="B4357" t="str">
            <v>私立</v>
          </cell>
          <cell r="D4357" t="str">
            <v>中１</v>
          </cell>
          <cell r="I4357" t="str">
            <v>男子</v>
          </cell>
        </row>
        <row r="4358">
          <cell r="B4358" t="str">
            <v>公立</v>
          </cell>
          <cell r="D4358" t="str">
            <v>中１</v>
          </cell>
          <cell r="I4358" t="str">
            <v>女子</v>
          </cell>
        </row>
        <row r="4359">
          <cell r="B4359" t="str">
            <v>義務教育学校</v>
          </cell>
          <cell r="D4359" t="str">
            <v>中２</v>
          </cell>
          <cell r="I4359" t="str">
            <v>女子</v>
          </cell>
        </row>
        <row r="4360">
          <cell r="B4360" t="str">
            <v>中等教育学校</v>
          </cell>
          <cell r="D4360" t="str">
            <v>中２</v>
          </cell>
          <cell r="I4360" t="str">
            <v>女子</v>
          </cell>
        </row>
        <row r="4361">
          <cell r="B4361" t="str">
            <v>公立</v>
          </cell>
          <cell r="D4361" t="str">
            <v>中３</v>
          </cell>
          <cell r="I4361" t="str">
            <v>男子</v>
          </cell>
        </row>
        <row r="4362">
          <cell r="B4362" t="str">
            <v>公立</v>
          </cell>
          <cell r="D4362" t="str">
            <v>中２</v>
          </cell>
          <cell r="I4362" t="str">
            <v>女子</v>
          </cell>
        </row>
        <row r="4363">
          <cell r="B4363" t="str">
            <v>公立</v>
          </cell>
          <cell r="D4363" t="str">
            <v>中１</v>
          </cell>
          <cell r="I4363" t="str">
            <v>男子</v>
          </cell>
        </row>
        <row r="4364">
          <cell r="B4364" t="str">
            <v>公立</v>
          </cell>
          <cell r="D4364" t="str">
            <v>中１</v>
          </cell>
          <cell r="I4364" t="str">
            <v>女子</v>
          </cell>
        </row>
        <row r="4365">
          <cell r="B4365" t="str">
            <v>公立</v>
          </cell>
          <cell r="D4365" t="str">
            <v>中１</v>
          </cell>
          <cell r="I4365" t="str">
            <v>男子</v>
          </cell>
        </row>
        <row r="4366">
          <cell r="B4366" t="str">
            <v>公立</v>
          </cell>
          <cell r="D4366" t="str">
            <v>中２</v>
          </cell>
          <cell r="I4366" t="str">
            <v>女子</v>
          </cell>
        </row>
        <row r="4367">
          <cell r="B4367" t="str">
            <v>公立</v>
          </cell>
          <cell r="D4367" t="str">
            <v>中３</v>
          </cell>
          <cell r="I4367" t="str">
            <v>男子</v>
          </cell>
        </row>
        <row r="4368">
          <cell r="B4368" t="str">
            <v>公立</v>
          </cell>
          <cell r="D4368" t="str">
            <v>中２</v>
          </cell>
          <cell r="I4368" t="str">
            <v>男子</v>
          </cell>
        </row>
        <row r="4369">
          <cell r="B4369" t="str">
            <v>公立</v>
          </cell>
          <cell r="D4369" t="str">
            <v>中２</v>
          </cell>
          <cell r="I4369" t="str">
            <v>女子</v>
          </cell>
        </row>
        <row r="4370">
          <cell r="B4370" t="str">
            <v>公立</v>
          </cell>
          <cell r="D4370" t="str">
            <v>中３</v>
          </cell>
          <cell r="I4370" t="str">
            <v>答えない</v>
          </cell>
        </row>
        <row r="4371">
          <cell r="B4371" t="str">
            <v>公立</v>
          </cell>
          <cell r="D4371" t="str">
            <v>中１</v>
          </cell>
          <cell r="I4371" t="str">
            <v>女子</v>
          </cell>
        </row>
        <row r="4372">
          <cell r="B4372" t="str">
            <v>公立</v>
          </cell>
          <cell r="D4372" t="str">
            <v>中１</v>
          </cell>
          <cell r="I4372" t="str">
            <v>男子</v>
          </cell>
        </row>
        <row r="4373">
          <cell r="B4373" t="str">
            <v>公立</v>
          </cell>
          <cell r="D4373" t="str">
            <v>中２</v>
          </cell>
          <cell r="I4373" t="str">
            <v>女子</v>
          </cell>
        </row>
        <row r="4374">
          <cell r="B4374" t="str">
            <v>公立</v>
          </cell>
          <cell r="D4374" t="str">
            <v>中１</v>
          </cell>
          <cell r="I4374" t="str">
            <v>女子</v>
          </cell>
        </row>
        <row r="4375">
          <cell r="B4375" t="str">
            <v>公立</v>
          </cell>
          <cell r="D4375" t="str">
            <v>中３</v>
          </cell>
          <cell r="I4375" t="str">
            <v>男子</v>
          </cell>
        </row>
        <row r="4376">
          <cell r="B4376" t="str">
            <v>公立</v>
          </cell>
          <cell r="D4376" t="str">
            <v>中１</v>
          </cell>
          <cell r="I4376" t="str">
            <v>男子</v>
          </cell>
        </row>
        <row r="4377">
          <cell r="B4377" t="str">
            <v>私立</v>
          </cell>
          <cell r="D4377" t="str">
            <v>中３</v>
          </cell>
          <cell r="I4377" t="str">
            <v>男子</v>
          </cell>
        </row>
        <row r="4378">
          <cell r="B4378" t="str">
            <v>公立</v>
          </cell>
          <cell r="D4378" t="str">
            <v>中２</v>
          </cell>
          <cell r="I4378" t="str">
            <v>女子</v>
          </cell>
        </row>
        <row r="4379">
          <cell r="B4379" t="str">
            <v>公立</v>
          </cell>
          <cell r="D4379" t="str">
            <v>中１</v>
          </cell>
          <cell r="I4379" t="str">
            <v>男子</v>
          </cell>
        </row>
        <row r="4380">
          <cell r="B4380" t="str">
            <v>公立</v>
          </cell>
          <cell r="D4380" t="str">
            <v>中３</v>
          </cell>
          <cell r="I4380" t="str">
            <v>女子</v>
          </cell>
        </row>
        <row r="4381">
          <cell r="B4381" t="str">
            <v>私立</v>
          </cell>
          <cell r="D4381" t="str">
            <v>中２</v>
          </cell>
          <cell r="I4381" t="str">
            <v>男子</v>
          </cell>
        </row>
        <row r="4382">
          <cell r="B4382" t="str">
            <v>義務教育学校</v>
          </cell>
          <cell r="D4382" t="str">
            <v>中１</v>
          </cell>
          <cell r="I4382" t="str">
            <v>女子</v>
          </cell>
        </row>
        <row r="4383">
          <cell r="B4383" t="str">
            <v>公立</v>
          </cell>
          <cell r="D4383" t="str">
            <v>中２</v>
          </cell>
          <cell r="I4383" t="str">
            <v>男子</v>
          </cell>
        </row>
        <row r="4384">
          <cell r="B4384" t="str">
            <v>公立</v>
          </cell>
          <cell r="D4384" t="str">
            <v>中２</v>
          </cell>
          <cell r="I4384" t="str">
            <v>男子</v>
          </cell>
        </row>
        <row r="4385">
          <cell r="B4385" t="str">
            <v>中等教育学校</v>
          </cell>
          <cell r="D4385" t="str">
            <v>中１</v>
          </cell>
          <cell r="I4385" t="str">
            <v>女子</v>
          </cell>
        </row>
        <row r="4386">
          <cell r="B4386" t="str">
            <v>中等教育学校</v>
          </cell>
          <cell r="D4386" t="str">
            <v>中３</v>
          </cell>
          <cell r="I4386" t="str">
            <v>女子</v>
          </cell>
        </row>
        <row r="4387">
          <cell r="B4387" t="str">
            <v>公立</v>
          </cell>
          <cell r="D4387" t="str">
            <v>中１</v>
          </cell>
          <cell r="I4387" t="str">
            <v>女子</v>
          </cell>
        </row>
        <row r="4388">
          <cell r="B4388" t="str">
            <v>公立</v>
          </cell>
          <cell r="D4388" t="str">
            <v>中１</v>
          </cell>
          <cell r="I4388" t="str">
            <v>男子</v>
          </cell>
        </row>
        <row r="4389">
          <cell r="B4389" t="str">
            <v>公立</v>
          </cell>
          <cell r="D4389" t="str">
            <v>中２</v>
          </cell>
          <cell r="I4389" t="str">
            <v>女子</v>
          </cell>
        </row>
        <row r="4390">
          <cell r="B4390" t="str">
            <v>公立</v>
          </cell>
          <cell r="D4390" t="str">
            <v>中１</v>
          </cell>
          <cell r="I4390" t="str">
            <v>女子</v>
          </cell>
        </row>
        <row r="4391">
          <cell r="B4391" t="str">
            <v>私立</v>
          </cell>
          <cell r="D4391" t="str">
            <v>中２</v>
          </cell>
          <cell r="I4391" t="str">
            <v>女子</v>
          </cell>
        </row>
        <row r="4392">
          <cell r="B4392" t="str">
            <v>公立</v>
          </cell>
          <cell r="D4392" t="str">
            <v>中２</v>
          </cell>
          <cell r="I4392" t="str">
            <v>男子</v>
          </cell>
        </row>
        <row r="4393">
          <cell r="B4393" t="str">
            <v>公立</v>
          </cell>
          <cell r="D4393" t="str">
            <v>中２</v>
          </cell>
          <cell r="I4393" t="str">
            <v>男子</v>
          </cell>
        </row>
        <row r="4394">
          <cell r="B4394" t="str">
            <v>公立</v>
          </cell>
          <cell r="D4394" t="str">
            <v>中１</v>
          </cell>
          <cell r="I4394" t="str">
            <v>女子</v>
          </cell>
        </row>
        <row r="4395">
          <cell r="B4395" t="str">
            <v>公立</v>
          </cell>
          <cell r="D4395" t="str">
            <v>中２</v>
          </cell>
          <cell r="I4395" t="str">
            <v>女子</v>
          </cell>
        </row>
        <row r="4396">
          <cell r="B4396" t="str">
            <v>公立</v>
          </cell>
          <cell r="D4396" t="str">
            <v>中２</v>
          </cell>
          <cell r="I4396" t="str">
            <v>女子</v>
          </cell>
        </row>
        <row r="4397">
          <cell r="B4397" t="str">
            <v>私立</v>
          </cell>
          <cell r="D4397" t="str">
            <v>中２</v>
          </cell>
          <cell r="I4397" t="str">
            <v>男子</v>
          </cell>
        </row>
        <row r="4398">
          <cell r="B4398" t="str">
            <v>公立</v>
          </cell>
          <cell r="D4398" t="str">
            <v>中２</v>
          </cell>
          <cell r="I4398" t="str">
            <v>男子</v>
          </cell>
        </row>
        <row r="4399">
          <cell r="B4399" t="str">
            <v>公立</v>
          </cell>
          <cell r="D4399" t="str">
            <v>中１</v>
          </cell>
          <cell r="I4399" t="str">
            <v>女子</v>
          </cell>
        </row>
        <row r="4400">
          <cell r="B4400" t="str">
            <v>公立</v>
          </cell>
          <cell r="D4400" t="str">
            <v>中１</v>
          </cell>
          <cell r="I4400" t="str">
            <v>女子</v>
          </cell>
        </row>
        <row r="4401">
          <cell r="B4401" t="str">
            <v>公立</v>
          </cell>
          <cell r="D4401" t="str">
            <v>中２</v>
          </cell>
          <cell r="I4401" t="str">
            <v>女子</v>
          </cell>
        </row>
        <row r="4402">
          <cell r="B4402" t="str">
            <v>公立</v>
          </cell>
          <cell r="D4402" t="str">
            <v>中３</v>
          </cell>
          <cell r="I4402" t="str">
            <v>女子</v>
          </cell>
        </row>
        <row r="4403">
          <cell r="B4403" t="str">
            <v>公立</v>
          </cell>
          <cell r="D4403" t="str">
            <v>中２</v>
          </cell>
          <cell r="I4403" t="str">
            <v>女子</v>
          </cell>
        </row>
        <row r="4404">
          <cell r="B4404" t="str">
            <v>公立</v>
          </cell>
          <cell r="D4404" t="str">
            <v>中２</v>
          </cell>
          <cell r="I4404" t="str">
            <v>女子</v>
          </cell>
        </row>
        <row r="4405">
          <cell r="B4405" t="str">
            <v>公立</v>
          </cell>
          <cell r="D4405" t="str">
            <v>中２</v>
          </cell>
          <cell r="I4405" t="str">
            <v>男子</v>
          </cell>
        </row>
        <row r="4406">
          <cell r="B4406" t="str">
            <v>公立</v>
          </cell>
          <cell r="D4406" t="str">
            <v>中２</v>
          </cell>
          <cell r="I4406" t="str">
            <v>男子</v>
          </cell>
        </row>
        <row r="4407">
          <cell r="B4407" t="str">
            <v>公立</v>
          </cell>
          <cell r="D4407" t="str">
            <v>中１</v>
          </cell>
          <cell r="I4407" t="str">
            <v>女子</v>
          </cell>
        </row>
        <row r="4408">
          <cell r="B4408" t="str">
            <v>公立</v>
          </cell>
          <cell r="D4408" t="str">
            <v>中１</v>
          </cell>
          <cell r="I4408" t="str">
            <v>女子</v>
          </cell>
        </row>
        <row r="4409">
          <cell r="B4409" t="str">
            <v>義務教育学校</v>
          </cell>
          <cell r="D4409" t="str">
            <v>中１</v>
          </cell>
          <cell r="I4409" t="str">
            <v>男子</v>
          </cell>
        </row>
        <row r="4410">
          <cell r="B4410" t="str">
            <v>公立</v>
          </cell>
          <cell r="D4410" t="str">
            <v>中１</v>
          </cell>
          <cell r="I4410" t="str">
            <v>男子</v>
          </cell>
        </row>
        <row r="4411">
          <cell r="B4411" t="str">
            <v>公立</v>
          </cell>
          <cell r="D4411" t="str">
            <v>中１</v>
          </cell>
          <cell r="I4411" t="str">
            <v>男子</v>
          </cell>
        </row>
        <row r="4412">
          <cell r="B4412" t="str">
            <v>公立</v>
          </cell>
          <cell r="D4412" t="str">
            <v>中１</v>
          </cell>
          <cell r="I4412" t="str">
            <v>女子</v>
          </cell>
        </row>
        <row r="4413">
          <cell r="B4413" t="str">
            <v>私立</v>
          </cell>
          <cell r="D4413" t="str">
            <v>中１</v>
          </cell>
          <cell r="I4413" t="str">
            <v>男子</v>
          </cell>
        </row>
        <row r="4414">
          <cell r="B4414" t="str">
            <v>公立</v>
          </cell>
          <cell r="D4414" t="str">
            <v>中１</v>
          </cell>
          <cell r="I4414" t="str">
            <v>男子</v>
          </cell>
        </row>
        <row r="4415">
          <cell r="B4415" t="str">
            <v>公立</v>
          </cell>
          <cell r="D4415" t="str">
            <v>中２</v>
          </cell>
          <cell r="I4415" t="str">
            <v>女子</v>
          </cell>
        </row>
        <row r="4416">
          <cell r="B4416" t="str">
            <v>私立</v>
          </cell>
          <cell r="D4416" t="str">
            <v>中１</v>
          </cell>
          <cell r="I4416" t="str">
            <v>女子</v>
          </cell>
        </row>
        <row r="4417">
          <cell r="B4417" t="str">
            <v>公立</v>
          </cell>
          <cell r="D4417" t="str">
            <v>中１</v>
          </cell>
          <cell r="I4417" t="str">
            <v>女子</v>
          </cell>
        </row>
        <row r="4418">
          <cell r="B4418" t="str">
            <v>公立</v>
          </cell>
          <cell r="D4418" t="str">
            <v>中３</v>
          </cell>
          <cell r="I4418" t="str">
            <v>男子</v>
          </cell>
        </row>
        <row r="4419">
          <cell r="B4419" t="str">
            <v>公立</v>
          </cell>
          <cell r="D4419" t="str">
            <v>中２</v>
          </cell>
          <cell r="I4419" t="str">
            <v>女子</v>
          </cell>
        </row>
        <row r="4420">
          <cell r="B4420" t="str">
            <v>公立</v>
          </cell>
          <cell r="D4420" t="str">
            <v>中２</v>
          </cell>
          <cell r="I4420" t="str">
            <v>女子</v>
          </cell>
        </row>
        <row r="4421">
          <cell r="B4421" t="str">
            <v>公立</v>
          </cell>
          <cell r="D4421" t="str">
            <v>中１</v>
          </cell>
          <cell r="I4421" t="str">
            <v>男子</v>
          </cell>
        </row>
        <row r="4422">
          <cell r="B4422" t="str">
            <v>義務教育学校</v>
          </cell>
          <cell r="D4422" t="str">
            <v>中２</v>
          </cell>
          <cell r="I4422" t="str">
            <v>男子</v>
          </cell>
        </row>
        <row r="4423">
          <cell r="B4423" t="str">
            <v>公立</v>
          </cell>
          <cell r="D4423" t="str">
            <v>中２</v>
          </cell>
          <cell r="I4423" t="str">
            <v>女子</v>
          </cell>
        </row>
        <row r="4424">
          <cell r="B4424" t="str">
            <v>公立</v>
          </cell>
          <cell r="D4424" t="str">
            <v>中２</v>
          </cell>
          <cell r="I4424" t="str">
            <v>女子</v>
          </cell>
        </row>
        <row r="4425">
          <cell r="B4425" t="str">
            <v>公立</v>
          </cell>
          <cell r="D4425" t="str">
            <v>中１</v>
          </cell>
          <cell r="I4425" t="str">
            <v>女子</v>
          </cell>
        </row>
        <row r="4426">
          <cell r="B4426" t="str">
            <v>公立</v>
          </cell>
          <cell r="D4426" t="str">
            <v>中１</v>
          </cell>
          <cell r="I4426" t="str">
            <v>男子</v>
          </cell>
        </row>
        <row r="4427">
          <cell r="B4427" t="str">
            <v>公立</v>
          </cell>
          <cell r="D4427" t="str">
            <v>中１</v>
          </cell>
          <cell r="I4427" t="str">
            <v>女子</v>
          </cell>
        </row>
        <row r="4428">
          <cell r="B4428" t="str">
            <v>公立</v>
          </cell>
          <cell r="D4428" t="str">
            <v>中１</v>
          </cell>
          <cell r="I4428" t="str">
            <v>女子</v>
          </cell>
        </row>
        <row r="4429">
          <cell r="B4429" t="str">
            <v>公立</v>
          </cell>
          <cell r="D4429" t="str">
            <v>中１</v>
          </cell>
          <cell r="I4429" t="str">
            <v>女子</v>
          </cell>
        </row>
        <row r="4430">
          <cell r="B4430" t="str">
            <v>公立</v>
          </cell>
          <cell r="D4430" t="str">
            <v>中２</v>
          </cell>
          <cell r="I4430" t="str">
            <v>女子</v>
          </cell>
        </row>
        <row r="4431">
          <cell r="B4431" t="str">
            <v>公立</v>
          </cell>
          <cell r="D4431" t="str">
            <v>中２</v>
          </cell>
          <cell r="I4431" t="str">
            <v>男子</v>
          </cell>
        </row>
        <row r="4432">
          <cell r="B4432" t="str">
            <v>公立</v>
          </cell>
          <cell r="D4432" t="str">
            <v>中２</v>
          </cell>
          <cell r="I4432" t="str">
            <v>女子</v>
          </cell>
        </row>
        <row r="4433">
          <cell r="B4433" t="str">
            <v>公立</v>
          </cell>
          <cell r="D4433" t="str">
            <v>中１</v>
          </cell>
          <cell r="I4433" t="str">
            <v>女子</v>
          </cell>
        </row>
        <row r="4434">
          <cell r="B4434" t="str">
            <v>公立</v>
          </cell>
          <cell r="D4434" t="str">
            <v>中２</v>
          </cell>
          <cell r="I4434" t="str">
            <v>答えない</v>
          </cell>
        </row>
        <row r="4435">
          <cell r="B4435" t="str">
            <v>公立</v>
          </cell>
          <cell r="D4435" t="str">
            <v>中２</v>
          </cell>
          <cell r="I4435" t="str">
            <v>男子</v>
          </cell>
        </row>
        <row r="4436">
          <cell r="B4436" t="str">
            <v>公立</v>
          </cell>
          <cell r="D4436" t="str">
            <v>中１</v>
          </cell>
          <cell r="I4436" t="str">
            <v>男子</v>
          </cell>
        </row>
        <row r="4437">
          <cell r="B4437" t="str">
            <v>公立</v>
          </cell>
          <cell r="D4437" t="str">
            <v>中２</v>
          </cell>
          <cell r="I4437" t="str">
            <v>男子</v>
          </cell>
        </row>
        <row r="4438">
          <cell r="B4438" t="str">
            <v>公立</v>
          </cell>
          <cell r="D4438" t="str">
            <v>中２</v>
          </cell>
          <cell r="I4438" t="str">
            <v>女子</v>
          </cell>
        </row>
        <row r="4439">
          <cell r="B4439" t="str">
            <v>公立</v>
          </cell>
          <cell r="D4439" t="str">
            <v>中１</v>
          </cell>
          <cell r="I4439" t="str">
            <v>女子</v>
          </cell>
        </row>
        <row r="4440">
          <cell r="B4440" t="str">
            <v>公立</v>
          </cell>
          <cell r="D4440" t="str">
            <v>中２</v>
          </cell>
          <cell r="I4440" t="str">
            <v>男子</v>
          </cell>
        </row>
        <row r="4441">
          <cell r="B4441" t="str">
            <v>公立</v>
          </cell>
          <cell r="D4441" t="str">
            <v>中１</v>
          </cell>
          <cell r="I4441" t="str">
            <v>男子</v>
          </cell>
        </row>
        <row r="4442">
          <cell r="B4442" t="str">
            <v>公立</v>
          </cell>
          <cell r="D4442" t="str">
            <v>中２</v>
          </cell>
          <cell r="I4442" t="str">
            <v>男子</v>
          </cell>
        </row>
        <row r="4443">
          <cell r="B4443" t="str">
            <v>公立</v>
          </cell>
          <cell r="D4443" t="str">
            <v>中２</v>
          </cell>
          <cell r="I4443" t="str">
            <v>男子</v>
          </cell>
        </row>
        <row r="4444">
          <cell r="B4444" t="str">
            <v>公立</v>
          </cell>
          <cell r="D4444" t="str">
            <v>中２</v>
          </cell>
          <cell r="I4444" t="str">
            <v>女子</v>
          </cell>
        </row>
        <row r="4445">
          <cell r="B4445" t="str">
            <v>公立</v>
          </cell>
          <cell r="D4445" t="str">
            <v>中２</v>
          </cell>
          <cell r="I4445" t="str">
            <v>女子</v>
          </cell>
        </row>
        <row r="4446">
          <cell r="B4446" t="str">
            <v>公立</v>
          </cell>
          <cell r="D4446" t="str">
            <v>中２</v>
          </cell>
          <cell r="I4446" t="str">
            <v>答えない</v>
          </cell>
        </row>
        <row r="4447">
          <cell r="B4447" t="str">
            <v>公立</v>
          </cell>
          <cell r="D4447" t="str">
            <v>中１</v>
          </cell>
          <cell r="I4447" t="str">
            <v>女子</v>
          </cell>
        </row>
        <row r="4448">
          <cell r="B4448" t="str">
            <v>公立</v>
          </cell>
          <cell r="D4448" t="str">
            <v>中２</v>
          </cell>
          <cell r="I4448" t="str">
            <v>男子</v>
          </cell>
        </row>
        <row r="4449">
          <cell r="B4449" t="str">
            <v>私立</v>
          </cell>
          <cell r="D4449" t="str">
            <v>中３</v>
          </cell>
          <cell r="I4449" t="str">
            <v>女子</v>
          </cell>
        </row>
        <row r="4450">
          <cell r="B4450" t="str">
            <v>公立</v>
          </cell>
          <cell r="D4450" t="str">
            <v>中１</v>
          </cell>
          <cell r="I4450" t="str">
            <v>女子</v>
          </cell>
        </row>
        <row r="4451">
          <cell r="B4451" t="str">
            <v>公立</v>
          </cell>
          <cell r="D4451" t="str">
            <v>中２</v>
          </cell>
          <cell r="I4451" t="str">
            <v>女子</v>
          </cell>
        </row>
        <row r="4452">
          <cell r="B4452" t="str">
            <v>公立</v>
          </cell>
          <cell r="D4452" t="str">
            <v>中１</v>
          </cell>
          <cell r="I4452" t="str">
            <v>女子</v>
          </cell>
        </row>
        <row r="4453">
          <cell r="B4453" t="str">
            <v>公立</v>
          </cell>
          <cell r="D4453" t="str">
            <v>中２</v>
          </cell>
          <cell r="I4453" t="str">
            <v>男子</v>
          </cell>
        </row>
        <row r="4454">
          <cell r="B4454" t="str">
            <v>公立</v>
          </cell>
          <cell r="D4454" t="str">
            <v>中１</v>
          </cell>
          <cell r="I4454" t="str">
            <v>男子</v>
          </cell>
        </row>
        <row r="4455">
          <cell r="B4455" t="str">
            <v>公立</v>
          </cell>
          <cell r="D4455" t="str">
            <v>中２</v>
          </cell>
          <cell r="I4455" t="str">
            <v>女子</v>
          </cell>
        </row>
        <row r="4456">
          <cell r="B4456" t="str">
            <v>公立</v>
          </cell>
          <cell r="D4456" t="str">
            <v>中１</v>
          </cell>
          <cell r="I4456" t="str">
            <v>女子</v>
          </cell>
        </row>
        <row r="4457">
          <cell r="B4457" t="str">
            <v>公立</v>
          </cell>
          <cell r="D4457" t="str">
            <v>中２</v>
          </cell>
          <cell r="I4457" t="str">
            <v>女子</v>
          </cell>
        </row>
        <row r="4458">
          <cell r="B4458" t="str">
            <v>公立</v>
          </cell>
          <cell r="D4458" t="str">
            <v>中２</v>
          </cell>
          <cell r="I4458" t="str">
            <v>男子</v>
          </cell>
        </row>
        <row r="4459">
          <cell r="B4459" t="str">
            <v>公立</v>
          </cell>
          <cell r="D4459" t="str">
            <v>中１</v>
          </cell>
          <cell r="I4459" t="str">
            <v>男子</v>
          </cell>
        </row>
        <row r="4460">
          <cell r="B4460" t="str">
            <v>公立</v>
          </cell>
          <cell r="D4460" t="str">
            <v>中２</v>
          </cell>
          <cell r="I4460" t="str">
            <v>男子</v>
          </cell>
        </row>
        <row r="4461">
          <cell r="B4461" t="str">
            <v>公立</v>
          </cell>
          <cell r="D4461" t="str">
            <v>中１</v>
          </cell>
          <cell r="I4461" t="str">
            <v>女子</v>
          </cell>
        </row>
        <row r="4462">
          <cell r="B4462" t="str">
            <v>公立</v>
          </cell>
          <cell r="D4462" t="str">
            <v>中１</v>
          </cell>
          <cell r="I4462" t="str">
            <v>女子</v>
          </cell>
        </row>
        <row r="4463">
          <cell r="B4463" t="str">
            <v>公立</v>
          </cell>
          <cell r="D4463" t="str">
            <v>中１</v>
          </cell>
          <cell r="I4463" t="str">
            <v>男子</v>
          </cell>
        </row>
        <row r="4464">
          <cell r="B4464" t="str">
            <v>公立</v>
          </cell>
          <cell r="D4464" t="str">
            <v>中１</v>
          </cell>
          <cell r="I4464" t="str">
            <v>男子</v>
          </cell>
        </row>
        <row r="4465">
          <cell r="B4465" t="str">
            <v>公立</v>
          </cell>
          <cell r="D4465" t="str">
            <v>中２</v>
          </cell>
          <cell r="I4465" t="str">
            <v>女子</v>
          </cell>
        </row>
        <row r="4466">
          <cell r="B4466" t="str">
            <v>公立</v>
          </cell>
          <cell r="D4466" t="str">
            <v>中１</v>
          </cell>
          <cell r="I4466" t="str">
            <v>男子</v>
          </cell>
        </row>
        <row r="4467">
          <cell r="B4467" t="str">
            <v>公立</v>
          </cell>
          <cell r="D4467" t="str">
            <v>中２</v>
          </cell>
          <cell r="I4467" t="str">
            <v>男子</v>
          </cell>
        </row>
        <row r="4468">
          <cell r="B4468" t="str">
            <v>公立</v>
          </cell>
          <cell r="D4468" t="str">
            <v>中１</v>
          </cell>
          <cell r="I4468" t="str">
            <v>女子</v>
          </cell>
        </row>
        <row r="4469">
          <cell r="B4469" t="str">
            <v>私立</v>
          </cell>
          <cell r="D4469" t="str">
            <v>中１</v>
          </cell>
          <cell r="I4469" t="str">
            <v>男子</v>
          </cell>
        </row>
        <row r="4470">
          <cell r="B4470" t="str">
            <v>公立</v>
          </cell>
          <cell r="D4470" t="str">
            <v>中１</v>
          </cell>
          <cell r="I4470" t="str">
            <v>男子</v>
          </cell>
        </row>
        <row r="4471">
          <cell r="B4471" t="str">
            <v>公立</v>
          </cell>
          <cell r="D4471" t="str">
            <v>中１</v>
          </cell>
          <cell r="I4471" t="str">
            <v>女子</v>
          </cell>
        </row>
        <row r="4472">
          <cell r="B4472" t="str">
            <v>公立</v>
          </cell>
          <cell r="D4472" t="str">
            <v>中１</v>
          </cell>
          <cell r="I4472" t="str">
            <v>女子</v>
          </cell>
        </row>
        <row r="4473">
          <cell r="B4473" t="str">
            <v>公立</v>
          </cell>
          <cell r="D4473" t="str">
            <v>中１</v>
          </cell>
          <cell r="I4473" t="str">
            <v>男子</v>
          </cell>
        </row>
        <row r="4474">
          <cell r="B4474" t="str">
            <v>公立</v>
          </cell>
          <cell r="D4474" t="str">
            <v>中１</v>
          </cell>
          <cell r="I4474" t="str">
            <v>男子</v>
          </cell>
        </row>
        <row r="4475">
          <cell r="B4475" t="str">
            <v>公立</v>
          </cell>
          <cell r="D4475" t="str">
            <v>中１</v>
          </cell>
          <cell r="I4475" t="str">
            <v>女子</v>
          </cell>
        </row>
        <row r="4476">
          <cell r="B4476" t="str">
            <v>公立</v>
          </cell>
          <cell r="D4476" t="str">
            <v>中２</v>
          </cell>
          <cell r="I4476" t="str">
            <v>女子</v>
          </cell>
        </row>
        <row r="4477">
          <cell r="B4477" t="str">
            <v>中等教育学校</v>
          </cell>
          <cell r="D4477" t="str">
            <v>中２</v>
          </cell>
          <cell r="I4477" t="str">
            <v>女子</v>
          </cell>
        </row>
        <row r="4478">
          <cell r="B4478" t="str">
            <v>義務教育学校</v>
          </cell>
          <cell r="D4478" t="str">
            <v>中２</v>
          </cell>
          <cell r="I4478" t="str">
            <v>男子</v>
          </cell>
        </row>
        <row r="4479">
          <cell r="B4479" t="str">
            <v>公立</v>
          </cell>
          <cell r="D4479" t="str">
            <v>中１</v>
          </cell>
          <cell r="I4479" t="str">
            <v>女子</v>
          </cell>
        </row>
        <row r="4480">
          <cell r="B4480" t="str">
            <v>公立</v>
          </cell>
          <cell r="D4480" t="str">
            <v>中３</v>
          </cell>
          <cell r="I4480" t="str">
            <v>女子</v>
          </cell>
        </row>
        <row r="4481">
          <cell r="B4481" t="str">
            <v>公立</v>
          </cell>
          <cell r="D4481" t="str">
            <v>中２</v>
          </cell>
          <cell r="I4481" t="str">
            <v>女子</v>
          </cell>
        </row>
        <row r="4482">
          <cell r="B4482" t="str">
            <v>国立</v>
          </cell>
          <cell r="D4482" t="str">
            <v>中２</v>
          </cell>
          <cell r="I4482" t="str">
            <v>男子</v>
          </cell>
        </row>
        <row r="4483">
          <cell r="B4483" t="str">
            <v>公立</v>
          </cell>
          <cell r="D4483" t="str">
            <v>中１</v>
          </cell>
          <cell r="I4483" t="str">
            <v>答えない</v>
          </cell>
        </row>
        <row r="4484">
          <cell r="B4484" t="str">
            <v>私立</v>
          </cell>
          <cell r="D4484" t="str">
            <v>中２</v>
          </cell>
          <cell r="I4484" t="str">
            <v>男子</v>
          </cell>
        </row>
        <row r="4485">
          <cell r="B4485" t="str">
            <v>公立</v>
          </cell>
          <cell r="D4485" t="str">
            <v>中１</v>
          </cell>
          <cell r="I4485" t="str">
            <v>女子</v>
          </cell>
        </row>
        <row r="4486">
          <cell r="B4486" t="str">
            <v>公立</v>
          </cell>
          <cell r="D4486" t="str">
            <v>中２</v>
          </cell>
          <cell r="I4486" t="str">
            <v>男子</v>
          </cell>
        </row>
        <row r="4487">
          <cell r="B4487" t="str">
            <v>公立</v>
          </cell>
          <cell r="D4487" t="str">
            <v>中１</v>
          </cell>
          <cell r="I4487" t="str">
            <v>答えない</v>
          </cell>
        </row>
        <row r="4488">
          <cell r="B4488" t="str">
            <v>義務教育学校</v>
          </cell>
          <cell r="D4488" t="str">
            <v>中２</v>
          </cell>
          <cell r="I4488" t="str">
            <v>男子</v>
          </cell>
        </row>
        <row r="4489">
          <cell r="B4489" t="str">
            <v>公立</v>
          </cell>
          <cell r="D4489" t="str">
            <v>中１</v>
          </cell>
          <cell r="I4489" t="str">
            <v>女子</v>
          </cell>
        </row>
        <row r="4490">
          <cell r="B4490" t="str">
            <v>公立</v>
          </cell>
          <cell r="D4490" t="str">
            <v>中１</v>
          </cell>
          <cell r="I4490" t="str">
            <v>男子</v>
          </cell>
        </row>
        <row r="4491">
          <cell r="B4491" t="str">
            <v>公立</v>
          </cell>
          <cell r="D4491" t="str">
            <v>中２</v>
          </cell>
          <cell r="I4491" t="str">
            <v>女子</v>
          </cell>
        </row>
        <row r="4492">
          <cell r="B4492" t="str">
            <v>中等教育学校</v>
          </cell>
          <cell r="D4492" t="str">
            <v>中２</v>
          </cell>
          <cell r="I4492" t="str">
            <v>男子</v>
          </cell>
        </row>
        <row r="4493">
          <cell r="B4493" t="str">
            <v>公立</v>
          </cell>
          <cell r="D4493" t="str">
            <v>中２</v>
          </cell>
          <cell r="I4493" t="str">
            <v>女子</v>
          </cell>
        </row>
        <row r="4494">
          <cell r="B4494" t="str">
            <v>公立</v>
          </cell>
          <cell r="D4494" t="str">
            <v>中２</v>
          </cell>
          <cell r="I4494" t="str">
            <v>男子</v>
          </cell>
        </row>
        <row r="4495">
          <cell r="B4495" t="str">
            <v>公立</v>
          </cell>
          <cell r="D4495" t="str">
            <v>中２</v>
          </cell>
          <cell r="I4495" t="str">
            <v>男子</v>
          </cell>
        </row>
        <row r="4496">
          <cell r="B4496" t="str">
            <v>公立</v>
          </cell>
          <cell r="D4496" t="str">
            <v>中２</v>
          </cell>
          <cell r="I4496" t="str">
            <v>女子</v>
          </cell>
        </row>
        <row r="4497">
          <cell r="B4497" t="str">
            <v>公立</v>
          </cell>
          <cell r="D4497" t="str">
            <v>中１</v>
          </cell>
          <cell r="I4497" t="str">
            <v>女子</v>
          </cell>
        </row>
        <row r="4498">
          <cell r="B4498" t="str">
            <v>公立</v>
          </cell>
          <cell r="D4498" t="str">
            <v>中１</v>
          </cell>
          <cell r="I4498" t="str">
            <v>男子</v>
          </cell>
        </row>
        <row r="4499">
          <cell r="B4499" t="str">
            <v>公立</v>
          </cell>
          <cell r="D4499" t="str">
            <v>中１</v>
          </cell>
          <cell r="I4499" t="str">
            <v>男子</v>
          </cell>
        </row>
        <row r="4500">
          <cell r="B4500" t="str">
            <v>義務教育学校</v>
          </cell>
          <cell r="D4500" t="str">
            <v>中１</v>
          </cell>
          <cell r="I4500" t="str">
            <v>男子</v>
          </cell>
        </row>
        <row r="4501">
          <cell r="B4501" t="str">
            <v>公立</v>
          </cell>
          <cell r="D4501" t="str">
            <v>中２</v>
          </cell>
          <cell r="I4501" t="str">
            <v>女子</v>
          </cell>
        </row>
        <row r="4502">
          <cell r="B4502" t="str">
            <v>公立</v>
          </cell>
          <cell r="D4502" t="str">
            <v>中１</v>
          </cell>
          <cell r="I4502" t="str">
            <v>男子</v>
          </cell>
        </row>
        <row r="4503">
          <cell r="B4503" t="str">
            <v>公立</v>
          </cell>
          <cell r="D4503" t="str">
            <v>中１</v>
          </cell>
          <cell r="I4503" t="str">
            <v>女子</v>
          </cell>
        </row>
        <row r="4504">
          <cell r="B4504" t="str">
            <v>公立</v>
          </cell>
          <cell r="D4504" t="str">
            <v>中１</v>
          </cell>
          <cell r="I4504" t="str">
            <v>女子</v>
          </cell>
        </row>
        <row r="4505">
          <cell r="B4505" t="str">
            <v>公立</v>
          </cell>
          <cell r="D4505" t="str">
            <v>中２</v>
          </cell>
          <cell r="I4505" t="str">
            <v>男子</v>
          </cell>
        </row>
        <row r="4506">
          <cell r="B4506" t="str">
            <v>公立</v>
          </cell>
          <cell r="D4506" t="str">
            <v>中１</v>
          </cell>
          <cell r="I4506" t="str">
            <v>男子</v>
          </cell>
        </row>
        <row r="4507">
          <cell r="B4507" t="str">
            <v>公立</v>
          </cell>
          <cell r="D4507" t="str">
            <v>中２</v>
          </cell>
          <cell r="I4507" t="str">
            <v>女子</v>
          </cell>
        </row>
        <row r="4508">
          <cell r="B4508" t="str">
            <v>公立</v>
          </cell>
          <cell r="D4508" t="str">
            <v>中２</v>
          </cell>
          <cell r="I4508" t="str">
            <v>男子</v>
          </cell>
        </row>
        <row r="4509">
          <cell r="B4509" t="str">
            <v>公立</v>
          </cell>
          <cell r="D4509" t="str">
            <v>中１</v>
          </cell>
          <cell r="I4509" t="str">
            <v>男子</v>
          </cell>
        </row>
        <row r="4510">
          <cell r="B4510" t="str">
            <v>公立</v>
          </cell>
          <cell r="D4510" t="str">
            <v>中１</v>
          </cell>
          <cell r="I4510" t="str">
            <v>男子</v>
          </cell>
        </row>
        <row r="4511">
          <cell r="B4511" t="str">
            <v>公立</v>
          </cell>
          <cell r="D4511" t="str">
            <v>中２</v>
          </cell>
          <cell r="I4511" t="str">
            <v>男子</v>
          </cell>
        </row>
        <row r="4512">
          <cell r="B4512" t="str">
            <v>中等教育学校</v>
          </cell>
          <cell r="D4512" t="str">
            <v>中２</v>
          </cell>
          <cell r="I4512" t="str">
            <v>男子</v>
          </cell>
        </row>
        <row r="4513">
          <cell r="B4513" t="str">
            <v>公立</v>
          </cell>
          <cell r="D4513" t="str">
            <v>中２</v>
          </cell>
          <cell r="I4513" t="str">
            <v>男子</v>
          </cell>
        </row>
        <row r="4514">
          <cell r="B4514" t="str">
            <v>公立</v>
          </cell>
          <cell r="D4514" t="str">
            <v>中１</v>
          </cell>
          <cell r="I4514" t="str">
            <v>男子</v>
          </cell>
        </row>
        <row r="4515">
          <cell r="B4515" t="str">
            <v>公立</v>
          </cell>
          <cell r="D4515" t="str">
            <v>中１</v>
          </cell>
          <cell r="I4515" t="str">
            <v>女子</v>
          </cell>
        </row>
        <row r="4516">
          <cell r="B4516" t="str">
            <v>公立</v>
          </cell>
          <cell r="D4516" t="str">
            <v>中１</v>
          </cell>
          <cell r="I4516" t="str">
            <v>女子</v>
          </cell>
        </row>
        <row r="4517">
          <cell r="B4517" t="str">
            <v>公立</v>
          </cell>
          <cell r="D4517" t="str">
            <v>中２</v>
          </cell>
          <cell r="I4517" t="str">
            <v>女子</v>
          </cell>
        </row>
        <row r="4518">
          <cell r="B4518" t="str">
            <v>公立</v>
          </cell>
          <cell r="D4518" t="str">
            <v>中１</v>
          </cell>
          <cell r="I4518" t="str">
            <v>女子</v>
          </cell>
        </row>
        <row r="4519">
          <cell r="B4519" t="str">
            <v>公立</v>
          </cell>
          <cell r="D4519" t="str">
            <v>中２</v>
          </cell>
          <cell r="I4519" t="str">
            <v>女子</v>
          </cell>
        </row>
        <row r="4520">
          <cell r="B4520" t="str">
            <v>公立</v>
          </cell>
          <cell r="D4520" t="str">
            <v>中２</v>
          </cell>
          <cell r="I4520" t="str">
            <v>女子</v>
          </cell>
        </row>
        <row r="4521">
          <cell r="B4521" t="str">
            <v>公立</v>
          </cell>
          <cell r="D4521" t="str">
            <v>中２</v>
          </cell>
          <cell r="I4521" t="str">
            <v>男子</v>
          </cell>
        </row>
        <row r="4522">
          <cell r="B4522" t="str">
            <v>公立</v>
          </cell>
          <cell r="D4522" t="str">
            <v>中１</v>
          </cell>
          <cell r="I4522" t="str">
            <v>男子</v>
          </cell>
        </row>
        <row r="4523">
          <cell r="B4523" t="str">
            <v>公立</v>
          </cell>
          <cell r="D4523" t="str">
            <v>中１</v>
          </cell>
          <cell r="I4523" t="str">
            <v>男子</v>
          </cell>
        </row>
        <row r="4524">
          <cell r="B4524" t="str">
            <v>公立</v>
          </cell>
          <cell r="D4524" t="str">
            <v>中１</v>
          </cell>
          <cell r="I4524" t="str">
            <v>女子</v>
          </cell>
        </row>
        <row r="4525">
          <cell r="B4525" t="str">
            <v>公立</v>
          </cell>
          <cell r="D4525" t="str">
            <v>中１</v>
          </cell>
          <cell r="I4525" t="str">
            <v>女子</v>
          </cell>
        </row>
        <row r="4526">
          <cell r="B4526" t="str">
            <v>公立</v>
          </cell>
          <cell r="D4526" t="str">
            <v>中２</v>
          </cell>
          <cell r="I4526" t="str">
            <v>男子</v>
          </cell>
        </row>
        <row r="4527">
          <cell r="B4527" t="str">
            <v>公立</v>
          </cell>
          <cell r="D4527" t="str">
            <v>中２</v>
          </cell>
          <cell r="I4527" t="str">
            <v>女子</v>
          </cell>
        </row>
        <row r="4528">
          <cell r="B4528" t="str">
            <v>公立</v>
          </cell>
          <cell r="D4528" t="str">
            <v>中１</v>
          </cell>
          <cell r="I4528" t="str">
            <v>女子</v>
          </cell>
        </row>
        <row r="4529">
          <cell r="B4529" t="str">
            <v>公立</v>
          </cell>
          <cell r="D4529" t="str">
            <v>中２</v>
          </cell>
          <cell r="I4529" t="str">
            <v>女子</v>
          </cell>
        </row>
        <row r="4530">
          <cell r="B4530" t="str">
            <v>公立</v>
          </cell>
          <cell r="D4530" t="str">
            <v>中２</v>
          </cell>
          <cell r="I4530" t="str">
            <v>女子</v>
          </cell>
        </row>
        <row r="4531">
          <cell r="B4531" t="str">
            <v>公立</v>
          </cell>
          <cell r="D4531" t="str">
            <v>中１</v>
          </cell>
          <cell r="I4531" t="str">
            <v>女子</v>
          </cell>
        </row>
        <row r="4532">
          <cell r="B4532" t="str">
            <v>公立</v>
          </cell>
          <cell r="D4532" t="str">
            <v>中２</v>
          </cell>
          <cell r="I4532" t="str">
            <v>男子</v>
          </cell>
        </row>
        <row r="4533">
          <cell r="B4533" t="str">
            <v>公立</v>
          </cell>
          <cell r="D4533" t="str">
            <v>中１</v>
          </cell>
          <cell r="I4533" t="str">
            <v>女子</v>
          </cell>
        </row>
        <row r="4534">
          <cell r="B4534" t="str">
            <v>公立</v>
          </cell>
          <cell r="D4534" t="str">
            <v>中１</v>
          </cell>
          <cell r="I4534" t="str">
            <v>女子</v>
          </cell>
        </row>
        <row r="4535">
          <cell r="B4535" t="str">
            <v>公立</v>
          </cell>
          <cell r="D4535" t="str">
            <v>中１</v>
          </cell>
          <cell r="I4535" t="str">
            <v>女子</v>
          </cell>
        </row>
        <row r="4536">
          <cell r="B4536" t="str">
            <v>公立</v>
          </cell>
          <cell r="D4536" t="str">
            <v>中１</v>
          </cell>
          <cell r="I4536" t="str">
            <v>男子</v>
          </cell>
        </row>
        <row r="4537">
          <cell r="B4537" t="str">
            <v>公立</v>
          </cell>
          <cell r="D4537" t="str">
            <v>中１</v>
          </cell>
          <cell r="I4537" t="str">
            <v>男子</v>
          </cell>
        </row>
        <row r="4538">
          <cell r="B4538" t="str">
            <v>公立</v>
          </cell>
          <cell r="D4538" t="str">
            <v>中２</v>
          </cell>
          <cell r="I4538" t="str">
            <v>男子</v>
          </cell>
        </row>
        <row r="4539">
          <cell r="B4539" t="str">
            <v>公立</v>
          </cell>
          <cell r="D4539" t="str">
            <v>中１</v>
          </cell>
          <cell r="I4539" t="str">
            <v>男子</v>
          </cell>
        </row>
        <row r="4540">
          <cell r="B4540" t="str">
            <v>公立</v>
          </cell>
          <cell r="D4540" t="str">
            <v>中２</v>
          </cell>
          <cell r="I4540" t="str">
            <v>男子</v>
          </cell>
        </row>
        <row r="4541">
          <cell r="B4541" t="str">
            <v>義務教育学校</v>
          </cell>
          <cell r="D4541" t="str">
            <v>中２</v>
          </cell>
          <cell r="I4541" t="str">
            <v>男子</v>
          </cell>
        </row>
        <row r="4542">
          <cell r="B4542" t="str">
            <v>公立</v>
          </cell>
          <cell r="D4542" t="str">
            <v>中１</v>
          </cell>
          <cell r="I4542" t="str">
            <v>女子</v>
          </cell>
        </row>
        <row r="4543">
          <cell r="B4543" t="str">
            <v>公立</v>
          </cell>
          <cell r="D4543" t="str">
            <v>中１</v>
          </cell>
          <cell r="I4543" t="str">
            <v>答えない</v>
          </cell>
        </row>
        <row r="4544">
          <cell r="B4544" t="str">
            <v>公立</v>
          </cell>
          <cell r="D4544" t="str">
            <v>中１</v>
          </cell>
          <cell r="I4544" t="str">
            <v>男子</v>
          </cell>
        </row>
        <row r="4545">
          <cell r="B4545" t="str">
            <v>公立</v>
          </cell>
          <cell r="D4545" t="str">
            <v>中１</v>
          </cell>
          <cell r="I4545" t="str">
            <v>女子</v>
          </cell>
        </row>
        <row r="4546">
          <cell r="B4546" t="str">
            <v>公立</v>
          </cell>
          <cell r="D4546" t="str">
            <v>中１</v>
          </cell>
          <cell r="I4546" t="str">
            <v>女子</v>
          </cell>
        </row>
        <row r="4547">
          <cell r="B4547" t="str">
            <v>義務教育学校</v>
          </cell>
          <cell r="D4547" t="str">
            <v>中２</v>
          </cell>
          <cell r="I4547" t="str">
            <v>男子</v>
          </cell>
        </row>
        <row r="4548">
          <cell r="B4548" t="str">
            <v>公立</v>
          </cell>
          <cell r="D4548" t="str">
            <v>中１</v>
          </cell>
          <cell r="I4548" t="str">
            <v>男子</v>
          </cell>
        </row>
        <row r="4549">
          <cell r="B4549" t="str">
            <v>公立</v>
          </cell>
          <cell r="D4549" t="str">
            <v>中２</v>
          </cell>
          <cell r="I4549" t="str">
            <v>女子</v>
          </cell>
        </row>
        <row r="4550">
          <cell r="B4550" t="str">
            <v>公立</v>
          </cell>
          <cell r="D4550" t="str">
            <v>中１</v>
          </cell>
          <cell r="I4550" t="str">
            <v>男子</v>
          </cell>
        </row>
        <row r="4551">
          <cell r="B4551" t="str">
            <v>義務教育学校</v>
          </cell>
          <cell r="D4551" t="str">
            <v>中２</v>
          </cell>
          <cell r="I4551" t="str">
            <v>女子</v>
          </cell>
        </row>
        <row r="4552">
          <cell r="B4552" t="str">
            <v>公立</v>
          </cell>
          <cell r="D4552" t="str">
            <v>中２</v>
          </cell>
          <cell r="I4552" t="str">
            <v>女子</v>
          </cell>
        </row>
        <row r="4553">
          <cell r="B4553" t="str">
            <v>公立</v>
          </cell>
          <cell r="D4553" t="str">
            <v>中２</v>
          </cell>
          <cell r="I4553" t="str">
            <v>女子</v>
          </cell>
        </row>
        <row r="4554">
          <cell r="B4554" t="str">
            <v>中等教育学校</v>
          </cell>
          <cell r="D4554" t="str">
            <v>中２</v>
          </cell>
          <cell r="I4554" t="str">
            <v>男子</v>
          </cell>
        </row>
        <row r="4555">
          <cell r="B4555" t="str">
            <v>公立</v>
          </cell>
          <cell r="D4555" t="str">
            <v>中２</v>
          </cell>
          <cell r="I4555" t="str">
            <v>女子</v>
          </cell>
        </row>
        <row r="4556">
          <cell r="B4556" t="str">
            <v>公立</v>
          </cell>
          <cell r="D4556" t="str">
            <v>中１</v>
          </cell>
          <cell r="I4556" t="str">
            <v>女子</v>
          </cell>
        </row>
        <row r="4557">
          <cell r="B4557" t="str">
            <v>公立</v>
          </cell>
          <cell r="D4557" t="str">
            <v>中１</v>
          </cell>
          <cell r="I4557" t="str">
            <v>男子</v>
          </cell>
        </row>
        <row r="4558">
          <cell r="B4558" t="str">
            <v>公立</v>
          </cell>
          <cell r="D4558" t="str">
            <v>中２</v>
          </cell>
          <cell r="I4558" t="str">
            <v>男子</v>
          </cell>
        </row>
        <row r="4559">
          <cell r="B4559" t="str">
            <v>公立</v>
          </cell>
          <cell r="D4559" t="str">
            <v>中２</v>
          </cell>
          <cell r="I4559" t="str">
            <v>男子</v>
          </cell>
        </row>
        <row r="4560">
          <cell r="B4560" t="str">
            <v>公立</v>
          </cell>
          <cell r="D4560" t="str">
            <v>中１</v>
          </cell>
          <cell r="I4560" t="str">
            <v>男子</v>
          </cell>
        </row>
        <row r="4561">
          <cell r="B4561" t="str">
            <v>公立</v>
          </cell>
          <cell r="D4561" t="str">
            <v>中２</v>
          </cell>
          <cell r="I4561" t="str">
            <v>女子</v>
          </cell>
        </row>
        <row r="4562">
          <cell r="B4562" t="str">
            <v>公立</v>
          </cell>
          <cell r="D4562" t="str">
            <v>中２</v>
          </cell>
          <cell r="I4562" t="str">
            <v>女子</v>
          </cell>
        </row>
        <row r="4563">
          <cell r="B4563" t="str">
            <v>公立</v>
          </cell>
          <cell r="D4563" t="str">
            <v>中２</v>
          </cell>
          <cell r="I4563" t="str">
            <v>男子</v>
          </cell>
        </row>
        <row r="4564">
          <cell r="B4564" t="str">
            <v>公立</v>
          </cell>
          <cell r="D4564" t="str">
            <v>中２</v>
          </cell>
          <cell r="I4564" t="str">
            <v>女子</v>
          </cell>
        </row>
        <row r="4565">
          <cell r="B4565" t="str">
            <v>私立</v>
          </cell>
          <cell r="D4565" t="str">
            <v>中１</v>
          </cell>
          <cell r="I4565" t="str">
            <v>女子</v>
          </cell>
        </row>
        <row r="4566">
          <cell r="B4566" t="str">
            <v>公立</v>
          </cell>
          <cell r="D4566" t="str">
            <v>中２</v>
          </cell>
          <cell r="I4566" t="str">
            <v>女子</v>
          </cell>
        </row>
        <row r="4567">
          <cell r="B4567" t="str">
            <v>公立</v>
          </cell>
          <cell r="D4567" t="str">
            <v>中１</v>
          </cell>
          <cell r="I4567" t="str">
            <v>女子</v>
          </cell>
        </row>
        <row r="4568">
          <cell r="B4568" t="str">
            <v>公立</v>
          </cell>
          <cell r="D4568" t="str">
            <v>中１</v>
          </cell>
          <cell r="I4568" t="str">
            <v>女子</v>
          </cell>
        </row>
        <row r="4569">
          <cell r="B4569" t="str">
            <v>公立</v>
          </cell>
          <cell r="D4569" t="str">
            <v>中２</v>
          </cell>
          <cell r="I4569" t="str">
            <v>男子</v>
          </cell>
        </row>
        <row r="4570">
          <cell r="B4570" t="str">
            <v>公立</v>
          </cell>
          <cell r="D4570" t="str">
            <v>中２</v>
          </cell>
          <cell r="I4570" t="str">
            <v>男子</v>
          </cell>
        </row>
        <row r="4571">
          <cell r="B4571" t="str">
            <v>私立</v>
          </cell>
          <cell r="D4571" t="str">
            <v>中２</v>
          </cell>
          <cell r="I4571" t="str">
            <v>男子</v>
          </cell>
        </row>
        <row r="4572">
          <cell r="B4572" t="str">
            <v>公立</v>
          </cell>
          <cell r="D4572" t="str">
            <v>中１</v>
          </cell>
          <cell r="I4572" t="str">
            <v>女子</v>
          </cell>
        </row>
        <row r="4573">
          <cell r="B4573" t="str">
            <v>国立</v>
          </cell>
          <cell r="D4573" t="str">
            <v>中１</v>
          </cell>
          <cell r="I4573" t="str">
            <v>男子</v>
          </cell>
        </row>
        <row r="4574">
          <cell r="B4574" t="str">
            <v>公立</v>
          </cell>
          <cell r="D4574" t="str">
            <v>中１</v>
          </cell>
          <cell r="I4574" t="str">
            <v>男子</v>
          </cell>
        </row>
        <row r="4575">
          <cell r="B4575" t="str">
            <v>公立</v>
          </cell>
          <cell r="D4575" t="str">
            <v>中２</v>
          </cell>
          <cell r="I4575" t="str">
            <v>男子</v>
          </cell>
        </row>
        <row r="4576">
          <cell r="B4576" t="str">
            <v>公立</v>
          </cell>
          <cell r="D4576" t="str">
            <v>中２</v>
          </cell>
          <cell r="I4576" t="str">
            <v>女子</v>
          </cell>
        </row>
        <row r="4577">
          <cell r="B4577" t="str">
            <v>公立</v>
          </cell>
          <cell r="D4577" t="str">
            <v>中１</v>
          </cell>
          <cell r="I4577" t="str">
            <v>男子</v>
          </cell>
        </row>
        <row r="4578">
          <cell r="B4578" t="str">
            <v>義務教育学校</v>
          </cell>
          <cell r="D4578" t="str">
            <v>中２</v>
          </cell>
          <cell r="I4578" t="str">
            <v>女子</v>
          </cell>
        </row>
        <row r="4579">
          <cell r="B4579" t="str">
            <v>公立</v>
          </cell>
          <cell r="D4579" t="str">
            <v>中１</v>
          </cell>
          <cell r="I4579" t="str">
            <v>男子</v>
          </cell>
        </row>
        <row r="4580">
          <cell r="B4580" t="str">
            <v>公立</v>
          </cell>
          <cell r="D4580" t="str">
            <v>中２</v>
          </cell>
          <cell r="I4580" t="str">
            <v>男子</v>
          </cell>
        </row>
        <row r="4581">
          <cell r="B4581" t="str">
            <v>公立</v>
          </cell>
          <cell r="D4581" t="str">
            <v>中１</v>
          </cell>
          <cell r="I4581" t="str">
            <v>男子</v>
          </cell>
        </row>
        <row r="4582">
          <cell r="B4582" t="str">
            <v>私立</v>
          </cell>
          <cell r="D4582" t="str">
            <v>中２</v>
          </cell>
          <cell r="I4582" t="str">
            <v>女子</v>
          </cell>
        </row>
        <row r="4583">
          <cell r="B4583" t="str">
            <v>公立</v>
          </cell>
          <cell r="D4583" t="str">
            <v>中２</v>
          </cell>
          <cell r="I4583" t="str">
            <v>男子</v>
          </cell>
        </row>
        <row r="4584">
          <cell r="B4584" t="str">
            <v>公立</v>
          </cell>
          <cell r="D4584" t="str">
            <v>中２</v>
          </cell>
          <cell r="I4584" t="str">
            <v>男子</v>
          </cell>
        </row>
        <row r="4585">
          <cell r="B4585" t="str">
            <v>公立</v>
          </cell>
          <cell r="D4585" t="str">
            <v>中２</v>
          </cell>
          <cell r="I4585" t="str">
            <v>女子</v>
          </cell>
        </row>
        <row r="4586">
          <cell r="B4586" t="str">
            <v>公立</v>
          </cell>
          <cell r="D4586" t="str">
            <v>中２</v>
          </cell>
          <cell r="I4586" t="str">
            <v>女子</v>
          </cell>
        </row>
        <row r="4587">
          <cell r="B4587" t="str">
            <v>公立</v>
          </cell>
          <cell r="D4587" t="str">
            <v>中１</v>
          </cell>
          <cell r="I4587" t="str">
            <v>女子</v>
          </cell>
        </row>
        <row r="4588">
          <cell r="B4588" t="str">
            <v>公立</v>
          </cell>
          <cell r="D4588" t="str">
            <v>中２</v>
          </cell>
          <cell r="I4588" t="str">
            <v>男子</v>
          </cell>
        </row>
        <row r="4589">
          <cell r="B4589" t="str">
            <v>義務教育学校</v>
          </cell>
          <cell r="D4589" t="str">
            <v>中２</v>
          </cell>
          <cell r="I4589" t="str">
            <v>女子</v>
          </cell>
        </row>
        <row r="4590">
          <cell r="B4590" t="str">
            <v>義務教育学校</v>
          </cell>
          <cell r="D4590" t="str">
            <v>中２</v>
          </cell>
          <cell r="I4590" t="str">
            <v>女子</v>
          </cell>
        </row>
        <row r="4591">
          <cell r="B4591" t="str">
            <v>公立</v>
          </cell>
          <cell r="D4591" t="str">
            <v>中１</v>
          </cell>
          <cell r="I4591" t="str">
            <v>男子</v>
          </cell>
        </row>
        <row r="4592">
          <cell r="B4592" t="str">
            <v>公立</v>
          </cell>
          <cell r="D4592" t="str">
            <v>中２</v>
          </cell>
          <cell r="I4592" t="str">
            <v>女子</v>
          </cell>
        </row>
        <row r="4593">
          <cell r="B4593" t="str">
            <v>公立</v>
          </cell>
          <cell r="D4593" t="str">
            <v>中１</v>
          </cell>
          <cell r="I4593" t="str">
            <v>男子</v>
          </cell>
        </row>
        <row r="4594">
          <cell r="B4594" t="str">
            <v>公立</v>
          </cell>
          <cell r="D4594" t="str">
            <v>中２</v>
          </cell>
          <cell r="I4594" t="str">
            <v>女子</v>
          </cell>
        </row>
        <row r="4595">
          <cell r="B4595" t="str">
            <v>公立</v>
          </cell>
          <cell r="D4595" t="str">
            <v>中１</v>
          </cell>
          <cell r="I4595" t="str">
            <v>男子</v>
          </cell>
        </row>
        <row r="4596">
          <cell r="B4596" t="str">
            <v>公立</v>
          </cell>
          <cell r="D4596" t="str">
            <v>中２</v>
          </cell>
          <cell r="I4596" t="str">
            <v>男子</v>
          </cell>
        </row>
        <row r="4597">
          <cell r="B4597" t="str">
            <v>公立</v>
          </cell>
          <cell r="D4597" t="str">
            <v>中２</v>
          </cell>
          <cell r="I4597" t="str">
            <v>男子</v>
          </cell>
        </row>
        <row r="4598">
          <cell r="B4598" t="str">
            <v>公立</v>
          </cell>
          <cell r="D4598" t="str">
            <v>中２</v>
          </cell>
          <cell r="I4598" t="str">
            <v>女子</v>
          </cell>
        </row>
        <row r="4599">
          <cell r="B4599" t="str">
            <v>公立</v>
          </cell>
          <cell r="D4599" t="str">
            <v>中２</v>
          </cell>
          <cell r="I4599" t="str">
            <v>男子</v>
          </cell>
        </row>
        <row r="4600">
          <cell r="B4600" t="str">
            <v>公立</v>
          </cell>
          <cell r="D4600" t="str">
            <v>中２</v>
          </cell>
          <cell r="I4600" t="str">
            <v>男子</v>
          </cell>
        </row>
        <row r="4601">
          <cell r="B4601" t="str">
            <v>公立</v>
          </cell>
          <cell r="D4601" t="str">
            <v>中２</v>
          </cell>
          <cell r="I4601" t="str">
            <v>女子</v>
          </cell>
        </row>
        <row r="4602">
          <cell r="B4602" t="str">
            <v>公立</v>
          </cell>
          <cell r="D4602" t="str">
            <v>中２</v>
          </cell>
          <cell r="I4602" t="str">
            <v>男子</v>
          </cell>
        </row>
        <row r="4603">
          <cell r="B4603" t="str">
            <v>公立</v>
          </cell>
          <cell r="D4603" t="str">
            <v>中２</v>
          </cell>
          <cell r="I4603" t="str">
            <v>男子</v>
          </cell>
        </row>
        <row r="4604">
          <cell r="B4604" t="str">
            <v>公立</v>
          </cell>
          <cell r="D4604" t="str">
            <v>中２</v>
          </cell>
          <cell r="I4604" t="str">
            <v>女子</v>
          </cell>
        </row>
        <row r="4605">
          <cell r="B4605" t="str">
            <v>公立</v>
          </cell>
          <cell r="D4605" t="str">
            <v>中２</v>
          </cell>
          <cell r="I4605" t="str">
            <v>男子</v>
          </cell>
        </row>
        <row r="4606">
          <cell r="B4606" t="str">
            <v>公立</v>
          </cell>
          <cell r="D4606" t="str">
            <v>中１</v>
          </cell>
          <cell r="I4606" t="str">
            <v>男子</v>
          </cell>
        </row>
        <row r="4607">
          <cell r="B4607" t="str">
            <v>義務教育学校</v>
          </cell>
          <cell r="D4607" t="str">
            <v>中２</v>
          </cell>
          <cell r="I4607" t="str">
            <v>女子</v>
          </cell>
        </row>
        <row r="4608">
          <cell r="B4608" t="str">
            <v>公立</v>
          </cell>
          <cell r="D4608" t="str">
            <v>中２</v>
          </cell>
          <cell r="I4608" t="str">
            <v>男子</v>
          </cell>
        </row>
        <row r="4609">
          <cell r="B4609" t="str">
            <v>公立</v>
          </cell>
          <cell r="D4609" t="str">
            <v>中１</v>
          </cell>
          <cell r="I4609" t="str">
            <v>女子</v>
          </cell>
        </row>
        <row r="4610">
          <cell r="B4610" t="str">
            <v>公立</v>
          </cell>
          <cell r="D4610" t="str">
            <v>中２</v>
          </cell>
          <cell r="I4610" t="str">
            <v>女子</v>
          </cell>
        </row>
        <row r="4611">
          <cell r="B4611" t="str">
            <v>公立</v>
          </cell>
          <cell r="D4611" t="str">
            <v>中２</v>
          </cell>
          <cell r="I4611" t="str">
            <v>答えない</v>
          </cell>
        </row>
        <row r="4612">
          <cell r="B4612" t="str">
            <v>公立</v>
          </cell>
          <cell r="D4612" t="str">
            <v>中２</v>
          </cell>
          <cell r="I4612" t="str">
            <v>女子</v>
          </cell>
        </row>
        <row r="4613">
          <cell r="B4613" t="str">
            <v>公立</v>
          </cell>
          <cell r="D4613" t="str">
            <v>中１</v>
          </cell>
          <cell r="I4613" t="str">
            <v>女子</v>
          </cell>
        </row>
        <row r="4614">
          <cell r="B4614" t="str">
            <v>公立</v>
          </cell>
          <cell r="D4614" t="str">
            <v>中２</v>
          </cell>
          <cell r="I4614" t="str">
            <v>女子</v>
          </cell>
        </row>
        <row r="4615">
          <cell r="B4615" t="str">
            <v>公立</v>
          </cell>
          <cell r="D4615" t="str">
            <v>中１</v>
          </cell>
          <cell r="I4615" t="str">
            <v>女子</v>
          </cell>
        </row>
        <row r="4616">
          <cell r="B4616" t="str">
            <v>公立</v>
          </cell>
          <cell r="D4616" t="str">
            <v>中２</v>
          </cell>
          <cell r="I4616" t="str">
            <v>女子</v>
          </cell>
        </row>
        <row r="4617">
          <cell r="B4617" t="str">
            <v>公立</v>
          </cell>
          <cell r="D4617" t="str">
            <v>中２</v>
          </cell>
          <cell r="I4617" t="str">
            <v>答えない</v>
          </cell>
        </row>
        <row r="4618">
          <cell r="B4618" t="str">
            <v>公立</v>
          </cell>
          <cell r="D4618" t="str">
            <v>中２</v>
          </cell>
          <cell r="I4618" t="str">
            <v>男子</v>
          </cell>
        </row>
        <row r="4619">
          <cell r="B4619" t="str">
            <v>公立</v>
          </cell>
          <cell r="D4619" t="str">
            <v>中２</v>
          </cell>
          <cell r="I4619" t="str">
            <v>男子</v>
          </cell>
        </row>
        <row r="4620">
          <cell r="B4620" t="str">
            <v>公立</v>
          </cell>
          <cell r="D4620" t="str">
            <v>中２</v>
          </cell>
          <cell r="I4620" t="str">
            <v>女子</v>
          </cell>
        </row>
        <row r="4621">
          <cell r="B4621" t="str">
            <v>公立</v>
          </cell>
          <cell r="D4621" t="str">
            <v>中２</v>
          </cell>
          <cell r="I4621" t="str">
            <v>女子</v>
          </cell>
        </row>
        <row r="4622">
          <cell r="B4622" t="str">
            <v>公立</v>
          </cell>
          <cell r="D4622" t="str">
            <v>中２</v>
          </cell>
          <cell r="I4622" t="str">
            <v>男子</v>
          </cell>
        </row>
        <row r="4623">
          <cell r="B4623" t="str">
            <v>公立</v>
          </cell>
          <cell r="D4623" t="str">
            <v>中２</v>
          </cell>
          <cell r="I4623" t="str">
            <v>女子</v>
          </cell>
        </row>
        <row r="4624">
          <cell r="B4624" t="str">
            <v>公立</v>
          </cell>
          <cell r="D4624" t="str">
            <v>中２</v>
          </cell>
          <cell r="I4624" t="str">
            <v>女子</v>
          </cell>
        </row>
        <row r="4625">
          <cell r="B4625" t="str">
            <v>公立</v>
          </cell>
          <cell r="D4625" t="str">
            <v>中２</v>
          </cell>
          <cell r="I4625" t="str">
            <v>女子</v>
          </cell>
        </row>
        <row r="4626">
          <cell r="B4626" t="str">
            <v>公立</v>
          </cell>
          <cell r="D4626" t="str">
            <v>中１</v>
          </cell>
          <cell r="I4626" t="str">
            <v>女子</v>
          </cell>
        </row>
        <row r="4627">
          <cell r="B4627" t="str">
            <v>義務教育学校</v>
          </cell>
          <cell r="D4627" t="str">
            <v>中２</v>
          </cell>
          <cell r="I4627" t="str">
            <v>男子</v>
          </cell>
        </row>
        <row r="4628">
          <cell r="B4628" t="str">
            <v>公立</v>
          </cell>
          <cell r="D4628" t="str">
            <v>中１</v>
          </cell>
          <cell r="I4628" t="str">
            <v>女子</v>
          </cell>
        </row>
        <row r="4629">
          <cell r="B4629" t="str">
            <v>義務教育学校</v>
          </cell>
          <cell r="D4629" t="str">
            <v>中２</v>
          </cell>
          <cell r="I4629" t="str">
            <v>男子</v>
          </cell>
        </row>
        <row r="4630">
          <cell r="B4630" t="str">
            <v>義務教育学校</v>
          </cell>
          <cell r="D4630" t="str">
            <v>中２</v>
          </cell>
          <cell r="I4630" t="str">
            <v>男子</v>
          </cell>
        </row>
        <row r="4631">
          <cell r="B4631" t="str">
            <v>公立</v>
          </cell>
          <cell r="D4631" t="str">
            <v>中１</v>
          </cell>
          <cell r="I4631" t="str">
            <v>女子</v>
          </cell>
        </row>
        <row r="4632">
          <cell r="B4632" t="str">
            <v>公立</v>
          </cell>
          <cell r="D4632" t="str">
            <v>中１</v>
          </cell>
          <cell r="I4632" t="str">
            <v>男子</v>
          </cell>
        </row>
        <row r="4633">
          <cell r="B4633" t="str">
            <v>公立</v>
          </cell>
          <cell r="D4633" t="str">
            <v>中２</v>
          </cell>
          <cell r="I4633" t="str">
            <v>女子</v>
          </cell>
        </row>
        <row r="4634">
          <cell r="B4634" t="str">
            <v>公立</v>
          </cell>
          <cell r="D4634" t="str">
            <v>中２</v>
          </cell>
          <cell r="I4634" t="str">
            <v>女子</v>
          </cell>
        </row>
        <row r="4635">
          <cell r="B4635" t="str">
            <v>公立</v>
          </cell>
          <cell r="D4635" t="str">
            <v>中１</v>
          </cell>
          <cell r="I4635" t="str">
            <v>女子</v>
          </cell>
        </row>
        <row r="4636">
          <cell r="B4636" t="str">
            <v>中等教育学校</v>
          </cell>
          <cell r="D4636" t="str">
            <v>中２</v>
          </cell>
          <cell r="I4636" t="str">
            <v>女子</v>
          </cell>
        </row>
        <row r="4637">
          <cell r="B4637" t="str">
            <v>公立</v>
          </cell>
          <cell r="D4637" t="str">
            <v>中２</v>
          </cell>
          <cell r="I4637" t="str">
            <v>男子</v>
          </cell>
        </row>
        <row r="4638">
          <cell r="B4638" t="str">
            <v>公立</v>
          </cell>
          <cell r="D4638" t="str">
            <v>中２</v>
          </cell>
          <cell r="I4638" t="str">
            <v>女子</v>
          </cell>
        </row>
        <row r="4639">
          <cell r="B4639" t="str">
            <v>公立</v>
          </cell>
          <cell r="D4639" t="str">
            <v>中１</v>
          </cell>
          <cell r="I4639" t="str">
            <v>男子</v>
          </cell>
        </row>
        <row r="4640">
          <cell r="B4640" t="str">
            <v>公立</v>
          </cell>
          <cell r="D4640" t="str">
            <v>中２</v>
          </cell>
          <cell r="I4640" t="str">
            <v>男子</v>
          </cell>
        </row>
        <row r="4641">
          <cell r="B4641" t="str">
            <v>公立</v>
          </cell>
          <cell r="D4641" t="str">
            <v>中２</v>
          </cell>
          <cell r="I4641" t="str">
            <v>男子</v>
          </cell>
        </row>
        <row r="4642">
          <cell r="B4642" t="str">
            <v>公立</v>
          </cell>
          <cell r="D4642" t="str">
            <v>中２</v>
          </cell>
          <cell r="I4642" t="str">
            <v>女子</v>
          </cell>
        </row>
        <row r="4643">
          <cell r="B4643" t="str">
            <v>公立</v>
          </cell>
          <cell r="D4643" t="str">
            <v>中１</v>
          </cell>
          <cell r="I4643" t="str">
            <v>男子</v>
          </cell>
        </row>
        <row r="4644">
          <cell r="B4644" t="str">
            <v>公立</v>
          </cell>
          <cell r="D4644" t="str">
            <v>中２</v>
          </cell>
          <cell r="I4644" t="str">
            <v>女子</v>
          </cell>
        </row>
        <row r="4645">
          <cell r="B4645" t="str">
            <v>公立</v>
          </cell>
          <cell r="D4645" t="str">
            <v>中２</v>
          </cell>
          <cell r="I4645" t="str">
            <v>女子</v>
          </cell>
        </row>
        <row r="4646">
          <cell r="B4646" t="str">
            <v>公立</v>
          </cell>
          <cell r="D4646" t="str">
            <v>中１</v>
          </cell>
          <cell r="I4646" t="str">
            <v>女子</v>
          </cell>
        </row>
        <row r="4647">
          <cell r="B4647" t="str">
            <v>公立</v>
          </cell>
          <cell r="D4647" t="str">
            <v>中２</v>
          </cell>
          <cell r="I4647" t="str">
            <v>女子</v>
          </cell>
        </row>
        <row r="4648">
          <cell r="B4648" t="str">
            <v>私立</v>
          </cell>
          <cell r="D4648" t="str">
            <v>中２</v>
          </cell>
          <cell r="I4648" t="str">
            <v>女子</v>
          </cell>
        </row>
        <row r="4649">
          <cell r="B4649" t="str">
            <v>私立</v>
          </cell>
          <cell r="D4649" t="str">
            <v>中１</v>
          </cell>
          <cell r="I4649" t="str">
            <v>男子</v>
          </cell>
        </row>
        <row r="4650">
          <cell r="B4650" t="str">
            <v>公立</v>
          </cell>
          <cell r="D4650" t="str">
            <v>中２</v>
          </cell>
          <cell r="I4650" t="str">
            <v>女子</v>
          </cell>
        </row>
        <row r="4651">
          <cell r="B4651" t="str">
            <v>公立</v>
          </cell>
          <cell r="D4651" t="str">
            <v>中２</v>
          </cell>
          <cell r="I4651" t="str">
            <v>男子</v>
          </cell>
        </row>
        <row r="4652">
          <cell r="B4652" t="str">
            <v>公立</v>
          </cell>
          <cell r="D4652" t="str">
            <v>中２</v>
          </cell>
          <cell r="I4652" t="str">
            <v>男子</v>
          </cell>
        </row>
        <row r="4653">
          <cell r="B4653" t="str">
            <v>公立</v>
          </cell>
          <cell r="D4653" t="str">
            <v>中２</v>
          </cell>
          <cell r="I4653" t="str">
            <v>女子</v>
          </cell>
        </row>
        <row r="4654">
          <cell r="B4654" t="str">
            <v>公立</v>
          </cell>
          <cell r="D4654" t="str">
            <v>中２</v>
          </cell>
          <cell r="I4654" t="str">
            <v>男子</v>
          </cell>
        </row>
        <row r="4655">
          <cell r="B4655" t="str">
            <v>公立</v>
          </cell>
          <cell r="D4655" t="str">
            <v>中２</v>
          </cell>
          <cell r="I4655" t="str">
            <v>男子</v>
          </cell>
        </row>
        <row r="4656">
          <cell r="B4656" t="str">
            <v>公立</v>
          </cell>
          <cell r="D4656" t="str">
            <v>中２</v>
          </cell>
          <cell r="I4656" t="str">
            <v>男子</v>
          </cell>
        </row>
        <row r="4657">
          <cell r="B4657" t="str">
            <v>公立</v>
          </cell>
          <cell r="D4657" t="str">
            <v>中２</v>
          </cell>
          <cell r="I4657" t="str">
            <v>男子</v>
          </cell>
        </row>
        <row r="4658">
          <cell r="B4658" t="str">
            <v>義務教育学校</v>
          </cell>
          <cell r="D4658" t="str">
            <v>中１</v>
          </cell>
          <cell r="I4658" t="str">
            <v>女子</v>
          </cell>
        </row>
        <row r="4659">
          <cell r="B4659" t="str">
            <v>公立</v>
          </cell>
          <cell r="D4659" t="str">
            <v>中２</v>
          </cell>
          <cell r="I4659" t="str">
            <v>女子</v>
          </cell>
        </row>
        <row r="4660">
          <cell r="B4660" t="str">
            <v>公立</v>
          </cell>
          <cell r="D4660" t="str">
            <v>中２</v>
          </cell>
          <cell r="I4660" t="str">
            <v>男子</v>
          </cell>
        </row>
        <row r="4661">
          <cell r="B4661" t="str">
            <v>義務教育学校</v>
          </cell>
          <cell r="D4661" t="str">
            <v>中２</v>
          </cell>
          <cell r="I4661" t="str">
            <v>男子</v>
          </cell>
        </row>
        <row r="4662">
          <cell r="B4662" t="str">
            <v>義務教育学校</v>
          </cell>
          <cell r="D4662" t="str">
            <v>中２</v>
          </cell>
          <cell r="I4662" t="str">
            <v>女子</v>
          </cell>
        </row>
        <row r="4663">
          <cell r="B4663" t="str">
            <v>公立</v>
          </cell>
          <cell r="D4663" t="str">
            <v>中１</v>
          </cell>
          <cell r="I4663" t="str">
            <v>女子</v>
          </cell>
        </row>
        <row r="4664">
          <cell r="B4664" t="str">
            <v>公立</v>
          </cell>
          <cell r="D4664" t="str">
            <v>中２</v>
          </cell>
          <cell r="I4664" t="str">
            <v>女子</v>
          </cell>
        </row>
        <row r="4665">
          <cell r="B4665" t="str">
            <v>公立</v>
          </cell>
          <cell r="D4665" t="str">
            <v>中１</v>
          </cell>
          <cell r="I4665" t="str">
            <v>女子</v>
          </cell>
        </row>
        <row r="4666">
          <cell r="B4666" t="str">
            <v>公立</v>
          </cell>
          <cell r="D4666" t="str">
            <v>中１</v>
          </cell>
          <cell r="I4666" t="str">
            <v>男子</v>
          </cell>
        </row>
        <row r="4667">
          <cell r="B4667" t="str">
            <v>公立</v>
          </cell>
          <cell r="D4667" t="str">
            <v>中２</v>
          </cell>
          <cell r="I4667" t="str">
            <v>女子</v>
          </cell>
        </row>
        <row r="4668">
          <cell r="B4668" t="str">
            <v>公立</v>
          </cell>
          <cell r="D4668" t="str">
            <v>中２</v>
          </cell>
          <cell r="I4668" t="str">
            <v>男子</v>
          </cell>
        </row>
        <row r="4669">
          <cell r="B4669" t="str">
            <v>国立</v>
          </cell>
          <cell r="D4669" t="str">
            <v>中２</v>
          </cell>
          <cell r="I4669" t="str">
            <v>女子</v>
          </cell>
        </row>
        <row r="4670">
          <cell r="B4670" t="str">
            <v>公立</v>
          </cell>
          <cell r="D4670" t="str">
            <v>中１</v>
          </cell>
          <cell r="I4670" t="str">
            <v>男子</v>
          </cell>
        </row>
        <row r="4671">
          <cell r="B4671" t="str">
            <v>公立</v>
          </cell>
          <cell r="D4671" t="str">
            <v>中２</v>
          </cell>
          <cell r="I4671" t="str">
            <v>女子</v>
          </cell>
        </row>
        <row r="4672">
          <cell r="B4672" t="str">
            <v>公立</v>
          </cell>
          <cell r="D4672" t="str">
            <v>中２</v>
          </cell>
          <cell r="I4672" t="str">
            <v>女子</v>
          </cell>
        </row>
        <row r="4673">
          <cell r="B4673" t="str">
            <v>公立</v>
          </cell>
          <cell r="D4673" t="str">
            <v>中２</v>
          </cell>
          <cell r="I4673" t="str">
            <v>男子</v>
          </cell>
        </row>
        <row r="4674">
          <cell r="B4674" t="str">
            <v>公立</v>
          </cell>
          <cell r="D4674" t="str">
            <v>中２</v>
          </cell>
          <cell r="I4674" t="str">
            <v>女子</v>
          </cell>
        </row>
        <row r="4675">
          <cell r="B4675" t="str">
            <v>国立</v>
          </cell>
          <cell r="D4675" t="str">
            <v>中１</v>
          </cell>
          <cell r="I4675" t="str">
            <v>男子</v>
          </cell>
        </row>
        <row r="4676">
          <cell r="B4676" t="str">
            <v>公立</v>
          </cell>
          <cell r="D4676" t="str">
            <v>中２</v>
          </cell>
          <cell r="I4676" t="str">
            <v>男子</v>
          </cell>
        </row>
        <row r="4677">
          <cell r="B4677" t="str">
            <v>公立</v>
          </cell>
          <cell r="D4677" t="str">
            <v>中１</v>
          </cell>
          <cell r="I4677" t="str">
            <v>男子</v>
          </cell>
        </row>
        <row r="4678">
          <cell r="B4678" t="str">
            <v>義務教育学校</v>
          </cell>
          <cell r="D4678" t="str">
            <v>中２</v>
          </cell>
          <cell r="I4678" t="str">
            <v>女子</v>
          </cell>
        </row>
        <row r="4679">
          <cell r="B4679" t="str">
            <v>公立</v>
          </cell>
          <cell r="D4679" t="str">
            <v>中１</v>
          </cell>
          <cell r="I4679" t="str">
            <v>女子</v>
          </cell>
        </row>
        <row r="4680">
          <cell r="B4680" t="str">
            <v>公立</v>
          </cell>
          <cell r="D4680" t="str">
            <v>中２</v>
          </cell>
          <cell r="I4680" t="str">
            <v>男子</v>
          </cell>
        </row>
        <row r="4681">
          <cell r="B4681" t="str">
            <v>公立</v>
          </cell>
          <cell r="D4681" t="str">
            <v>中２</v>
          </cell>
          <cell r="I4681" t="str">
            <v>男子</v>
          </cell>
        </row>
        <row r="4682">
          <cell r="B4682" t="str">
            <v>公立</v>
          </cell>
          <cell r="D4682" t="str">
            <v>中２</v>
          </cell>
          <cell r="I4682" t="str">
            <v>女子</v>
          </cell>
        </row>
        <row r="4683">
          <cell r="B4683" t="str">
            <v>公立</v>
          </cell>
          <cell r="D4683" t="str">
            <v>中１</v>
          </cell>
          <cell r="I4683" t="str">
            <v>女子</v>
          </cell>
        </row>
        <row r="4684">
          <cell r="B4684" t="str">
            <v>公立</v>
          </cell>
          <cell r="D4684" t="str">
            <v>中１</v>
          </cell>
          <cell r="I4684" t="str">
            <v>女子</v>
          </cell>
        </row>
        <row r="4685">
          <cell r="B4685" t="str">
            <v>公立</v>
          </cell>
          <cell r="D4685" t="str">
            <v>中２</v>
          </cell>
          <cell r="I4685" t="str">
            <v>男子</v>
          </cell>
        </row>
        <row r="4686">
          <cell r="B4686" t="str">
            <v>公立</v>
          </cell>
          <cell r="D4686" t="str">
            <v>中２</v>
          </cell>
          <cell r="I4686" t="str">
            <v>男子</v>
          </cell>
        </row>
        <row r="4687">
          <cell r="B4687" t="str">
            <v>公立</v>
          </cell>
          <cell r="D4687" t="str">
            <v>中２</v>
          </cell>
          <cell r="I4687" t="str">
            <v>女子</v>
          </cell>
        </row>
        <row r="4688">
          <cell r="B4688" t="str">
            <v>公立</v>
          </cell>
          <cell r="D4688" t="str">
            <v>中１</v>
          </cell>
          <cell r="I4688" t="str">
            <v>女子</v>
          </cell>
        </row>
        <row r="4689">
          <cell r="B4689" t="str">
            <v>公立</v>
          </cell>
          <cell r="D4689" t="str">
            <v>中２</v>
          </cell>
          <cell r="I4689" t="str">
            <v>男子</v>
          </cell>
        </row>
        <row r="4690">
          <cell r="B4690" t="str">
            <v>公立</v>
          </cell>
          <cell r="D4690" t="str">
            <v>中１</v>
          </cell>
          <cell r="I4690" t="str">
            <v>答えない</v>
          </cell>
        </row>
        <row r="4691">
          <cell r="B4691" t="str">
            <v>義務教育学校</v>
          </cell>
          <cell r="D4691" t="str">
            <v>中２</v>
          </cell>
          <cell r="I4691" t="str">
            <v>女子</v>
          </cell>
        </row>
        <row r="4692">
          <cell r="B4692" t="str">
            <v>公立</v>
          </cell>
          <cell r="D4692" t="str">
            <v>中２</v>
          </cell>
          <cell r="I4692" t="str">
            <v>女子</v>
          </cell>
        </row>
        <row r="4693">
          <cell r="B4693" t="str">
            <v>公立</v>
          </cell>
          <cell r="D4693" t="str">
            <v>中１</v>
          </cell>
          <cell r="I4693" t="str">
            <v>男子</v>
          </cell>
        </row>
        <row r="4694">
          <cell r="B4694" t="str">
            <v>公立</v>
          </cell>
          <cell r="D4694" t="str">
            <v>中２</v>
          </cell>
          <cell r="I4694" t="str">
            <v>女子</v>
          </cell>
        </row>
        <row r="4695">
          <cell r="B4695" t="str">
            <v>公立</v>
          </cell>
          <cell r="D4695" t="str">
            <v>中２</v>
          </cell>
          <cell r="I4695" t="str">
            <v>男子</v>
          </cell>
        </row>
        <row r="4696">
          <cell r="B4696" t="str">
            <v>公立</v>
          </cell>
          <cell r="D4696" t="str">
            <v>中２</v>
          </cell>
          <cell r="I4696" t="str">
            <v>男子</v>
          </cell>
        </row>
        <row r="4697">
          <cell r="B4697" t="str">
            <v>公立</v>
          </cell>
          <cell r="D4697" t="str">
            <v>中２</v>
          </cell>
          <cell r="I4697" t="str">
            <v>女子</v>
          </cell>
        </row>
        <row r="4698">
          <cell r="B4698" t="str">
            <v>義務教育学校</v>
          </cell>
          <cell r="D4698" t="str">
            <v>中２</v>
          </cell>
          <cell r="I4698" t="str">
            <v>女子</v>
          </cell>
        </row>
        <row r="4699">
          <cell r="B4699" t="str">
            <v>公立</v>
          </cell>
          <cell r="D4699" t="str">
            <v>中２</v>
          </cell>
          <cell r="I4699" t="str">
            <v>男子</v>
          </cell>
        </row>
        <row r="4700">
          <cell r="B4700" t="str">
            <v>公立</v>
          </cell>
          <cell r="D4700" t="str">
            <v>中２</v>
          </cell>
          <cell r="I4700" t="str">
            <v>男子</v>
          </cell>
        </row>
        <row r="4701">
          <cell r="B4701" t="str">
            <v>公立</v>
          </cell>
          <cell r="D4701" t="str">
            <v>中２</v>
          </cell>
          <cell r="I4701" t="str">
            <v>答えない</v>
          </cell>
        </row>
        <row r="4702">
          <cell r="B4702" t="str">
            <v>公立</v>
          </cell>
          <cell r="D4702" t="str">
            <v>中２</v>
          </cell>
          <cell r="I4702" t="str">
            <v>男子</v>
          </cell>
        </row>
        <row r="4703">
          <cell r="B4703" t="str">
            <v>義務教育学校</v>
          </cell>
          <cell r="D4703" t="str">
            <v>中２</v>
          </cell>
          <cell r="I4703" t="str">
            <v>女子</v>
          </cell>
        </row>
        <row r="4704">
          <cell r="B4704" t="str">
            <v>公立</v>
          </cell>
          <cell r="D4704" t="str">
            <v>中２</v>
          </cell>
          <cell r="I4704" t="str">
            <v>男子</v>
          </cell>
        </row>
        <row r="4705">
          <cell r="B4705" t="str">
            <v>公立</v>
          </cell>
          <cell r="D4705" t="str">
            <v>中２</v>
          </cell>
          <cell r="I4705" t="str">
            <v>女子</v>
          </cell>
        </row>
        <row r="4706">
          <cell r="B4706" t="str">
            <v>公立</v>
          </cell>
          <cell r="D4706" t="str">
            <v>中２</v>
          </cell>
          <cell r="I4706" t="str">
            <v>男子</v>
          </cell>
        </row>
        <row r="4707">
          <cell r="B4707" t="str">
            <v>公立</v>
          </cell>
          <cell r="D4707" t="str">
            <v>中２</v>
          </cell>
          <cell r="I4707" t="str">
            <v>女子</v>
          </cell>
        </row>
        <row r="4708">
          <cell r="B4708" t="str">
            <v>公立</v>
          </cell>
          <cell r="D4708" t="str">
            <v>中１</v>
          </cell>
          <cell r="I4708" t="str">
            <v>女子</v>
          </cell>
        </row>
        <row r="4709">
          <cell r="B4709" t="str">
            <v>公立</v>
          </cell>
          <cell r="D4709" t="str">
            <v>中２</v>
          </cell>
          <cell r="I4709" t="str">
            <v>男子</v>
          </cell>
        </row>
        <row r="4710">
          <cell r="B4710" t="str">
            <v>公立</v>
          </cell>
          <cell r="D4710" t="str">
            <v>中２</v>
          </cell>
          <cell r="I4710" t="str">
            <v>男子</v>
          </cell>
        </row>
        <row r="4711">
          <cell r="B4711" t="str">
            <v>公立</v>
          </cell>
          <cell r="D4711" t="str">
            <v>中２</v>
          </cell>
          <cell r="I4711" t="str">
            <v>女子</v>
          </cell>
        </row>
        <row r="4712">
          <cell r="B4712" t="str">
            <v>公立</v>
          </cell>
          <cell r="D4712" t="str">
            <v>中２</v>
          </cell>
          <cell r="I4712" t="str">
            <v>男子</v>
          </cell>
        </row>
        <row r="4713">
          <cell r="B4713" t="str">
            <v>公立</v>
          </cell>
          <cell r="D4713" t="str">
            <v>中２</v>
          </cell>
          <cell r="I4713" t="str">
            <v>男子</v>
          </cell>
        </row>
        <row r="4714">
          <cell r="B4714" t="str">
            <v>公立</v>
          </cell>
          <cell r="D4714" t="str">
            <v>中２</v>
          </cell>
          <cell r="I4714" t="str">
            <v>男子</v>
          </cell>
        </row>
        <row r="4715">
          <cell r="B4715" t="str">
            <v>公立</v>
          </cell>
          <cell r="D4715" t="str">
            <v>中１</v>
          </cell>
          <cell r="I4715" t="str">
            <v>女子</v>
          </cell>
        </row>
        <row r="4716">
          <cell r="B4716" t="str">
            <v>公立</v>
          </cell>
          <cell r="D4716" t="str">
            <v>中２</v>
          </cell>
          <cell r="I4716" t="str">
            <v>女子</v>
          </cell>
        </row>
        <row r="4717">
          <cell r="B4717" t="str">
            <v>義務教育学校</v>
          </cell>
          <cell r="D4717" t="str">
            <v>中２</v>
          </cell>
          <cell r="I4717" t="str">
            <v>女子</v>
          </cell>
        </row>
        <row r="4718">
          <cell r="B4718" t="str">
            <v>公立</v>
          </cell>
          <cell r="D4718" t="str">
            <v>中２</v>
          </cell>
          <cell r="I4718" t="str">
            <v>男子</v>
          </cell>
        </row>
        <row r="4719">
          <cell r="B4719" t="str">
            <v>公立</v>
          </cell>
          <cell r="D4719" t="str">
            <v>中２</v>
          </cell>
          <cell r="I4719" t="str">
            <v>女子</v>
          </cell>
        </row>
        <row r="4720">
          <cell r="B4720" t="str">
            <v>国立</v>
          </cell>
          <cell r="D4720" t="str">
            <v>中２</v>
          </cell>
          <cell r="I4720" t="str">
            <v>男子</v>
          </cell>
        </row>
        <row r="4721">
          <cell r="B4721" t="str">
            <v>義務教育学校</v>
          </cell>
          <cell r="D4721" t="str">
            <v>中２</v>
          </cell>
          <cell r="I4721" t="str">
            <v>男子</v>
          </cell>
        </row>
        <row r="4722">
          <cell r="B4722" t="str">
            <v>国立</v>
          </cell>
          <cell r="D4722" t="str">
            <v>中１</v>
          </cell>
          <cell r="I4722" t="str">
            <v>女子</v>
          </cell>
        </row>
        <row r="4723">
          <cell r="B4723" t="str">
            <v>公立</v>
          </cell>
          <cell r="D4723" t="str">
            <v>中１</v>
          </cell>
          <cell r="I4723" t="str">
            <v>男子</v>
          </cell>
        </row>
        <row r="4724">
          <cell r="B4724" t="str">
            <v>公立</v>
          </cell>
          <cell r="D4724" t="str">
            <v>中２</v>
          </cell>
          <cell r="I4724" t="str">
            <v>男子</v>
          </cell>
        </row>
        <row r="4725">
          <cell r="B4725" t="str">
            <v>義務教育学校</v>
          </cell>
          <cell r="D4725" t="str">
            <v>中１</v>
          </cell>
          <cell r="I4725" t="str">
            <v>女子</v>
          </cell>
        </row>
        <row r="4726">
          <cell r="B4726" t="str">
            <v>公立</v>
          </cell>
          <cell r="D4726" t="str">
            <v>中２</v>
          </cell>
          <cell r="I4726" t="str">
            <v>女子</v>
          </cell>
        </row>
        <row r="4727">
          <cell r="B4727" t="str">
            <v>公立</v>
          </cell>
          <cell r="D4727" t="str">
            <v>中２</v>
          </cell>
          <cell r="I4727" t="str">
            <v>女子</v>
          </cell>
        </row>
        <row r="4728">
          <cell r="B4728" t="str">
            <v>公立</v>
          </cell>
          <cell r="D4728" t="str">
            <v>中２</v>
          </cell>
          <cell r="I4728" t="str">
            <v>女子</v>
          </cell>
        </row>
        <row r="4729">
          <cell r="B4729" t="str">
            <v>義務教育学校</v>
          </cell>
          <cell r="D4729" t="str">
            <v>中２</v>
          </cell>
          <cell r="I4729" t="str">
            <v>女子</v>
          </cell>
        </row>
        <row r="4730">
          <cell r="B4730" t="str">
            <v>義務教育学校</v>
          </cell>
          <cell r="D4730" t="str">
            <v>中２</v>
          </cell>
          <cell r="I4730" t="str">
            <v>男子</v>
          </cell>
        </row>
        <row r="4731">
          <cell r="B4731" t="str">
            <v>公立</v>
          </cell>
          <cell r="D4731" t="str">
            <v>中２</v>
          </cell>
          <cell r="I4731" t="str">
            <v>男子</v>
          </cell>
        </row>
        <row r="4732">
          <cell r="B4732" t="str">
            <v>義務教育学校</v>
          </cell>
          <cell r="D4732" t="str">
            <v>中２</v>
          </cell>
          <cell r="I4732" t="str">
            <v>女子</v>
          </cell>
        </row>
        <row r="4733">
          <cell r="B4733" t="str">
            <v>義務教育学校</v>
          </cell>
          <cell r="D4733" t="str">
            <v>中２</v>
          </cell>
          <cell r="I4733" t="str">
            <v>男子</v>
          </cell>
        </row>
        <row r="4734">
          <cell r="B4734" t="str">
            <v>義務教育学校</v>
          </cell>
          <cell r="D4734" t="str">
            <v>中２</v>
          </cell>
          <cell r="I4734" t="str">
            <v>女子</v>
          </cell>
        </row>
        <row r="4735">
          <cell r="B4735" t="str">
            <v>公立</v>
          </cell>
          <cell r="D4735" t="str">
            <v>中２</v>
          </cell>
          <cell r="I4735" t="str">
            <v>女子</v>
          </cell>
        </row>
        <row r="4736">
          <cell r="B4736" t="str">
            <v>義務教育学校</v>
          </cell>
          <cell r="D4736" t="str">
            <v>中２</v>
          </cell>
          <cell r="I4736" t="str">
            <v>女子</v>
          </cell>
        </row>
        <row r="4737">
          <cell r="B4737" t="str">
            <v>公立</v>
          </cell>
          <cell r="D4737" t="str">
            <v>中２</v>
          </cell>
          <cell r="I4737" t="str">
            <v>女子</v>
          </cell>
        </row>
        <row r="4738">
          <cell r="B4738" t="str">
            <v>公立</v>
          </cell>
          <cell r="D4738" t="str">
            <v>中２</v>
          </cell>
          <cell r="I4738" t="str">
            <v>女子</v>
          </cell>
        </row>
        <row r="4739">
          <cell r="B4739" t="str">
            <v>公立</v>
          </cell>
          <cell r="D4739" t="str">
            <v>中２</v>
          </cell>
          <cell r="I4739" t="str">
            <v>女子</v>
          </cell>
        </row>
        <row r="4740">
          <cell r="B4740" t="str">
            <v>公立</v>
          </cell>
          <cell r="D4740" t="str">
            <v>中１</v>
          </cell>
          <cell r="I4740" t="str">
            <v>女子</v>
          </cell>
        </row>
        <row r="4741">
          <cell r="B4741" t="str">
            <v>公立</v>
          </cell>
          <cell r="D4741" t="str">
            <v>中２</v>
          </cell>
          <cell r="I4741" t="str">
            <v>女子</v>
          </cell>
        </row>
        <row r="4742">
          <cell r="B4742" t="str">
            <v>公立</v>
          </cell>
          <cell r="D4742" t="str">
            <v>中１</v>
          </cell>
          <cell r="I4742" t="str">
            <v>女子</v>
          </cell>
        </row>
        <row r="4743">
          <cell r="B4743" t="str">
            <v>公立</v>
          </cell>
          <cell r="D4743" t="str">
            <v>中１</v>
          </cell>
          <cell r="I4743" t="str">
            <v>男子</v>
          </cell>
        </row>
        <row r="4744">
          <cell r="B4744" t="str">
            <v>公立</v>
          </cell>
          <cell r="D4744" t="str">
            <v>中２</v>
          </cell>
          <cell r="I4744" t="str">
            <v>答えない</v>
          </cell>
        </row>
        <row r="4745">
          <cell r="B4745" t="str">
            <v>国立</v>
          </cell>
          <cell r="D4745" t="str">
            <v>中２</v>
          </cell>
          <cell r="I4745" t="str">
            <v>女子</v>
          </cell>
        </row>
        <row r="4746">
          <cell r="B4746" t="str">
            <v>私立</v>
          </cell>
          <cell r="D4746" t="str">
            <v>中１</v>
          </cell>
          <cell r="I4746" t="str">
            <v>女子</v>
          </cell>
        </row>
        <row r="4747">
          <cell r="B4747" t="str">
            <v>公立</v>
          </cell>
          <cell r="D4747" t="str">
            <v>中２</v>
          </cell>
          <cell r="I4747" t="str">
            <v>女子</v>
          </cell>
        </row>
        <row r="4748">
          <cell r="B4748" t="str">
            <v>公立</v>
          </cell>
          <cell r="D4748" t="str">
            <v>中１</v>
          </cell>
          <cell r="I4748" t="str">
            <v>男子</v>
          </cell>
        </row>
        <row r="4749">
          <cell r="B4749" t="str">
            <v>公立</v>
          </cell>
          <cell r="D4749" t="str">
            <v>中２</v>
          </cell>
          <cell r="I4749" t="str">
            <v>女子</v>
          </cell>
        </row>
        <row r="4750">
          <cell r="B4750" t="str">
            <v>公立</v>
          </cell>
          <cell r="D4750" t="str">
            <v>中２</v>
          </cell>
          <cell r="I4750" t="str">
            <v>男子</v>
          </cell>
        </row>
        <row r="4751">
          <cell r="B4751" t="str">
            <v>公立</v>
          </cell>
          <cell r="D4751" t="str">
            <v>中２</v>
          </cell>
          <cell r="I4751" t="str">
            <v>女子</v>
          </cell>
        </row>
        <row r="4752">
          <cell r="B4752" t="str">
            <v>公立</v>
          </cell>
          <cell r="D4752" t="str">
            <v>中２</v>
          </cell>
          <cell r="I4752" t="str">
            <v>男子</v>
          </cell>
        </row>
        <row r="4753">
          <cell r="B4753" t="str">
            <v>私立</v>
          </cell>
          <cell r="D4753" t="str">
            <v>中２</v>
          </cell>
          <cell r="I4753" t="str">
            <v>女子</v>
          </cell>
        </row>
        <row r="4754">
          <cell r="B4754" t="str">
            <v>公立</v>
          </cell>
          <cell r="D4754" t="str">
            <v>中２</v>
          </cell>
          <cell r="I4754" t="str">
            <v>女子</v>
          </cell>
        </row>
        <row r="4755">
          <cell r="B4755" t="str">
            <v>公立</v>
          </cell>
          <cell r="D4755" t="str">
            <v>中１</v>
          </cell>
          <cell r="I4755" t="str">
            <v>女子</v>
          </cell>
        </row>
        <row r="4756">
          <cell r="B4756" t="str">
            <v>公立</v>
          </cell>
          <cell r="D4756" t="str">
            <v>中２</v>
          </cell>
          <cell r="I4756" t="str">
            <v>男子</v>
          </cell>
        </row>
        <row r="4757">
          <cell r="B4757" t="str">
            <v>公立</v>
          </cell>
          <cell r="D4757" t="str">
            <v>中１</v>
          </cell>
          <cell r="I4757" t="str">
            <v>女子</v>
          </cell>
        </row>
        <row r="4758">
          <cell r="B4758" t="str">
            <v>公立</v>
          </cell>
          <cell r="D4758" t="str">
            <v>中２</v>
          </cell>
          <cell r="I4758" t="str">
            <v>男子</v>
          </cell>
        </row>
        <row r="4759">
          <cell r="B4759" t="str">
            <v>義務教育学校</v>
          </cell>
          <cell r="D4759" t="str">
            <v>中２</v>
          </cell>
          <cell r="I4759" t="str">
            <v>男子</v>
          </cell>
        </row>
        <row r="4760">
          <cell r="B4760" t="str">
            <v>公立</v>
          </cell>
          <cell r="D4760" t="str">
            <v>中１</v>
          </cell>
          <cell r="I4760" t="str">
            <v>男子</v>
          </cell>
        </row>
        <row r="4761">
          <cell r="B4761" t="str">
            <v>公立</v>
          </cell>
          <cell r="D4761" t="str">
            <v>中１</v>
          </cell>
          <cell r="I4761" t="str">
            <v>女子</v>
          </cell>
        </row>
        <row r="4762">
          <cell r="B4762" t="str">
            <v>私立</v>
          </cell>
          <cell r="D4762" t="str">
            <v>中２</v>
          </cell>
          <cell r="I4762" t="str">
            <v>男子</v>
          </cell>
        </row>
        <row r="4763">
          <cell r="B4763" t="str">
            <v>公立</v>
          </cell>
          <cell r="D4763" t="str">
            <v>中２</v>
          </cell>
          <cell r="I4763" t="str">
            <v>男子</v>
          </cell>
        </row>
        <row r="4764">
          <cell r="B4764" t="str">
            <v>公立</v>
          </cell>
          <cell r="D4764" t="str">
            <v>中１</v>
          </cell>
          <cell r="I4764" t="str">
            <v>女子</v>
          </cell>
        </row>
        <row r="4765">
          <cell r="B4765" t="str">
            <v>公立</v>
          </cell>
          <cell r="D4765" t="str">
            <v>中１</v>
          </cell>
          <cell r="I4765" t="str">
            <v>男子</v>
          </cell>
        </row>
        <row r="4766">
          <cell r="B4766" t="str">
            <v>義務教育学校</v>
          </cell>
          <cell r="D4766" t="str">
            <v>中２</v>
          </cell>
          <cell r="I4766" t="str">
            <v>男子</v>
          </cell>
        </row>
        <row r="4767">
          <cell r="B4767" t="str">
            <v>公立</v>
          </cell>
          <cell r="D4767" t="str">
            <v>中２</v>
          </cell>
          <cell r="I4767" t="str">
            <v>男子</v>
          </cell>
        </row>
        <row r="4768">
          <cell r="B4768" t="str">
            <v>公立</v>
          </cell>
          <cell r="D4768" t="str">
            <v>中１</v>
          </cell>
          <cell r="I4768" t="str">
            <v>男子</v>
          </cell>
        </row>
        <row r="4769">
          <cell r="B4769" t="str">
            <v>公立</v>
          </cell>
          <cell r="D4769" t="str">
            <v>中２</v>
          </cell>
          <cell r="I4769" t="str">
            <v>女子</v>
          </cell>
        </row>
        <row r="4770">
          <cell r="B4770" t="str">
            <v>公立</v>
          </cell>
          <cell r="D4770" t="str">
            <v>中１</v>
          </cell>
          <cell r="I4770" t="str">
            <v>女子</v>
          </cell>
        </row>
        <row r="4771">
          <cell r="B4771" t="str">
            <v>公立</v>
          </cell>
          <cell r="D4771" t="str">
            <v>中２</v>
          </cell>
          <cell r="I4771" t="str">
            <v>女子</v>
          </cell>
        </row>
        <row r="4772">
          <cell r="B4772" t="str">
            <v>公立</v>
          </cell>
          <cell r="D4772" t="str">
            <v>中１</v>
          </cell>
          <cell r="I4772" t="str">
            <v>女子</v>
          </cell>
        </row>
        <row r="4773">
          <cell r="B4773" t="str">
            <v>義務教育学校</v>
          </cell>
          <cell r="D4773" t="str">
            <v>中２</v>
          </cell>
          <cell r="I4773" t="str">
            <v>男子</v>
          </cell>
        </row>
        <row r="4774">
          <cell r="B4774" t="str">
            <v>公立</v>
          </cell>
          <cell r="D4774" t="str">
            <v>中１</v>
          </cell>
          <cell r="I4774" t="str">
            <v>男子</v>
          </cell>
        </row>
        <row r="4775">
          <cell r="B4775" t="str">
            <v>公立</v>
          </cell>
          <cell r="D4775" t="str">
            <v>中１</v>
          </cell>
          <cell r="I4775" t="str">
            <v>答えない</v>
          </cell>
        </row>
        <row r="4776">
          <cell r="B4776" t="str">
            <v>公立</v>
          </cell>
          <cell r="D4776" t="str">
            <v>中２</v>
          </cell>
          <cell r="I4776" t="str">
            <v>男子</v>
          </cell>
        </row>
        <row r="4777">
          <cell r="B4777" t="str">
            <v>公立</v>
          </cell>
          <cell r="D4777" t="str">
            <v>中２</v>
          </cell>
          <cell r="I4777" t="str">
            <v>男子</v>
          </cell>
        </row>
        <row r="4778">
          <cell r="B4778" t="str">
            <v>義務教育学校</v>
          </cell>
          <cell r="D4778" t="str">
            <v>中２</v>
          </cell>
          <cell r="I4778" t="str">
            <v>男子</v>
          </cell>
        </row>
        <row r="4779">
          <cell r="B4779" t="str">
            <v>公立</v>
          </cell>
          <cell r="D4779" t="str">
            <v>中１</v>
          </cell>
          <cell r="I4779" t="str">
            <v>女子</v>
          </cell>
        </row>
        <row r="4780">
          <cell r="B4780" t="str">
            <v>義務教育学校</v>
          </cell>
          <cell r="D4780" t="str">
            <v>中２</v>
          </cell>
          <cell r="I4780" t="str">
            <v>男子</v>
          </cell>
        </row>
        <row r="4781">
          <cell r="B4781" t="str">
            <v>公立</v>
          </cell>
          <cell r="D4781" t="str">
            <v>中１</v>
          </cell>
          <cell r="I4781" t="str">
            <v>女子</v>
          </cell>
        </row>
        <row r="4782">
          <cell r="B4782" t="str">
            <v>義務教育学校</v>
          </cell>
          <cell r="D4782" t="str">
            <v>中２</v>
          </cell>
          <cell r="I4782" t="str">
            <v>男子</v>
          </cell>
        </row>
        <row r="4783">
          <cell r="B4783" t="str">
            <v>私立</v>
          </cell>
          <cell r="D4783" t="str">
            <v>中２</v>
          </cell>
          <cell r="I4783" t="str">
            <v>男子</v>
          </cell>
        </row>
        <row r="4784">
          <cell r="B4784" t="str">
            <v>公立</v>
          </cell>
          <cell r="D4784" t="str">
            <v>中１</v>
          </cell>
          <cell r="I4784" t="str">
            <v>男子</v>
          </cell>
        </row>
        <row r="4785">
          <cell r="B4785" t="str">
            <v>公立</v>
          </cell>
          <cell r="D4785" t="str">
            <v>中１</v>
          </cell>
          <cell r="I4785" t="str">
            <v>女子</v>
          </cell>
        </row>
        <row r="4786">
          <cell r="B4786" t="str">
            <v>義務教育学校</v>
          </cell>
          <cell r="D4786" t="str">
            <v>中２</v>
          </cell>
          <cell r="I4786" t="str">
            <v>女子</v>
          </cell>
        </row>
        <row r="4787">
          <cell r="B4787" t="str">
            <v>公立</v>
          </cell>
          <cell r="D4787" t="str">
            <v>中１</v>
          </cell>
          <cell r="I4787" t="str">
            <v>女子</v>
          </cell>
        </row>
        <row r="4788">
          <cell r="B4788" t="str">
            <v>公立</v>
          </cell>
          <cell r="D4788" t="str">
            <v>中１</v>
          </cell>
          <cell r="I4788" t="str">
            <v>女子</v>
          </cell>
        </row>
        <row r="4789">
          <cell r="B4789" t="str">
            <v>公立</v>
          </cell>
          <cell r="D4789" t="str">
            <v>中２</v>
          </cell>
          <cell r="I4789" t="str">
            <v>男子</v>
          </cell>
        </row>
        <row r="4790">
          <cell r="B4790" t="str">
            <v>公立</v>
          </cell>
          <cell r="D4790" t="str">
            <v>中２</v>
          </cell>
          <cell r="I4790" t="str">
            <v>男子</v>
          </cell>
        </row>
        <row r="4791">
          <cell r="B4791" t="str">
            <v>義務教育学校</v>
          </cell>
          <cell r="D4791" t="str">
            <v>中２</v>
          </cell>
          <cell r="I4791" t="str">
            <v>男子</v>
          </cell>
        </row>
        <row r="4792">
          <cell r="B4792" t="str">
            <v>義務教育学校</v>
          </cell>
          <cell r="D4792" t="str">
            <v>中２</v>
          </cell>
          <cell r="I4792" t="str">
            <v>女子</v>
          </cell>
        </row>
        <row r="4793">
          <cell r="B4793" t="str">
            <v>公立</v>
          </cell>
          <cell r="D4793" t="str">
            <v>中２</v>
          </cell>
          <cell r="I4793" t="str">
            <v>男子</v>
          </cell>
        </row>
        <row r="4794">
          <cell r="B4794" t="str">
            <v>公立</v>
          </cell>
          <cell r="D4794" t="str">
            <v>中２</v>
          </cell>
          <cell r="I4794" t="str">
            <v>女子</v>
          </cell>
        </row>
        <row r="4795">
          <cell r="B4795" t="str">
            <v>公立</v>
          </cell>
          <cell r="D4795" t="str">
            <v>中２</v>
          </cell>
          <cell r="I4795" t="str">
            <v>男子</v>
          </cell>
        </row>
        <row r="4796">
          <cell r="B4796" t="str">
            <v>公立</v>
          </cell>
          <cell r="D4796" t="str">
            <v>中１</v>
          </cell>
          <cell r="I4796" t="str">
            <v>男子</v>
          </cell>
        </row>
        <row r="4797">
          <cell r="B4797" t="str">
            <v>公立</v>
          </cell>
          <cell r="D4797" t="str">
            <v>中１</v>
          </cell>
          <cell r="I4797" t="str">
            <v>女子</v>
          </cell>
        </row>
        <row r="4798">
          <cell r="B4798" t="str">
            <v>公立</v>
          </cell>
          <cell r="D4798" t="str">
            <v>中２</v>
          </cell>
          <cell r="I4798" t="str">
            <v>男子</v>
          </cell>
        </row>
        <row r="4799">
          <cell r="B4799" t="str">
            <v>公立</v>
          </cell>
          <cell r="D4799" t="str">
            <v>中２</v>
          </cell>
          <cell r="I4799" t="str">
            <v>男子</v>
          </cell>
        </row>
        <row r="4800">
          <cell r="B4800" t="str">
            <v>公立</v>
          </cell>
          <cell r="D4800" t="str">
            <v>中１</v>
          </cell>
          <cell r="I4800" t="str">
            <v>女子</v>
          </cell>
        </row>
        <row r="4801">
          <cell r="B4801" t="str">
            <v>公立</v>
          </cell>
          <cell r="D4801" t="str">
            <v>中１</v>
          </cell>
          <cell r="I4801" t="str">
            <v>男子</v>
          </cell>
        </row>
        <row r="4802">
          <cell r="B4802" t="str">
            <v>私立</v>
          </cell>
          <cell r="D4802" t="str">
            <v>中２</v>
          </cell>
          <cell r="I4802" t="str">
            <v>答えない</v>
          </cell>
        </row>
        <row r="4803">
          <cell r="B4803" t="str">
            <v>公立</v>
          </cell>
          <cell r="D4803" t="str">
            <v>中２</v>
          </cell>
          <cell r="I4803" t="str">
            <v>女子</v>
          </cell>
        </row>
        <row r="4804">
          <cell r="B4804" t="str">
            <v>公立</v>
          </cell>
          <cell r="D4804" t="str">
            <v>中１</v>
          </cell>
          <cell r="I4804" t="str">
            <v>女子</v>
          </cell>
        </row>
        <row r="4805">
          <cell r="B4805" t="str">
            <v>公立</v>
          </cell>
          <cell r="D4805" t="str">
            <v>中１</v>
          </cell>
          <cell r="I4805" t="str">
            <v>女子</v>
          </cell>
        </row>
        <row r="4806">
          <cell r="B4806" t="str">
            <v>義務教育学校</v>
          </cell>
          <cell r="D4806" t="str">
            <v>中２</v>
          </cell>
          <cell r="I4806" t="str">
            <v>女子</v>
          </cell>
        </row>
        <row r="4807">
          <cell r="B4807" t="str">
            <v>義務教育学校</v>
          </cell>
          <cell r="D4807" t="str">
            <v>中２</v>
          </cell>
          <cell r="I4807" t="str">
            <v>男子</v>
          </cell>
        </row>
        <row r="4808">
          <cell r="B4808" t="str">
            <v>公立</v>
          </cell>
          <cell r="D4808" t="str">
            <v>中１</v>
          </cell>
          <cell r="I4808" t="str">
            <v>女子</v>
          </cell>
        </row>
        <row r="4809">
          <cell r="B4809" t="str">
            <v>公立</v>
          </cell>
          <cell r="D4809" t="str">
            <v>中２</v>
          </cell>
          <cell r="I4809" t="str">
            <v>女子</v>
          </cell>
        </row>
        <row r="4810">
          <cell r="B4810" t="str">
            <v>公立</v>
          </cell>
          <cell r="D4810" t="str">
            <v>中２</v>
          </cell>
          <cell r="I4810" t="str">
            <v>男子</v>
          </cell>
        </row>
        <row r="4811">
          <cell r="B4811" t="str">
            <v>公立</v>
          </cell>
          <cell r="D4811" t="str">
            <v>中２</v>
          </cell>
          <cell r="I4811" t="str">
            <v>男子</v>
          </cell>
        </row>
        <row r="4812">
          <cell r="B4812" t="str">
            <v>公立</v>
          </cell>
          <cell r="D4812" t="str">
            <v>中１</v>
          </cell>
          <cell r="I4812" t="str">
            <v>女子</v>
          </cell>
        </row>
        <row r="4813">
          <cell r="B4813" t="str">
            <v>義務教育学校</v>
          </cell>
          <cell r="D4813" t="str">
            <v>中２</v>
          </cell>
          <cell r="I4813" t="str">
            <v>女子</v>
          </cell>
        </row>
        <row r="4814">
          <cell r="B4814" t="str">
            <v>公立</v>
          </cell>
          <cell r="D4814" t="str">
            <v>中２</v>
          </cell>
          <cell r="I4814" t="str">
            <v>女子</v>
          </cell>
        </row>
        <row r="4815">
          <cell r="B4815" t="str">
            <v>公立</v>
          </cell>
          <cell r="D4815" t="str">
            <v>中２</v>
          </cell>
          <cell r="I4815" t="str">
            <v>男子</v>
          </cell>
        </row>
        <row r="4816">
          <cell r="B4816" t="str">
            <v>義務教育学校</v>
          </cell>
          <cell r="D4816" t="str">
            <v>中１</v>
          </cell>
          <cell r="I4816" t="str">
            <v>男子</v>
          </cell>
        </row>
        <row r="4817">
          <cell r="B4817" t="str">
            <v>義務教育学校</v>
          </cell>
          <cell r="D4817" t="str">
            <v>中２</v>
          </cell>
          <cell r="I4817" t="str">
            <v>男子</v>
          </cell>
        </row>
        <row r="4818">
          <cell r="B4818" t="str">
            <v>義務教育学校</v>
          </cell>
          <cell r="D4818" t="str">
            <v>中２</v>
          </cell>
          <cell r="I4818" t="str">
            <v>男子</v>
          </cell>
        </row>
        <row r="4819">
          <cell r="B4819" t="str">
            <v>公立</v>
          </cell>
          <cell r="D4819" t="str">
            <v>中２</v>
          </cell>
          <cell r="I4819" t="str">
            <v>男子</v>
          </cell>
        </row>
        <row r="4820">
          <cell r="B4820" t="str">
            <v>公立</v>
          </cell>
          <cell r="D4820" t="str">
            <v>中２</v>
          </cell>
          <cell r="I4820" t="str">
            <v>男子</v>
          </cell>
        </row>
        <row r="4821">
          <cell r="B4821" t="str">
            <v>公立</v>
          </cell>
          <cell r="D4821" t="str">
            <v>中１</v>
          </cell>
          <cell r="I4821" t="str">
            <v>男子</v>
          </cell>
        </row>
        <row r="4822">
          <cell r="B4822" t="str">
            <v>公立</v>
          </cell>
          <cell r="D4822" t="str">
            <v>中２</v>
          </cell>
          <cell r="I4822" t="str">
            <v>女子</v>
          </cell>
        </row>
        <row r="4823">
          <cell r="B4823" t="str">
            <v>公立</v>
          </cell>
          <cell r="D4823" t="str">
            <v>中１</v>
          </cell>
          <cell r="I4823" t="str">
            <v>男子</v>
          </cell>
        </row>
        <row r="4824">
          <cell r="B4824" t="str">
            <v>公立</v>
          </cell>
          <cell r="D4824" t="str">
            <v>中２</v>
          </cell>
          <cell r="I4824" t="str">
            <v>女子</v>
          </cell>
        </row>
        <row r="4825">
          <cell r="B4825" t="str">
            <v>公立</v>
          </cell>
          <cell r="D4825" t="str">
            <v>中１</v>
          </cell>
          <cell r="I4825" t="str">
            <v>男子</v>
          </cell>
        </row>
        <row r="4826">
          <cell r="B4826" t="str">
            <v>公立</v>
          </cell>
          <cell r="D4826" t="str">
            <v>中２</v>
          </cell>
          <cell r="I4826" t="str">
            <v>男子</v>
          </cell>
        </row>
        <row r="4827">
          <cell r="B4827" t="str">
            <v>義務教育学校</v>
          </cell>
          <cell r="D4827" t="str">
            <v>中１</v>
          </cell>
          <cell r="I4827" t="str">
            <v>女子</v>
          </cell>
        </row>
        <row r="4828">
          <cell r="B4828" t="str">
            <v>公立</v>
          </cell>
          <cell r="D4828" t="str">
            <v>中２</v>
          </cell>
          <cell r="I4828" t="str">
            <v>女子</v>
          </cell>
        </row>
        <row r="4829">
          <cell r="B4829" t="str">
            <v>義務教育学校</v>
          </cell>
          <cell r="D4829" t="str">
            <v>中１</v>
          </cell>
          <cell r="I4829" t="str">
            <v>女子</v>
          </cell>
        </row>
        <row r="4830">
          <cell r="B4830" t="str">
            <v>公立</v>
          </cell>
          <cell r="D4830" t="str">
            <v>中１</v>
          </cell>
          <cell r="I4830" t="str">
            <v>女子</v>
          </cell>
        </row>
        <row r="4831">
          <cell r="B4831" t="str">
            <v>公立</v>
          </cell>
          <cell r="D4831" t="str">
            <v>中２</v>
          </cell>
          <cell r="I4831" t="str">
            <v>男子</v>
          </cell>
        </row>
        <row r="4832">
          <cell r="B4832" t="str">
            <v>公立</v>
          </cell>
          <cell r="D4832" t="str">
            <v>中２</v>
          </cell>
          <cell r="I4832" t="str">
            <v>答えない</v>
          </cell>
        </row>
        <row r="4833">
          <cell r="B4833" t="str">
            <v>公立</v>
          </cell>
          <cell r="D4833" t="str">
            <v>中２</v>
          </cell>
          <cell r="I4833" t="str">
            <v>女子</v>
          </cell>
        </row>
        <row r="4834">
          <cell r="B4834" t="str">
            <v>公立</v>
          </cell>
          <cell r="D4834" t="str">
            <v>中１</v>
          </cell>
          <cell r="I4834" t="str">
            <v>男子</v>
          </cell>
        </row>
        <row r="4835">
          <cell r="B4835" t="str">
            <v>義務教育学校</v>
          </cell>
          <cell r="D4835" t="str">
            <v>中２</v>
          </cell>
          <cell r="I4835" t="str">
            <v>女子</v>
          </cell>
        </row>
        <row r="4836">
          <cell r="B4836" t="str">
            <v>義務教育学校</v>
          </cell>
          <cell r="D4836" t="str">
            <v>中２</v>
          </cell>
          <cell r="I4836" t="str">
            <v>女子</v>
          </cell>
        </row>
        <row r="4837">
          <cell r="B4837" t="str">
            <v>公立</v>
          </cell>
          <cell r="D4837" t="str">
            <v>中１</v>
          </cell>
          <cell r="I4837" t="str">
            <v>男子</v>
          </cell>
        </row>
        <row r="4838">
          <cell r="B4838" t="str">
            <v>公立</v>
          </cell>
          <cell r="D4838" t="str">
            <v>中１</v>
          </cell>
          <cell r="I4838" t="str">
            <v>男子</v>
          </cell>
        </row>
        <row r="4839">
          <cell r="B4839" t="str">
            <v>公立</v>
          </cell>
          <cell r="D4839" t="str">
            <v>中２</v>
          </cell>
          <cell r="I4839" t="str">
            <v>男子</v>
          </cell>
        </row>
        <row r="4840">
          <cell r="B4840" t="str">
            <v>公立</v>
          </cell>
          <cell r="D4840" t="str">
            <v>中２</v>
          </cell>
          <cell r="I4840" t="str">
            <v>女子</v>
          </cell>
        </row>
        <row r="4841">
          <cell r="B4841" t="str">
            <v>義務教育学校</v>
          </cell>
          <cell r="D4841" t="str">
            <v>中２</v>
          </cell>
          <cell r="I4841" t="str">
            <v>男子</v>
          </cell>
        </row>
        <row r="4842">
          <cell r="B4842" t="str">
            <v>公立</v>
          </cell>
          <cell r="D4842" t="str">
            <v>中１</v>
          </cell>
          <cell r="I4842" t="str">
            <v>女子</v>
          </cell>
        </row>
        <row r="4843">
          <cell r="B4843" t="str">
            <v>公立</v>
          </cell>
          <cell r="D4843" t="str">
            <v>中１</v>
          </cell>
          <cell r="I4843" t="str">
            <v>男子</v>
          </cell>
        </row>
        <row r="4844">
          <cell r="B4844" t="str">
            <v>公立</v>
          </cell>
          <cell r="D4844" t="str">
            <v>中１</v>
          </cell>
          <cell r="I4844" t="str">
            <v>女子</v>
          </cell>
        </row>
        <row r="4845">
          <cell r="B4845" t="str">
            <v>中等教育学校</v>
          </cell>
          <cell r="D4845" t="str">
            <v>中２</v>
          </cell>
          <cell r="I4845" t="str">
            <v>男子</v>
          </cell>
        </row>
        <row r="4846">
          <cell r="B4846" t="str">
            <v>義務教育学校</v>
          </cell>
          <cell r="D4846" t="str">
            <v>中２</v>
          </cell>
          <cell r="I4846" t="str">
            <v>女子</v>
          </cell>
        </row>
        <row r="4847">
          <cell r="B4847" t="str">
            <v>公立</v>
          </cell>
          <cell r="D4847" t="str">
            <v>中１</v>
          </cell>
          <cell r="I4847" t="str">
            <v>男子</v>
          </cell>
        </row>
        <row r="4848">
          <cell r="B4848" t="str">
            <v>公立</v>
          </cell>
          <cell r="D4848" t="str">
            <v>中２</v>
          </cell>
          <cell r="I4848" t="str">
            <v>男子</v>
          </cell>
        </row>
        <row r="4849">
          <cell r="B4849" t="str">
            <v>公立</v>
          </cell>
          <cell r="D4849" t="str">
            <v>中２</v>
          </cell>
          <cell r="I4849" t="str">
            <v>女子</v>
          </cell>
        </row>
        <row r="4850">
          <cell r="B4850" t="str">
            <v>義務教育学校</v>
          </cell>
          <cell r="D4850" t="str">
            <v>中１</v>
          </cell>
          <cell r="I4850" t="str">
            <v>女子</v>
          </cell>
        </row>
        <row r="4851">
          <cell r="B4851" t="str">
            <v>私立</v>
          </cell>
          <cell r="D4851" t="str">
            <v>中２</v>
          </cell>
          <cell r="I4851" t="str">
            <v>男子</v>
          </cell>
        </row>
        <row r="4852">
          <cell r="B4852" t="str">
            <v>公立</v>
          </cell>
          <cell r="D4852" t="str">
            <v>中１</v>
          </cell>
          <cell r="I4852" t="str">
            <v>男子</v>
          </cell>
        </row>
        <row r="4853">
          <cell r="B4853" t="str">
            <v>公立</v>
          </cell>
          <cell r="D4853" t="str">
            <v>中２</v>
          </cell>
          <cell r="I4853" t="str">
            <v>女子</v>
          </cell>
        </row>
        <row r="4854">
          <cell r="B4854" t="str">
            <v>義務教育学校</v>
          </cell>
          <cell r="D4854" t="str">
            <v>中２</v>
          </cell>
          <cell r="I4854" t="str">
            <v>男子</v>
          </cell>
        </row>
        <row r="4855">
          <cell r="B4855" t="str">
            <v>公立</v>
          </cell>
          <cell r="D4855" t="str">
            <v>中１</v>
          </cell>
          <cell r="I4855" t="str">
            <v>男子</v>
          </cell>
        </row>
        <row r="4856">
          <cell r="B4856" t="str">
            <v>公立</v>
          </cell>
          <cell r="D4856" t="str">
            <v>中１</v>
          </cell>
          <cell r="I4856" t="str">
            <v>男子</v>
          </cell>
        </row>
        <row r="4857">
          <cell r="B4857" t="str">
            <v>公立</v>
          </cell>
          <cell r="D4857" t="str">
            <v>中２</v>
          </cell>
          <cell r="I4857" t="str">
            <v>男子</v>
          </cell>
        </row>
        <row r="4858">
          <cell r="B4858" t="str">
            <v>公立</v>
          </cell>
          <cell r="D4858" t="str">
            <v>中２</v>
          </cell>
          <cell r="I4858" t="str">
            <v>女子</v>
          </cell>
        </row>
        <row r="4859">
          <cell r="B4859" t="str">
            <v>公立</v>
          </cell>
          <cell r="D4859" t="str">
            <v>中１</v>
          </cell>
          <cell r="I4859" t="str">
            <v>女子</v>
          </cell>
        </row>
        <row r="4860">
          <cell r="B4860" t="str">
            <v>義務教育学校</v>
          </cell>
          <cell r="D4860" t="str">
            <v>中１</v>
          </cell>
          <cell r="I4860" t="str">
            <v>女子</v>
          </cell>
        </row>
        <row r="4861">
          <cell r="B4861" t="str">
            <v>公立</v>
          </cell>
          <cell r="D4861" t="str">
            <v>中２</v>
          </cell>
          <cell r="I4861" t="str">
            <v>男子</v>
          </cell>
        </row>
        <row r="4862">
          <cell r="B4862" t="str">
            <v>公立</v>
          </cell>
          <cell r="D4862" t="str">
            <v>中１</v>
          </cell>
          <cell r="I4862" t="str">
            <v>男子</v>
          </cell>
        </row>
        <row r="4863">
          <cell r="B4863" t="str">
            <v>公立</v>
          </cell>
          <cell r="D4863" t="str">
            <v>中１</v>
          </cell>
          <cell r="I4863" t="str">
            <v>男子</v>
          </cell>
        </row>
        <row r="4864">
          <cell r="B4864" t="str">
            <v>公立</v>
          </cell>
          <cell r="D4864" t="str">
            <v>中１</v>
          </cell>
          <cell r="I4864" t="str">
            <v>女子</v>
          </cell>
        </row>
        <row r="4865">
          <cell r="B4865" t="str">
            <v>公立</v>
          </cell>
          <cell r="D4865" t="str">
            <v>中２</v>
          </cell>
          <cell r="I4865" t="str">
            <v>男子</v>
          </cell>
        </row>
        <row r="4866">
          <cell r="B4866" t="str">
            <v>公立</v>
          </cell>
          <cell r="D4866" t="str">
            <v>中２</v>
          </cell>
          <cell r="I4866" t="str">
            <v>女子</v>
          </cell>
        </row>
        <row r="4867">
          <cell r="B4867" t="str">
            <v>公立</v>
          </cell>
          <cell r="D4867" t="str">
            <v>中１</v>
          </cell>
          <cell r="I4867" t="str">
            <v>男子</v>
          </cell>
        </row>
        <row r="4868">
          <cell r="B4868" t="str">
            <v>公立</v>
          </cell>
          <cell r="D4868" t="str">
            <v>中１</v>
          </cell>
          <cell r="I4868" t="str">
            <v>男子</v>
          </cell>
        </row>
        <row r="4869">
          <cell r="B4869" t="str">
            <v>公立</v>
          </cell>
          <cell r="D4869" t="str">
            <v>中２</v>
          </cell>
          <cell r="I4869" t="str">
            <v>男子</v>
          </cell>
        </row>
        <row r="4870">
          <cell r="B4870" t="str">
            <v>公立</v>
          </cell>
          <cell r="D4870" t="str">
            <v>中２</v>
          </cell>
          <cell r="I4870" t="str">
            <v>男子</v>
          </cell>
        </row>
        <row r="4871">
          <cell r="B4871" t="str">
            <v>公立</v>
          </cell>
          <cell r="D4871" t="str">
            <v>中１</v>
          </cell>
          <cell r="I4871" t="str">
            <v>女子</v>
          </cell>
        </row>
        <row r="4872">
          <cell r="B4872" t="str">
            <v>公立</v>
          </cell>
          <cell r="D4872" t="str">
            <v>中１</v>
          </cell>
          <cell r="I4872" t="str">
            <v>女子</v>
          </cell>
        </row>
        <row r="4873">
          <cell r="B4873" t="str">
            <v>公立</v>
          </cell>
          <cell r="D4873" t="str">
            <v>中１</v>
          </cell>
          <cell r="I4873" t="str">
            <v>女子</v>
          </cell>
        </row>
        <row r="4874">
          <cell r="B4874" t="str">
            <v>公立</v>
          </cell>
          <cell r="D4874" t="str">
            <v>中１</v>
          </cell>
          <cell r="I4874" t="str">
            <v>女子</v>
          </cell>
        </row>
        <row r="4875">
          <cell r="B4875" t="str">
            <v>公立</v>
          </cell>
          <cell r="D4875" t="str">
            <v>中２</v>
          </cell>
          <cell r="I4875" t="str">
            <v>男子</v>
          </cell>
        </row>
        <row r="4876">
          <cell r="B4876" t="str">
            <v>公立</v>
          </cell>
          <cell r="D4876" t="str">
            <v>中１</v>
          </cell>
          <cell r="I4876" t="str">
            <v>女子</v>
          </cell>
        </row>
        <row r="4877">
          <cell r="B4877" t="str">
            <v>公立</v>
          </cell>
          <cell r="D4877" t="str">
            <v>中２</v>
          </cell>
          <cell r="I4877" t="str">
            <v>男子</v>
          </cell>
        </row>
        <row r="4878">
          <cell r="B4878" t="str">
            <v>公立</v>
          </cell>
          <cell r="D4878" t="str">
            <v>中１</v>
          </cell>
          <cell r="I4878" t="str">
            <v>男子</v>
          </cell>
        </row>
        <row r="4879">
          <cell r="B4879" t="str">
            <v>公立</v>
          </cell>
          <cell r="D4879" t="str">
            <v>中１</v>
          </cell>
          <cell r="I4879" t="str">
            <v>女子</v>
          </cell>
        </row>
        <row r="4880">
          <cell r="B4880" t="str">
            <v>義務教育学校</v>
          </cell>
          <cell r="D4880" t="str">
            <v>中２</v>
          </cell>
          <cell r="I4880" t="str">
            <v>男子</v>
          </cell>
        </row>
        <row r="4881">
          <cell r="B4881" t="str">
            <v>公立</v>
          </cell>
          <cell r="D4881" t="str">
            <v>中２</v>
          </cell>
          <cell r="I4881" t="str">
            <v>男子</v>
          </cell>
        </row>
        <row r="4882">
          <cell r="B4882" t="str">
            <v>公立</v>
          </cell>
          <cell r="D4882" t="str">
            <v>中１</v>
          </cell>
          <cell r="I4882" t="str">
            <v>女子</v>
          </cell>
        </row>
        <row r="4883">
          <cell r="B4883" t="str">
            <v>公立</v>
          </cell>
          <cell r="D4883" t="str">
            <v>中１</v>
          </cell>
          <cell r="I4883" t="str">
            <v>男子</v>
          </cell>
        </row>
        <row r="4884">
          <cell r="B4884" t="str">
            <v>公立</v>
          </cell>
          <cell r="D4884" t="str">
            <v>中１</v>
          </cell>
          <cell r="I4884" t="str">
            <v>男子</v>
          </cell>
        </row>
        <row r="4885">
          <cell r="B4885" t="str">
            <v>公立</v>
          </cell>
          <cell r="D4885" t="str">
            <v>中２</v>
          </cell>
          <cell r="I4885" t="str">
            <v>女子</v>
          </cell>
        </row>
        <row r="4886">
          <cell r="B4886" t="str">
            <v>公立</v>
          </cell>
          <cell r="D4886" t="str">
            <v>中１</v>
          </cell>
          <cell r="I4886" t="str">
            <v>男子</v>
          </cell>
        </row>
        <row r="4887">
          <cell r="B4887" t="str">
            <v>公立</v>
          </cell>
          <cell r="D4887" t="str">
            <v>中１</v>
          </cell>
          <cell r="I4887" t="str">
            <v>女子</v>
          </cell>
        </row>
        <row r="4888">
          <cell r="B4888" t="str">
            <v>公立</v>
          </cell>
          <cell r="D4888" t="str">
            <v>中２</v>
          </cell>
          <cell r="I4888" t="str">
            <v>男子</v>
          </cell>
        </row>
        <row r="4889">
          <cell r="B4889" t="str">
            <v>公立</v>
          </cell>
          <cell r="D4889" t="str">
            <v>中２</v>
          </cell>
          <cell r="I4889" t="str">
            <v>女子</v>
          </cell>
        </row>
        <row r="4890">
          <cell r="B4890" t="str">
            <v>公立</v>
          </cell>
          <cell r="D4890" t="str">
            <v>中１</v>
          </cell>
          <cell r="I4890" t="str">
            <v>男子</v>
          </cell>
        </row>
        <row r="4891">
          <cell r="B4891" t="str">
            <v>公立</v>
          </cell>
          <cell r="D4891" t="str">
            <v>中１</v>
          </cell>
          <cell r="I4891" t="str">
            <v>女子</v>
          </cell>
        </row>
        <row r="4892">
          <cell r="B4892" t="str">
            <v>公立</v>
          </cell>
          <cell r="D4892" t="str">
            <v>中２</v>
          </cell>
          <cell r="I4892" t="str">
            <v>女子</v>
          </cell>
        </row>
        <row r="4893">
          <cell r="B4893" t="str">
            <v>公立</v>
          </cell>
          <cell r="D4893" t="str">
            <v>中２</v>
          </cell>
          <cell r="I4893" t="str">
            <v>女子</v>
          </cell>
        </row>
        <row r="4894">
          <cell r="B4894" t="str">
            <v>公立</v>
          </cell>
          <cell r="D4894" t="str">
            <v>中１</v>
          </cell>
          <cell r="I4894" t="str">
            <v>男子</v>
          </cell>
        </row>
        <row r="4895">
          <cell r="B4895" t="str">
            <v>公立</v>
          </cell>
          <cell r="D4895" t="str">
            <v>中２</v>
          </cell>
          <cell r="I4895" t="str">
            <v>女子</v>
          </cell>
        </row>
        <row r="4896">
          <cell r="B4896" t="str">
            <v>公立</v>
          </cell>
          <cell r="D4896" t="str">
            <v>中２</v>
          </cell>
          <cell r="I4896" t="str">
            <v>男子</v>
          </cell>
        </row>
        <row r="4897">
          <cell r="B4897" t="str">
            <v>公立</v>
          </cell>
          <cell r="D4897" t="str">
            <v>中２</v>
          </cell>
          <cell r="I4897" t="str">
            <v>女子</v>
          </cell>
        </row>
        <row r="4898">
          <cell r="B4898" t="str">
            <v>公立</v>
          </cell>
          <cell r="D4898" t="str">
            <v>中１</v>
          </cell>
          <cell r="I4898" t="str">
            <v>男子</v>
          </cell>
        </row>
        <row r="4899">
          <cell r="B4899" t="str">
            <v>公立</v>
          </cell>
          <cell r="D4899" t="str">
            <v>中１</v>
          </cell>
          <cell r="I4899" t="str">
            <v>男子</v>
          </cell>
        </row>
        <row r="4900">
          <cell r="B4900" t="str">
            <v>公立</v>
          </cell>
          <cell r="D4900" t="str">
            <v>中１</v>
          </cell>
          <cell r="I4900" t="str">
            <v>女子</v>
          </cell>
        </row>
        <row r="4901">
          <cell r="B4901" t="str">
            <v>公立</v>
          </cell>
          <cell r="D4901" t="str">
            <v>中２</v>
          </cell>
          <cell r="I4901" t="str">
            <v>男子</v>
          </cell>
        </row>
        <row r="4902">
          <cell r="B4902" t="str">
            <v>公立</v>
          </cell>
          <cell r="D4902" t="str">
            <v>中１</v>
          </cell>
          <cell r="I4902" t="str">
            <v>女子</v>
          </cell>
        </row>
        <row r="4903">
          <cell r="B4903" t="str">
            <v>公立</v>
          </cell>
          <cell r="D4903" t="str">
            <v>中２</v>
          </cell>
          <cell r="I4903" t="str">
            <v>男子</v>
          </cell>
        </row>
        <row r="4904">
          <cell r="B4904" t="str">
            <v>公立</v>
          </cell>
          <cell r="D4904" t="str">
            <v>中２</v>
          </cell>
          <cell r="I4904" t="str">
            <v>女子</v>
          </cell>
        </row>
        <row r="4905">
          <cell r="B4905" t="str">
            <v>公立</v>
          </cell>
          <cell r="D4905" t="str">
            <v>中２</v>
          </cell>
          <cell r="I4905" t="str">
            <v>男子</v>
          </cell>
        </row>
        <row r="4906">
          <cell r="B4906" t="str">
            <v>公立</v>
          </cell>
          <cell r="D4906" t="str">
            <v>中１</v>
          </cell>
          <cell r="I4906" t="str">
            <v>女子</v>
          </cell>
        </row>
        <row r="4907">
          <cell r="B4907" t="str">
            <v>公立</v>
          </cell>
          <cell r="D4907" t="str">
            <v>中２</v>
          </cell>
          <cell r="I4907" t="str">
            <v>男子</v>
          </cell>
        </row>
        <row r="4908">
          <cell r="B4908" t="str">
            <v>公立</v>
          </cell>
          <cell r="D4908" t="str">
            <v>中２</v>
          </cell>
          <cell r="I4908" t="str">
            <v>女子</v>
          </cell>
        </row>
        <row r="4909">
          <cell r="B4909" t="str">
            <v>義務教育学校</v>
          </cell>
          <cell r="D4909" t="str">
            <v>中１</v>
          </cell>
          <cell r="I4909" t="str">
            <v>女子</v>
          </cell>
        </row>
        <row r="4910">
          <cell r="B4910" t="str">
            <v>公立</v>
          </cell>
          <cell r="D4910" t="str">
            <v>中２</v>
          </cell>
          <cell r="I4910" t="str">
            <v>女子</v>
          </cell>
        </row>
        <row r="4911">
          <cell r="B4911" t="str">
            <v>公立</v>
          </cell>
          <cell r="D4911" t="str">
            <v>中１</v>
          </cell>
          <cell r="I4911" t="str">
            <v>男子</v>
          </cell>
        </row>
        <row r="4912">
          <cell r="B4912" t="str">
            <v>公立</v>
          </cell>
          <cell r="D4912" t="str">
            <v>中１</v>
          </cell>
          <cell r="I4912" t="str">
            <v>男子</v>
          </cell>
        </row>
        <row r="4913">
          <cell r="B4913" t="str">
            <v>公立</v>
          </cell>
          <cell r="D4913" t="str">
            <v>中２</v>
          </cell>
          <cell r="I4913" t="str">
            <v>女子</v>
          </cell>
        </row>
        <row r="4914">
          <cell r="B4914" t="str">
            <v>公立</v>
          </cell>
          <cell r="D4914" t="str">
            <v>中２</v>
          </cell>
          <cell r="I4914" t="str">
            <v>女子</v>
          </cell>
        </row>
        <row r="4915">
          <cell r="B4915" t="str">
            <v>公立</v>
          </cell>
          <cell r="D4915" t="str">
            <v>中１</v>
          </cell>
          <cell r="I4915" t="str">
            <v>女子</v>
          </cell>
        </row>
        <row r="4916">
          <cell r="B4916" t="str">
            <v>公立</v>
          </cell>
          <cell r="D4916" t="str">
            <v>中２</v>
          </cell>
          <cell r="I4916" t="str">
            <v>女子</v>
          </cell>
        </row>
        <row r="4917">
          <cell r="B4917" t="str">
            <v>公立</v>
          </cell>
          <cell r="D4917" t="str">
            <v>中２</v>
          </cell>
          <cell r="I4917" t="str">
            <v>男子</v>
          </cell>
        </row>
        <row r="4918">
          <cell r="B4918" t="str">
            <v>義務教育学校</v>
          </cell>
          <cell r="D4918" t="str">
            <v>中２</v>
          </cell>
          <cell r="I4918" t="str">
            <v>女子</v>
          </cell>
        </row>
        <row r="4919">
          <cell r="B4919" t="str">
            <v>私立</v>
          </cell>
          <cell r="D4919" t="str">
            <v>中２</v>
          </cell>
          <cell r="I4919" t="str">
            <v>男子</v>
          </cell>
        </row>
        <row r="4920">
          <cell r="B4920" t="str">
            <v>公立</v>
          </cell>
          <cell r="D4920" t="str">
            <v>中１</v>
          </cell>
          <cell r="I4920" t="str">
            <v>男子</v>
          </cell>
        </row>
        <row r="4921">
          <cell r="B4921" t="str">
            <v>公立</v>
          </cell>
          <cell r="D4921" t="str">
            <v>中２</v>
          </cell>
          <cell r="I4921" t="str">
            <v>女子</v>
          </cell>
        </row>
        <row r="4922">
          <cell r="B4922" t="str">
            <v>公立</v>
          </cell>
          <cell r="D4922" t="str">
            <v>中１</v>
          </cell>
          <cell r="I4922" t="str">
            <v>女子</v>
          </cell>
        </row>
        <row r="4923">
          <cell r="B4923" t="str">
            <v>公立</v>
          </cell>
          <cell r="D4923" t="str">
            <v>中１</v>
          </cell>
          <cell r="I4923" t="str">
            <v>男子</v>
          </cell>
        </row>
        <row r="4924">
          <cell r="B4924" t="str">
            <v>公立</v>
          </cell>
          <cell r="D4924" t="str">
            <v>中２</v>
          </cell>
          <cell r="I4924" t="str">
            <v>女子</v>
          </cell>
        </row>
        <row r="4925">
          <cell r="B4925" t="str">
            <v>公立</v>
          </cell>
          <cell r="D4925" t="str">
            <v>中２</v>
          </cell>
          <cell r="I4925" t="str">
            <v>女子</v>
          </cell>
        </row>
        <row r="4926">
          <cell r="B4926" t="str">
            <v>公立</v>
          </cell>
          <cell r="D4926" t="str">
            <v>中２</v>
          </cell>
          <cell r="I4926" t="str">
            <v>女子</v>
          </cell>
        </row>
        <row r="4927">
          <cell r="B4927" t="str">
            <v>公立</v>
          </cell>
          <cell r="D4927" t="str">
            <v>中１</v>
          </cell>
          <cell r="I4927" t="str">
            <v>男子</v>
          </cell>
        </row>
        <row r="4928">
          <cell r="B4928" t="str">
            <v>公立</v>
          </cell>
          <cell r="D4928" t="str">
            <v>中１</v>
          </cell>
          <cell r="I4928" t="str">
            <v>男子</v>
          </cell>
        </row>
        <row r="4929">
          <cell r="B4929" t="str">
            <v>公立</v>
          </cell>
          <cell r="D4929" t="str">
            <v>中２</v>
          </cell>
          <cell r="I4929" t="str">
            <v>男子</v>
          </cell>
        </row>
        <row r="4930">
          <cell r="B4930" t="str">
            <v>公立</v>
          </cell>
          <cell r="D4930" t="str">
            <v>中１</v>
          </cell>
          <cell r="I4930" t="str">
            <v>男子</v>
          </cell>
        </row>
        <row r="4931">
          <cell r="B4931" t="str">
            <v>公立</v>
          </cell>
          <cell r="D4931" t="str">
            <v>中１</v>
          </cell>
          <cell r="I4931" t="str">
            <v>女子</v>
          </cell>
        </row>
        <row r="4932">
          <cell r="B4932" t="str">
            <v>公立</v>
          </cell>
          <cell r="D4932" t="str">
            <v>中２</v>
          </cell>
          <cell r="I4932" t="str">
            <v>男子</v>
          </cell>
        </row>
        <row r="4933">
          <cell r="B4933" t="str">
            <v>公立</v>
          </cell>
          <cell r="D4933" t="str">
            <v>中２</v>
          </cell>
          <cell r="I4933" t="str">
            <v>女子</v>
          </cell>
        </row>
        <row r="4934">
          <cell r="B4934" t="str">
            <v>公立</v>
          </cell>
          <cell r="D4934" t="str">
            <v>中２</v>
          </cell>
          <cell r="I4934" t="str">
            <v>男子</v>
          </cell>
        </row>
        <row r="4935">
          <cell r="B4935" t="str">
            <v>公立</v>
          </cell>
          <cell r="D4935" t="str">
            <v>中２</v>
          </cell>
          <cell r="I4935" t="str">
            <v>男子</v>
          </cell>
        </row>
        <row r="4936">
          <cell r="B4936" t="str">
            <v>公立</v>
          </cell>
          <cell r="D4936" t="str">
            <v>中２</v>
          </cell>
          <cell r="I4936" t="str">
            <v>男子</v>
          </cell>
        </row>
        <row r="4937">
          <cell r="B4937" t="str">
            <v>公立</v>
          </cell>
          <cell r="D4937" t="str">
            <v>中１</v>
          </cell>
          <cell r="I4937" t="str">
            <v>男子</v>
          </cell>
        </row>
        <row r="4938">
          <cell r="B4938" t="str">
            <v>公立</v>
          </cell>
          <cell r="D4938" t="str">
            <v>中１</v>
          </cell>
          <cell r="I4938" t="str">
            <v>答えない</v>
          </cell>
        </row>
        <row r="4939">
          <cell r="B4939" t="str">
            <v>公立</v>
          </cell>
          <cell r="D4939" t="str">
            <v>中１</v>
          </cell>
          <cell r="I4939" t="str">
            <v>男子</v>
          </cell>
        </row>
        <row r="4940">
          <cell r="B4940" t="str">
            <v>公立</v>
          </cell>
          <cell r="D4940" t="str">
            <v>中２</v>
          </cell>
          <cell r="I4940" t="str">
            <v>女子</v>
          </cell>
        </row>
        <row r="4941">
          <cell r="B4941" t="str">
            <v>義務教育学校</v>
          </cell>
          <cell r="D4941" t="str">
            <v>中２</v>
          </cell>
          <cell r="I4941" t="str">
            <v>男子</v>
          </cell>
        </row>
        <row r="4942">
          <cell r="B4942" t="str">
            <v>公立</v>
          </cell>
          <cell r="D4942" t="str">
            <v>中２</v>
          </cell>
          <cell r="I4942" t="str">
            <v>男子</v>
          </cell>
        </row>
        <row r="4943">
          <cell r="B4943" t="str">
            <v>公立</v>
          </cell>
          <cell r="D4943" t="str">
            <v>中１</v>
          </cell>
          <cell r="I4943" t="str">
            <v>男子</v>
          </cell>
        </row>
        <row r="4944">
          <cell r="B4944" t="str">
            <v>公立</v>
          </cell>
          <cell r="D4944" t="str">
            <v>中２</v>
          </cell>
          <cell r="I4944" t="str">
            <v>女子</v>
          </cell>
        </row>
        <row r="4945">
          <cell r="B4945" t="str">
            <v>公立</v>
          </cell>
          <cell r="D4945" t="str">
            <v>中１</v>
          </cell>
          <cell r="I4945" t="str">
            <v>男子</v>
          </cell>
        </row>
        <row r="4946">
          <cell r="B4946" t="str">
            <v>公立</v>
          </cell>
          <cell r="D4946" t="str">
            <v>中２</v>
          </cell>
          <cell r="I4946" t="str">
            <v>男子</v>
          </cell>
        </row>
        <row r="4947">
          <cell r="B4947" t="str">
            <v>公立</v>
          </cell>
          <cell r="D4947" t="str">
            <v>中１</v>
          </cell>
          <cell r="I4947" t="str">
            <v>男子</v>
          </cell>
        </row>
        <row r="4948">
          <cell r="B4948" t="str">
            <v>公立</v>
          </cell>
          <cell r="D4948" t="str">
            <v>中１</v>
          </cell>
          <cell r="I4948" t="str">
            <v>男子</v>
          </cell>
        </row>
        <row r="4949">
          <cell r="B4949" t="str">
            <v>公立</v>
          </cell>
          <cell r="D4949" t="str">
            <v>中１</v>
          </cell>
          <cell r="I4949" t="str">
            <v>女子</v>
          </cell>
        </row>
        <row r="4950">
          <cell r="B4950" t="str">
            <v>中等教育学校</v>
          </cell>
          <cell r="D4950" t="str">
            <v>中２</v>
          </cell>
          <cell r="I4950" t="str">
            <v>女子</v>
          </cell>
        </row>
        <row r="4951">
          <cell r="B4951" t="str">
            <v>公立</v>
          </cell>
          <cell r="D4951" t="str">
            <v>中１</v>
          </cell>
          <cell r="I4951" t="str">
            <v>女子</v>
          </cell>
        </row>
        <row r="4952">
          <cell r="B4952" t="str">
            <v>公立</v>
          </cell>
          <cell r="D4952" t="str">
            <v>中２</v>
          </cell>
          <cell r="I4952" t="str">
            <v>男子</v>
          </cell>
        </row>
        <row r="4953">
          <cell r="B4953" t="str">
            <v>公立</v>
          </cell>
          <cell r="D4953" t="str">
            <v>中１</v>
          </cell>
          <cell r="I4953" t="str">
            <v>男子</v>
          </cell>
        </row>
        <row r="4954">
          <cell r="B4954" t="str">
            <v>義務教育学校</v>
          </cell>
          <cell r="D4954" t="str">
            <v>中２</v>
          </cell>
          <cell r="I4954" t="str">
            <v>女子</v>
          </cell>
        </row>
        <row r="4955">
          <cell r="B4955" t="str">
            <v>公立</v>
          </cell>
          <cell r="D4955" t="str">
            <v>中２</v>
          </cell>
          <cell r="I4955" t="str">
            <v>女子</v>
          </cell>
        </row>
        <row r="4956">
          <cell r="B4956" t="str">
            <v>公立</v>
          </cell>
          <cell r="D4956" t="str">
            <v>中１</v>
          </cell>
          <cell r="I4956" t="str">
            <v>男子</v>
          </cell>
        </row>
        <row r="4957">
          <cell r="B4957" t="str">
            <v>公立</v>
          </cell>
          <cell r="D4957" t="str">
            <v>中２</v>
          </cell>
          <cell r="I4957" t="str">
            <v>女子</v>
          </cell>
        </row>
        <row r="4958">
          <cell r="B4958" t="str">
            <v>公立</v>
          </cell>
          <cell r="D4958" t="str">
            <v>中２</v>
          </cell>
          <cell r="I4958" t="str">
            <v>男子</v>
          </cell>
        </row>
        <row r="4959">
          <cell r="B4959" t="str">
            <v>公立</v>
          </cell>
          <cell r="D4959" t="str">
            <v>中２</v>
          </cell>
          <cell r="I4959" t="str">
            <v>女子</v>
          </cell>
        </row>
        <row r="4960">
          <cell r="B4960" t="str">
            <v>公立</v>
          </cell>
          <cell r="D4960" t="str">
            <v>中１</v>
          </cell>
          <cell r="I4960" t="str">
            <v>女子</v>
          </cell>
        </row>
        <row r="4961">
          <cell r="B4961" t="str">
            <v>公立</v>
          </cell>
          <cell r="D4961" t="str">
            <v>中１</v>
          </cell>
          <cell r="I4961" t="str">
            <v>答えない</v>
          </cell>
        </row>
        <row r="4962">
          <cell r="B4962" t="str">
            <v>義務教育学校</v>
          </cell>
          <cell r="D4962" t="str">
            <v>中１</v>
          </cell>
          <cell r="I4962" t="str">
            <v>男子</v>
          </cell>
        </row>
        <row r="4963">
          <cell r="B4963" t="str">
            <v>公立</v>
          </cell>
          <cell r="D4963" t="str">
            <v>中１</v>
          </cell>
          <cell r="I4963" t="str">
            <v>女子</v>
          </cell>
        </row>
        <row r="4964">
          <cell r="B4964" t="str">
            <v>公立</v>
          </cell>
          <cell r="D4964" t="str">
            <v>中１</v>
          </cell>
          <cell r="I4964" t="str">
            <v>女子</v>
          </cell>
        </row>
        <row r="4965">
          <cell r="B4965" t="str">
            <v>公立</v>
          </cell>
          <cell r="D4965" t="str">
            <v>中２</v>
          </cell>
          <cell r="I4965" t="str">
            <v>男子</v>
          </cell>
        </row>
        <row r="4966">
          <cell r="B4966" t="str">
            <v>公立</v>
          </cell>
          <cell r="D4966" t="str">
            <v>中２</v>
          </cell>
          <cell r="I4966" t="str">
            <v>男子</v>
          </cell>
        </row>
        <row r="4967">
          <cell r="B4967" t="str">
            <v>公立</v>
          </cell>
          <cell r="D4967" t="str">
            <v>中１</v>
          </cell>
          <cell r="I4967" t="str">
            <v>女子</v>
          </cell>
        </row>
        <row r="4968">
          <cell r="B4968" t="str">
            <v>義務教育学校</v>
          </cell>
          <cell r="D4968" t="str">
            <v>中１</v>
          </cell>
          <cell r="I4968" t="str">
            <v>女子</v>
          </cell>
        </row>
        <row r="4969">
          <cell r="B4969" t="str">
            <v>公立</v>
          </cell>
          <cell r="D4969" t="str">
            <v>中１</v>
          </cell>
          <cell r="I4969" t="str">
            <v>男子</v>
          </cell>
        </row>
        <row r="4970">
          <cell r="B4970" t="str">
            <v>公立</v>
          </cell>
          <cell r="D4970" t="str">
            <v>中１</v>
          </cell>
          <cell r="I4970" t="str">
            <v>男子</v>
          </cell>
        </row>
        <row r="4971">
          <cell r="B4971" t="str">
            <v>公立</v>
          </cell>
          <cell r="D4971" t="str">
            <v>中２</v>
          </cell>
          <cell r="I4971" t="str">
            <v>女子</v>
          </cell>
        </row>
        <row r="4972">
          <cell r="B4972" t="str">
            <v>私立</v>
          </cell>
          <cell r="D4972" t="str">
            <v>中２</v>
          </cell>
          <cell r="I4972" t="str">
            <v>男子</v>
          </cell>
        </row>
        <row r="4973">
          <cell r="B4973" t="str">
            <v>公立</v>
          </cell>
          <cell r="D4973" t="str">
            <v>中２</v>
          </cell>
          <cell r="I4973" t="str">
            <v>女子</v>
          </cell>
        </row>
        <row r="4974">
          <cell r="B4974" t="str">
            <v>公立</v>
          </cell>
          <cell r="D4974" t="str">
            <v>中２</v>
          </cell>
          <cell r="I4974" t="str">
            <v>女子</v>
          </cell>
        </row>
        <row r="4975">
          <cell r="B4975" t="str">
            <v>公立</v>
          </cell>
          <cell r="D4975" t="str">
            <v>中２</v>
          </cell>
          <cell r="I4975" t="str">
            <v>男子</v>
          </cell>
        </row>
        <row r="4976">
          <cell r="B4976" t="str">
            <v>公立</v>
          </cell>
          <cell r="D4976" t="str">
            <v>中１</v>
          </cell>
          <cell r="I4976" t="str">
            <v>男子</v>
          </cell>
        </row>
        <row r="4977">
          <cell r="B4977" t="str">
            <v>公立</v>
          </cell>
          <cell r="D4977" t="str">
            <v>中１</v>
          </cell>
          <cell r="I4977" t="str">
            <v>男子</v>
          </cell>
        </row>
        <row r="4978">
          <cell r="B4978" t="str">
            <v>公立</v>
          </cell>
          <cell r="D4978" t="str">
            <v>中１</v>
          </cell>
          <cell r="I4978" t="str">
            <v>女子</v>
          </cell>
        </row>
        <row r="4979">
          <cell r="B4979" t="str">
            <v>公立</v>
          </cell>
          <cell r="D4979" t="str">
            <v>中１</v>
          </cell>
          <cell r="I4979" t="str">
            <v>男子</v>
          </cell>
        </row>
        <row r="4980">
          <cell r="B4980" t="str">
            <v>公立</v>
          </cell>
          <cell r="D4980" t="str">
            <v>中２</v>
          </cell>
          <cell r="I4980" t="str">
            <v>男子</v>
          </cell>
        </row>
        <row r="4981">
          <cell r="B4981" t="str">
            <v>義務教育学校</v>
          </cell>
          <cell r="D4981" t="str">
            <v>中２</v>
          </cell>
          <cell r="I4981" t="str">
            <v>女子</v>
          </cell>
        </row>
        <row r="4982">
          <cell r="B4982" t="str">
            <v>公立</v>
          </cell>
          <cell r="D4982" t="str">
            <v>中１</v>
          </cell>
          <cell r="I4982" t="str">
            <v>女子</v>
          </cell>
        </row>
        <row r="4983">
          <cell r="B4983" t="str">
            <v>公立</v>
          </cell>
          <cell r="D4983" t="str">
            <v>中１</v>
          </cell>
          <cell r="I4983" t="str">
            <v>女子</v>
          </cell>
        </row>
        <row r="4984">
          <cell r="B4984" t="str">
            <v>公立</v>
          </cell>
          <cell r="D4984" t="str">
            <v>中２</v>
          </cell>
          <cell r="I4984" t="str">
            <v>女子</v>
          </cell>
        </row>
        <row r="4985">
          <cell r="B4985" t="str">
            <v>公立</v>
          </cell>
          <cell r="D4985" t="str">
            <v>中１</v>
          </cell>
          <cell r="I4985" t="str">
            <v>男子</v>
          </cell>
        </row>
        <row r="4986">
          <cell r="B4986" t="str">
            <v>公立</v>
          </cell>
          <cell r="D4986" t="str">
            <v>中２</v>
          </cell>
          <cell r="I4986" t="str">
            <v>男子</v>
          </cell>
        </row>
        <row r="4987">
          <cell r="B4987" t="str">
            <v>公立</v>
          </cell>
          <cell r="D4987" t="str">
            <v>中１</v>
          </cell>
          <cell r="I4987" t="str">
            <v>女子</v>
          </cell>
        </row>
        <row r="4988">
          <cell r="B4988" t="str">
            <v>公立</v>
          </cell>
          <cell r="D4988" t="str">
            <v>中２</v>
          </cell>
          <cell r="I4988" t="str">
            <v>女子</v>
          </cell>
        </row>
        <row r="4989">
          <cell r="B4989" t="str">
            <v>公立</v>
          </cell>
          <cell r="D4989" t="str">
            <v>中２</v>
          </cell>
          <cell r="I4989" t="str">
            <v>女子</v>
          </cell>
        </row>
        <row r="4990">
          <cell r="B4990" t="str">
            <v>公立</v>
          </cell>
          <cell r="D4990" t="str">
            <v>中２</v>
          </cell>
          <cell r="I4990" t="str">
            <v>答えない</v>
          </cell>
        </row>
        <row r="4991">
          <cell r="B4991" t="str">
            <v>私立</v>
          </cell>
          <cell r="D4991" t="str">
            <v>中２</v>
          </cell>
          <cell r="I4991" t="str">
            <v>男子</v>
          </cell>
        </row>
        <row r="4992">
          <cell r="B4992" t="str">
            <v>公立</v>
          </cell>
          <cell r="D4992" t="str">
            <v>中１</v>
          </cell>
          <cell r="I4992" t="str">
            <v>女子</v>
          </cell>
        </row>
        <row r="4993">
          <cell r="B4993" t="str">
            <v>公立</v>
          </cell>
          <cell r="D4993" t="str">
            <v>中１</v>
          </cell>
          <cell r="I4993" t="str">
            <v>女子</v>
          </cell>
        </row>
        <row r="4994">
          <cell r="B4994" t="str">
            <v>公立</v>
          </cell>
          <cell r="D4994" t="str">
            <v>中１</v>
          </cell>
          <cell r="I4994" t="str">
            <v>女子</v>
          </cell>
        </row>
        <row r="4995">
          <cell r="B4995" t="str">
            <v>公立</v>
          </cell>
          <cell r="D4995" t="str">
            <v>中２</v>
          </cell>
          <cell r="I4995" t="str">
            <v>女子</v>
          </cell>
        </row>
        <row r="4996">
          <cell r="B4996" t="str">
            <v>公立</v>
          </cell>
          <cell r="D4996" t="str">
            <v>中２</v>
          </cell>
          <cell r="I4996" t="str">
            <v>女子</v>
          </cell>
        </row>
        <row r="4997">
          <cell r="B4997" t="str">
            <v>公立</v>
          </cell>
          <cell r="D4997" t="str">
            <v>中１</v>
          </cell>
          <cell r="I4997" t="str">
            <v>男子</v>
          </cell>
        </row>
        <row r="4998">
          <cell r="B4998" t="str">
            <v>公立</v>
          </cell>
          <cell r="D4998" t="str">
            <v>中２</v>
          </cell>
          <cell r="I4998" t="str">
            <v>男子</v>
          </cell>
        </row>
        <row r="4999">
          <cell r="B4999" t="str">
            <v>公立</v>
          </cell>
          <cell r="D4999" t="str">
            <v>中１</v>
          </cell>
          <cell r="I4999" t="str">
            <v>男子</v>
          </cell>
        </row>
        <row r="5000">
          <cell r="B5000" t="str">
            <v>公立</v>
          </cell>
          <cell r="D5000" t="str">
            <v>中２</v>
          </cell>
          <cell r="I5000" t="str">
            <v>女子</v>
          </cell>
        </row>
        <row r="5001">
          <cell r="B5001" t="str">
            <v>公立</v>
          </cell>
          <cell r="D5001" t="str">
            <v>中２</v>
          </cell>
          <cell r="I5001" t="str">
            <v>女子</v>
          </cell>
        </row>
        <row r="5002">
          <cell r="B5002" t="str">
            <v>公立</v>
          </cell>
          <cell r="D5002" t="str">
            <v>中１</v>
          </cell>
          <cell r="I5002" t="str">
            <v>男子</v>
          </cell>
        </row>
        <row r="5003">
          <cell r="B5003" t="str">
            <v>公立</v>
          </cell>
          <cell r="D5003" t="str">
            <v>中２</v>
          </cell>
          <cell r="I5003" t="str">
            <v>男子</v>
          </cell>
        </row>
        <row r="5004">
          <cell r="B5004" t="str">
            <v>公立</v>
          </cell>
          <cell r="D5004" t="str">
            <v>中２</v>
          </cell>
          <cell r="I5004" t="str">
            <v>男子</v>
          </cell>
        </row>
        <row r="5005">
          <cell r="B5005" t="str">
            <v>公立</v>
          </cell>
          <cell r="D5005" t="str">
            <v>中１</v>
          </cell>
          <cell r="I5005" t="str">
            <v>女子</v>
          </cell>
        </row>
        <row r="5006">
          <cell r="B5006" t="str">
            <v>公立</v>
          </cell>
          <cell r="D5006" t="str">
            <v>中１</v>
          </cell>
          <cell r="I5006" t="str">
            <v>男子</v>
          </cell>
        </row>
        <row r="5007">
          <cell r="B5007" t="str">
            <v>公立</v>
          </cell>
          <cell r="D5007" t="str">
            <v>中２</v>
          </cell>
          <cell r="I5007" t="str">
            <v>女子</v>
          </cell>
        </row>
        <row r="5008">
          <cell r="B5008" t="str">
            <v>公立</v>
          </cell>
          <cell r="D5008" t="str">
            <v>中２</v>
          </cell>
          <cell r="I5008" t="str">
            <v>女子</v>
          </cell>
        </row>
        <row r="5009">
          <cell r="B5009" t="str">
            <v>義務教育学校</v>
          </cell>
          <cell r="D5009" t="str">
            <v>中２</v>
          </cell>
          <cell r="I5009" t="str">
            <v>男子</v>
          </cell>
        </row>
        <row r="5010">
          <cell r="B5010" t="str">
            <v>公立</v>
          </cell>
          <cell r="D5010" t="str">
            <v>中２</v>
          </cell>
          <cell r="I5010" t="str">
            <v>女子</v>
          </cell>
        </row>
        <row r="5011">
          <cell r="B5011" t="str">
            <v>公立</v>
          </cell>
          <cell r="D5011" t="str">
            <v>中１</v>
          </cell>
          <cell r="I5011" t="str">
            <v>女子</v>
          </cell>
        </row>
        <row r="5012">
          <cell r="B5012" t="str">
            <v>私立</v>
          </cell>
          <cell r="D5012" t="str">
            <v>中２</v>
          </cell>
          <cell r="I5012" t="str">
            <v>男子</v>
          </cell>
        </row>
        <row r="5013">
          <cell r="B5013" t="str">
            <v>公立</v>
          </cell>
          <cell r="D5013" t="str">
            <v>中１</v>
          </cell>
          <cell r="I5013" t="str">
            <v>男子</v>
          </cell>
        </row>
        <row r="5014">
          <cell r="B5014" t="str">
            <v>公立</v>
          </cell>
          <cell r="D5014" t="str">
            <v>中２</v>
          </cell>
          <cell r="I5014" t="str">
            <v>女子</v>
          </cell>
        </row>
        <row r="5015">
          <cell r="B5015" t="str">
            <v>公立</v>
          </cell>
          <cell r="D5015" t="str">
            <v>中２</v>
          </cell>
          <cell r="I5015" t="str">
            <v>女子</v>
          </cell>
        </row>
        <row r="5016">
          <cell r="B5016" t="str">
            <v>公立</v>
          </cell>
          <cell r="D5016" t="str">
            <v>中１</v>
          </cell>
          <cell r="I5016" t="str">
            <v>男子</v>
          </cell>
        </row>
        <row r="5017">
          <cell r="B5017" t="str">
            <v>公立</v>
          </cell>
          <cell r="D5017" t="str">
            <v>中１</v>
          </cell>
          <cell r="I5017" t="str">
            <v>男子</v>
          </cell>
        </row>
        <row r="5018">
          <cell r="B5018" t="str">
            <v>公立</v>
          </cell>
          <cell r="D5018" t="str">
            <v>中２</v>
          </cell>
          <cell r="I5018" t="str">
            <v>男子</v>
          </cell>
        </row>
        <row r="5019">
          <cell r="B5019" t="str">
            <v>義務教育学校</v>
          </cell>
          <cell r="D5019" t="str">
            <v>中２</v>
          </cell>
          <cell r="I5019" t="str">
            <v>答えない</v>
          </cell>
        </row>
        <row r="5020">
          <cell r="B5020" t="str">
            <v>公立</v>
          </cell>
          <cell r="D5020" t="str">
            <v>中１</v>
          </cell>
          <cell r="I5020" t="str">
            <v>女子</v>
          </cell>
        </row>
        <row r="5021">
          <cell r="B5021" t="str">
            <v>公立</v>
          </cell>
          <cell r="D5021" t="str">
            <v>中１</v>
          </cell>
          <cell r="I5021" t="str">
            <v>男子</v>
          </cell>
        </row>
        <row r="5022">
          <cell r="B5022" t="str">
            <v>義務教育学校</v>
          </cell>
          <cell r="D5022" t="str">
            <v>中２</v>
          </cell>
          <cell r="I5022" t="str">
            <v>男子</v>
          </cell>
        </row>
        <row r="5023">
          <cell r="B5023" t="str">
            <v>公立</v>
          </cell>
          <cell r="D5023" t="str">
            <v>中２</v>
          </cell>
          <cell r="I5023" t="str">
            <v>男子</v>
          </cell>
        </row>
        <row r="5024">
          <cell r="B5024" t="str">
            <v>公立</v>
          </cell>
          <cell r="D5024" t="str">
            <v>中１</v>
          </cell>
          <cell r="I5024" t="str">
            <v>男子</v>
          </cell>
        </row>
        <row r="5025">
          <cell r="B5025" t="str">
            <v>公立</v>
          </cell>
          <cell r="D5025" t="str">
            <v>中２</v>
          </cell>
          <cell r="I5025" t="str">
            <v>女子</v>
          </cell>
        </row>
        <row r="5026">
          <cell r="B5026" t="str">
            <v>公立</v>
          </cell>
          <cell r="D5026" t="str">
            <v>中１</v>
          </cell>
          <cell r="I5026" t="str">
            <v>男子</v>
          </cell>
        </row>
        <row r="5027">
          <cell r="B5027" t="str">
            <v>公立</v>
          </cell>
          <cell r="D5027" t="str">
            <v>中１</v>
          </cell>
          <cell r="I5027" t="str">
            <v>男子</v>
          </cell>
        </row>
        <row r="5028">
          <cell r="B5028" t="str">
            <v>公立</v>
          </cell>
          <cell r="D5028" t="str">
            <v>中１</v>
          </cell>
          <cell r="I5028" t="str">
            <v>男子</v>
          </cell>
        </row>
        <row r="5029">
          <cell r="B5029" t="str">
            <v>公立</v>
          </cell>
          <cell r="D5029" t="str">
            <v>中２</v>
          </cell>
          <cell r="I5029" t="str">
            <v>女子</v>
          </cell>
        </row>
        <row r="5030">
          <cell r="B5030" t="str">
            <v>公立</v>
          </cell>
          <cell r="D5030" t="str">
            <v>中１</v>
          </cell>
          <cell r="I5030" t="str">
            <v>男子</v>
          </cell>
        </row>
        <row r="5031">
          <cell r="B5031" t="str">
            <v>公立</v>
          </cell>
          <cell r="D5031" t="str">
            <v>中２</v>
          </cell>
          <cell r="I5031" t="str">
            <v>男子</v>
          </cell>
        </row>
        <row r="5032">
          <cell r="B5032" t="str">
            <v>私立</v>
          </cell>
          <cell r="D5032" t="str">
            <v>中１</v>
          </cell>
          <cell r="I5032" t="str">
            <v>女子</v>
          </cell>
        </row>
        <row r="5033">
          <cell r="B5033" t="str">
            <v>公立</v>
          </cell>
          <cell r="D5033" t="str">
            <v>中１</v>
          </cell>
          <cell r="I5033" t="str">
            <v>男子</v>
          </cell>
        </row>
        <row r="5034">
          <cell r="B5034" t="str">
            <v>公立</v>
          </cell>
          <cell r="D5034" t="str">
            <v>中１</v>
          </cell>
          <cell r="I5034" t="str">
            <v>男子</v>
          </cell>
        </row>
        <row r="5035">
          <cell r="B5035" t="str">
            <v>公立</v>
          </cell>
          <cell r="D5035" t="str">
            <v>中１</v>
          </cell>
          <cell r="I5035" t="str">
            <v>男子</v>
          </cell>
        </row>
        <row r="5036">
          <cell r="B5036" t="str">
            <v>公立</v>
          </cell>
          <cell r="D5036" t="str">
            <v>中２</v>
          </cell>
          <cell r="I5036" t="str">
            <v>男子</v>
          </cell>
        </row>
        <row r="5037">
          <cell r="B5037" t="str">
            <v>公立</v>
          </cell>
          <cell r="D5037" t="str">
            <v>中２</v>
          </cell>
          <cell r="I5037" t="str">
            <v>男子</v>
          </cell>
        </row>
        <row r="5038">
          <cell r="B5038" t="str">
            <v>公立</v>
          </cell>
          <cell r="D5038" t="str">
            <v>中２</v>
          </cell>
          <cell r="I5038" t="str">
            <v>女子</v>
          </cell>
        </row>
        <row r="5039">
          <cell r="B5039" t="str">
            <v>公立</v>
          </cell>
          <cell r="D5039" t="str">
            <v>中１</v>
          </cell>
          <cell r="I5039" t="str">
            <v>男子</v>
          </cell>
        </row>
        <row r="5040">
          <cell r="B5040" t="str">
            <v>公立</v>
          </cell>
          <cell r="D5040" t="str">
            <v>中２</v>
          </cell>
          <cell r="I5040" t="str">
            <v>女子</v>
          </cell>
        </row>
        <row r="5041">
          <cell r="B5041" t="str">
            <v>公立</v>
          </cell>
          <cell r="D5041" t="str">
            <v>中２</v>
          </cell>
          <cell r="I5041" t="str">
            <v>女子</v>
          </cell>
        </row>
        <row r="5042">
          <cell r="B5042" t="str">
            <v>公立</v>
          </cell>
          <cell r="D5042" t="str">
            <v>中２</v>
          </cell>
          <cell r="I5042" t="str">
            <v>女子</v>
          </cell>
        </row>
        <row r="5043">
          <cell r="B5043" t="str">
            <v>公立</v>
          </cell>
          <cell r="D5043" t="str">
            <v>中２</v>
          </cell>
          <cell r="I5043" t="str">
            <v>男子</v>
          </cell>
        </row>
        <row r="5044">
          <cell r="B5044" t="str">
            <v>公立</v>
          </cell>
          <cell r="D5044" t="str">
            <v>中２</v>
          </cell>
          <cell r="I5044" t="str">
            <v>男子</v>
          </cell>
        </row>
        <row r="5045">
          <cell r="B5045" t="str">
            <v>公立</v>
          </cell>
          <cell r="D5045" t="str">
            <v>中２</v>
          </cell>
          <cell r="I5045" t="str">
            <v>男子</v>
          </cell>
        </row>
        <row r="5046">
          <cell r="B5046" t="str">
            <v>公立</v>
          </cell>
          <cell r="D5046" t="str">
            <v>中２</v>
          </cell>
          <cell r="I5046" t="str">
            <v>男子</v>
          </cell>
        </row>
        <row r="5047">
          <cell r="B5047" t="str">
            <v>公立</v>
          </cell>
          <cell r="D5047" t="str">
            <v>中１</v>
          </cell>
          <cell r="I5047" t="str">
            <v>男子</v>
          </cell>
        </row>
        <row r="5048">
          <cell r="B5048" t="str">
            <v>公立</v>
          </cell>
          <cell r="D5048" t="str">
            <v>中２</v>
          </cell>
          <cell r="I5048" t="str">
            <v>男子</v>
          </cell>
        </row>
        <row r="5049">
          <cell r="B5049" t="str">
            <v>公立</v>
          </cell>
          <cell r="D5049" t="str">
            <v>中１</v>
          </cell>
          <cell r="I5049" t="str">
            <v>男子</v>
          </cell>
        </row>
        <row r="5050">
          <cell r="B5050" t="str">
            <v>公立</v>
          </cell>
          <cell r="D5050" t="str">
            <v>中１</v>
          </cell>
          <cell r="I5050" t="str">
            <v>答えない</v>
          </cell>
        </row>
        <row r="5051">
          <cell r="B5051" t="str">
            <v>公立</v>
          </cell>
          <cell r="D5051" t="str">
            <v>中２</v>
          </cell>
          <cell r="I5051" t="str">
            <v>女子</v>
          </cell>
        </row>
        <row r="5052">
          <cell r="B5052" t="str">
            <v>私立</v>
          </cell>
          <cell r="D5052" t="str">
            <v>中１</v>
          </cell>
          <cell r="I5052" t="str">
            <v>男子</v>
          </cell>
        </row>
        <row r="5053">
          <cell r="B5053" t="str">
            <v>公立</v>
          </cell>
          <cell r="D5053" t="str">
            <v>中２</v>
          </cell>
          <cell r="I5053" t="str">
            <v>男子</v>
          </cell>
        </row>
        <row r="5054">
          <cell r="B5054" t="str">
            <v>私立</v>
          </cell>
          <cell r="D5054" t="str">
            <v>中２</v>
          </cell>
          <cell r="I5054" t="str">
            <v>男子</v>
          </cell>
        </row>
        <row r="5055">
          <cell r="B5055" t="str">
            <v>公立</v>
          </cell>
          <cell r="D5055" t="str">
            <v>中１</v>
          </cell>
          <cell r="I5055" t="str">
            <v>男子</v>
          </cell>
        </row>
        <row r="5056">
          <cell r="B5056" t="str">
            <v>公立</v>
          </cell>
          <cell r="D5056" t="str">
            <v>中１</v>
          </cell>
          <cell r="I5056" t="str">
            <v>女子</v>
          </cell>
        </row>
        <row r="5057">
          <cell r="B5057" t="str">
            <v>義務教育学校</v>
          </cell>
          <cell r="D5057" t="str">
            <v>中２</v>
          </cell>
          <cell r="I5057" t="str">
            <v>女子</v>
          </cell>
        </row>
        <row r="5058">
          <cell r="B5058" t="str">
            <v>公立</v>
          </cell>
          <cell r="D5058" t="str">
            <v>中２</v>
          </cell>
          <cell r="I5058" t="str">
            <v>男子</v>
          </cell>
        </row>
        <row r="5059">
          <cell r="B5059" t="str">
            <v>公立</v>
          </cell>
          <cell r="D5059" t="str">
            <v>中２</v>
          </cell>
          <cell r="I5059" t="str">
            <v>男子</v>
          </cell>
        </row>
        <row r="5060">
          <cell r="B5060" t="str">
            <v>公立</v>
          </cell>
          <cell r="D5060" t="str">
            <v>中２</v>
          </cell>
          <cell r="I5060" t="str">
            <v>女子</v>
          </cell>
        </row>
        <row r="5061">
          <cell r="B5061" t="str">
            <v>公立</v>
          </cell>
          <cell r="D5061" t="str">
            <v>中１</v>
          </cell>
          <cell r="I5061" t="str">
            <v>女子</v>
          </cell>
        </row>
        <row r="5062">
          <cell r="B5062" t="str">
            <v>公立</v>
          </cell>
          <cell r="D5062" t="str">
            <v>中１</v>
          </cell>
          <cell r="I5062" t="str">
            <v>女子</v>
          </cell>
        </row>
        <row r="5063">
          <cell r="B5063" t="str">
            <v>公立</v>
          </cell>
          <cell r="D5063" t="str">
            <v>中２</v>
          </cell>
          <cell r="I5063" t="str">
            <v>女子</v>
          </cell>
        </row>
        <row r="5064">
          <cell r="B5064" t="str">
            <v>公立</v>
          </cell>
          <cell r="D5064" t="str">
            <v>中２</v>
          </cell>
          <cell r="I5064" t="str">
            <v>女子</v>
          </cell>
        </row>
        <row r="5065">
          <cell r="B5065" t="str">
            <v>公立</v>
          </cell>
          <cell r="D5065" t="str">
            <v>中１</v>
          </cell>
          <cell r="I5065" t="str">
            <v>答えない</v>
          </cell>
        </row>
        <row r="5066">
          <cell r="B5066" t="str">
            <v>公立</v>
          </cell>
          <cell r="D5066" t="str">
            <v>中１</v>
          </cell>
          <cell r="I5066" t="str">
            <v>女子</v>
          </cell>
        </row>
        <row r="5067">
          <cell r="B5067" t="str">
            <v>私立</v>
          </cell>
          <cell r="D5067" t="str">
            <v>中２</v>
          </cell>
          <cell r="I5067" t="str">
            <v>男子</v>
          </cell>
        </row>
        <row r="5068">
          <cell r="B5068" t="str">
            <v>公立</v>
          </cell>
          <cell r="D5068" t="str">
            <v>中２</v>
          </cell>
          <cell r="I5068" t="str">
            <v>男子</v>
          </cell>
        </row>
        <row r="5069">
          <cell r="B5069" t="str">
            <v>公立</v>
          </cell>
          <cell r="D5069" t="str">
            <v>中２</v>
          </cell>
          <cell r="I5069" t="str">
            <v>男子</v>
          </cell>
        </row>
        <row r="5070">
          <cell r="B5070" t="str">
            <v>公立</v>
          </cell>
          <cell r="D5070" t="str">
            <v>中２</v>
          </cell>
          <cell r="I5070" t="str">
            <v>男子</v>
          </cell>
        </row>
        <row r="5071">
          <cell r="B5071" t="str">
            <v>公立</v>
          </cell>
          <cell r="D5071" t="str">
            <v>中１</v>
          </cell>
          <cell r="I5071" t="str">
            <v>男子</v>
          </cell>
        </row>
        <row r="5072">
          <cell r="B5072" t="str">
            <v>公立</v>
          </cell>
          <cell r="D5072" t="str">
            <v>中２</v>
          </cell>
          <cell r="I5072" t="str">
            <v>女子</v>
          </cell>
        </row>
        <row r="5073">
          <cell r="B5073" t="str">
            <v>公立</v>
          </cell>
          <cell r="D5073" t="str">
            <v>中１</v>
          </cell>
          <cell r="I5073" t="str">
            <v>男子</v>
          </cell>
        </row>
        <row r="5074">
          <cell r="B5074" t="str">
            <v>公立</v>
          </cell>
          <cell r="D5074" t="str">
            <v>中２</v>
          </cell>
          <cell r="I5074" t="str">
            <v>男子</v>
          </cell>
        </row>
        <row r="5075">
          <cell r="B5075" t="str">
            <v>公立</v>
          </cell>
          <cell r="D5075" t="str">
            <v>中２</v>
          </cell>
          <cell r="I5075" t="str">
            <v>男子</v>
          </cell>
        </row>
        <row r="5076">
          <cell r="B5076" t="str">
            <v>公立</v>
          </cell>
          <cell r="D5076" t="str">
            <v>中１</v>
          </cell>
          <cell r="I5076" t="str">
            <v>男子</v>
          </cell>
        </row>
        <row r="5077">
          <cell r="B5077" t="str">
            <v>義務教育学校</v>
          </cell>
          <cell r="D5077" t="str">
            <v>中２</v>
          </cell>
          <cell r="I5077" t="str">
            <v>女子</v>
          </cell>
        </row>
        <row r="5078">
          <cell r="B5078" t="str">
            <v>公立</v>
          </cell>
          <cell r="D5078" t="str">
            <v>中１</v>
          </cell>
          <cell r="I5078" t="str">
            <v>女子</v>
          </cell>
        </row>
        <row r="5079">
          <cell r="B5079" t="str">
            <v>公立</v>
          </cell>
          <cell r="D5079" t="str">
            <v>中２</v>
          </cell>
          <cell r="I5079" t="str">
            <v>男子</v>
          </cell>
        </row>
        <row r="5080">
          <cell r="B5080" t="str">
            <v>公立</v>
          </cell>
          <cell r="D5080" t="str">
            <v>中２</v>
          </cell>
          <cell r="I5080" t="str">
            <v>男子</v>
          </cell>
        </row>
        <row r="5081">
          <cell r="B5081" t="str">
            <v>公立</v>
          </cell>
          <cell r="D5081" t="str">
            <v>中１</v>
          </cell>
          <cell r="I5081" t="str">
            <v>女子</v>
          </cell>
        </row>
        <row r="5082">
          <cell r="B5082" t="str">
            <v>公立</v>
          </cell>
          <cell r="D5082" t="str">
            <v>中１</v>
          </cell>
          <cell r="I5082" t="str">
            <v>男子</v>
          </cell>
        </row>
        <row r="5083">
          <cell r="B5083" t="str">
            <v>公立</v>
          </cell>
          <cell r="D5083" t="str">
            <v>中２</v>
          </cell>
          <cell r="I5083" t="str">
            <v>男子</v>
          </cell>
        </row>
        <row r="5084">
          <cell r="B5084" t="str">
            <v>公立</v>
          </cell>
          <cell r="D5084" t="str">
            <v>中２</v>
          </cell>
          <cell r="I5084" t="str">
            <v>答えない</v>
          </cell>
        </row>
        <row r="5085">
          <cell r="B5085" t="str">
            <v>公立</v>
          </cell>
          <cell r="D5085" t="str">
            <v>中２</v>
          </cell>
          <cell r="I5085" t="str">
            <v>男子</v>
          </cell>
        </row>
        <row r="5086">
          <cell r="B5086" t="str">
            <v>公立</v>
          </cell>
          <cell r="D5086" t="str">
            <v>中２</v>
          </cell>
          <cell r="I5086" t="str">
            <v>男子</v>
          </cell>
        </row>
        <row r="5087">
          <cell r="B5087" t="str">
            <v>公立</v>
          </cell>
          <cell r="D5087" t="str">
            <v>中１</v>
          </cell>
          <cell r="I5087" t="str">
            <v>男子</v>
          </cell>
        </row>
        <row r="5088">
          <cell r="B5088" t="str">
            <v>公立</v>
          </cell>
          <cell r="D5088" t="str">
            <v>中２</v>
          </cell>
          <cell r="I5088" t="str">
            <v>男子</v>
          </cell>
        </row>
        <row r="5089">
          <cell r="B5089" t="str">
            <v>公立</v>
          </cell>
          <cell r="D5089" t="str">
            <v>中１</v>
          </cell>
          <cell r="I5089" t="str">
            <v>女子</v>
          </cell>
        </row>
        <row r="5090">
          <cell r="B5090" t="str">
            <v>公立</v>
          </cell>
          <cell r="D5090" t="str">
            <v>中２</v>
          </cell>
          <cell r="I5090" t="str">
            <v>男子</v>
          </cell>
        </row>
        <row r="5091">
          <cell r="B5091" t="str">
            <v>公立</v>
          </cell>
          <cell r="D5091" t="str">
            <v>中２</v>
          </cell>
          <cell r="I5091" t="str">
            <v>女子</v>
          </cell>
        </row>
        <row r="5092">
          <cell r="B5092" t="str">
            <v>私立</v>
          </cell>
          <cell r="D5092" t="str">
            <v>中２</v>
          </cell>
          <cell r="I5092" t="str">
            <v>男子</v>
          </cell>
        </row>
        <row r="5093">
          <cell r="B5093" t="str">
            <v>公立</v>
          </cell>
          <cell r="D5093" t="str">
            <v>中２</v>
          </cell>
          <cell r="I5093" t="str">
            <v>男子</v>
          </cell>
        </row>
        <row r="5094">
          <cell r="B5094" t="str">
            <v>公立</v>
          </cell>
          <cell r="D5094" t="str">
            <v>中２</v>
          </cell>
          <cell r="I5094" t="str">
            <v>答えない</v>
          </cell>
        </row>
        <row r="5095">
          <cell r="B5095" t="str">
            <v>公立</v>
          </cell>
          <cell r="D5095" t="str">
            <v>中１</v>
          </cell>
          <cell r="I5095" t="str">
            <v>女子</v>
          </cell>
        </row>
        <row r="5096">
          <cell r="B5096" t="str">
            <v>公立</v>
          </cell>
          <cell r="D5096" t="str">
            <v>中２</v>
          </cell>
          <cell r="I5096" t="str">
            <v>男子</v>
          </cell>
        </row>
        <row r="5097">
          <cell r="B5097" t="str">
            <v>中等教育学校</v>
          </cell>
          <cell r="D5097" t="str">
            <v>中２</v>
          </cell>
          <cell r="I5097" t="str">
            <v>男子</v>
          </cell>
        </row>
        <row r="5098">
          <cell r="B5098" t="str">
            <v>公立</v>
          </cell>
          <cell r="D5098" t="str">
            <v>中２</v>
          </cell>
          <cell r="I5098" t="str">
            <v>男子</v>
          </cell>
        </row>
        <row r="5099">
          <cell r="B5099" t="str">
            <v>公立</v>
          </cell>
          <cell r="D5099" t="str">
            <v>中１</v>
          </cell>
          <cell r="I5099" t="str">
            <v>女子</v>
          </cell>
        </row>
        <row r="5100">
          <cell r="B5100" t="str">
            <v>公立</v>
          </cell>
          <cell r="D5100" t="str">
            <v>中２</v>
          </cell>
          <cell r="I5100" t="str">
            <v>答えない</v>
          </cell>
        </row>
        <row r="5101">
          <cell r="B5101" t="str">
            <v>公立</v>
          </cell>
          <cell r="D5101" t="str">
            <v>中２</v>
          </cell>
          <cell r="I5101" t="str">
            <v>女子</v>
          </cell>
        </row>
        <row r="5102">
          <cell r="B5102" t="str">
            <v>公立</v>
          </cell>
          <cell r="D5102" t="str">
            <v>中２</v>
          </cell>
          <cell r="I5102" t="str">
            <v>女子</v>
          </cell>
        </row>
        <row r="5103">
          <cell r="B5103" t="str">
            <v>公立</v>
          </cell>
          <cell r="D5103" t="str">
            <v>中１</v>
          </cell>
          <cell r="I5103" t="str">
            <v>男子</v>
          </cell>
        </row>
        <row r="5104">
          <cell r="B5104" t="str">
            <v>公立</v>
          </cell>
          <cell r="D5104" t="str">
            <v>中２</v>
          </cell>
          <cell r="I5104" t="str">
            <v>男子</v>
          </cell>
        </row>
        <row r="5105">
          <cell r="B5105" t="str">
            <v>公立</v>
          </cell>
          <cell r="D5105" t="str">
            <v>中１</v>
          </cell>
          <cell r="I5105" t="str">
            <v>女子</v>
          </cell>
        </row>
        <row r="5106">
          <cell r="B5106" t="str">
            <v>公立</v>
          </cell>
          <cell r="D5106" t="str">
            <v>中２</v>
          </cell>
          <cell r="I5106" t="str">
            <v>男子</v>
          </cell>
        </row>
        <row r="5107">
          <cell r="B5107" t="str">
            <v>公立</v>
          </cell>
          <cell r="D5107" t="str">
            <v>中２</v>
          </cell>
          <cell r="I5107" t="str">
            <v>女子</v>
          </cell>
        </row>
        <row r="5108">
          <cell r="B5108" t="str">
            <v>公立</v>
          </cell>
          <cell r="D5108" t="str">
            <v>中２</v>
          </cell>
          <cell r="I5108" t="str">
            <v>男子</v>
          </cell>
        </row>
        <row r="5109">
          <cell r="B5109" t="str">
            <v>公立</v>
          </cell>
          <cell r="D5109" t="str">
            <v>中１</v>
          </cell>
          <cell r="I5109" t="str">
            <v>女子</v>
          </cell>
        </row>
        <row r="5110">
          <cell r="B5110" t="str">
            <v>公立</v>
          </cell>
          <cell r="D5110" t="str">
            <v>中１</v>
          </cell>
          <cell r="I5110" t="str">
            <v>女子</v>
          </cell>
        </row>
        <row r="5111">
          <cell r="B5111" t="str">
            <v>公立</v>
          </cell>
          <cell r="D5111" t="str">
            <v>中１</v>
          </cell>
          <cell r="I5111" t="str">
            <v>女子</v>
          </cell>
        </row>
        <row r="5112">
          <cell r="B5112" t="str">
            <v>公立</v>
          </cell>
          <cell r="D5112" t="str">
            <v>中１</v>
          </cell>
          <cell r="I5112" t="str">
            <v>男子</v>
          </cell>
        </row>
        <row r="5113">
          <cell r="B5113" t="str">
            <v>公立</v>
          </cell>
          <cell r="D5113" t="str">
            <v>中２</v>
          </cell>
          <cell r="I5113" t="str">
            <v>女子</v>
          </cell>
        </row>
        <row r="5114">
          <cell r="B5114" t="str">
            <v>公立</v>
          </cell>
          <cell r="D5114" t="str">
            <v>中３</v>
          </cell>
          <cell r="I5114" t="str">
            <v>女子</v>
          </cell>
        </row>
        <row r="5115">
          <cell r="B5115" t="str">
            <v>私立</v>
          </cell>
          <cell r="D5115" t="str">
            <v>中１</v>
          </cell>
          <cell r="I5115" t="str">
            <v>男子</v>
          </cell>
        </row>
        <row r="5116">
          <cell r="B5116" t="str">
            <v>公立</v>
          </cell>
          <cell r="D5116" t="str">
            <v>中１</v>
          </cell>
          <cell r="I5116" t="str">
            <v>女子</v>
          </cell>
        </row>
        <row r="5117">
          <cell r="B5117" t="str">
            <v>公立</v>
          </cell>
          <cell r="D5117" t="str">
            <v>中２</v>
          </cell>
          <cell r="I5117" t="str">
            <v>女子</v>
          </cell>
        </row>
        <row r="5118">
          <cell r="B5118" t="str">
            <v>公立</v>
          </cell>
          <cell r="D5118" t="str">
            <v>中２</v>
          </cell>
          <cell r="I5118" t="str">
            <v>男子</v>
          </cell>
        </row>
        <row r="5119">
          <cell r="B5119" t="str">
            <v>公立</v>
          </cell>
          <cell r="D5119" t="str">
            <v>中１</v>
          </cell>
          <cell r="I5119" t="str">
            <v>女子</v>
          </cell>
        </row>
        <row r="5120">
          <cell r="B5120" t="str">
            <v>公立</v>
          </cell>
          <cell r="D5120" t="str">
            <v>中１</v>
          </cell>
          <cell r="I5120" t="str">
            <v>女子</v>
          </cell>
        </row>
        <row r="5121">
          <cell r="B5121" t="str">
            <v>公立</v>
          </cell>
          <cell r="D5121" t="str">
            <v>中１</v>
          </cell>
          <cell r="I5121" t="str">
            <v>女子</v>
          </cell>
        </row>
        <row r="5122">
          <cell r="B5122" t="str">
            <v>公立</v>
          </cell>
          <cell r="D5122" t="str">
            <v>中１</v>
          </cell>
          <cell r="I5122" t="str">
            <v>男子</v>
          </cell>
        </row>
        <row r="5123">
          <cell r="B5123" t="str">
            <v>中等教育学校</v>
          </cell>
          <cell r="D5123" t="str">
            <v>中１</v>
          </cell>
          <cell r="I5123" t="str">
            <v>女子</v>
          </cell>
        </row>
        <row r="5124">
          <cell r="B5124" t="str">
            <v>公立</v>
          </cell>
          <cell r="D5124" t="str">
            <v>中１</v>
          </cell>
          <cell r="I5124" t="str">
            <v>女子</v>
          </cell>
        </row>
        <row r="5125">
          <cell r="B5125" t="str">
            <v>公立</v>
          </cell>
          <cell r="D5125" t="str">
            <v>中２</v>
          </cell>
          <cell r="I5125" t="str">
            <v>女子</v>
          </cell>
        </row>
        <row r="5126">
          <cell r="B5126" t="str">
            <v>公立</v>
          </cell>
          <cell r="D5126" t="str">
            <v>中１</v>
          </cell>
          <cell r="I5126" t="str">
            <v>女子</v>
          </cell>
        </row>
        <row r="5127">
          <cell r="B5127" t="str">
            <v>公立</v>
          </cell>
          <cell r="D5127" t="str">
            <v>中１</v>
          </cell>
          <cell r="I5127" t="str">
            <v>女子</v>
          </cell>
        </row>
        <row r="5128">
          <cell r="B5128" t="str">
            <v>公立</v>
          </cell>
          <cell r="D5128" t="str">
            <v>中１</v>
          </cell>
          <cell r="I5128" t="str">
            <v>女子</v>
          </cell>
        </row>
        <row r="5129">
          <cell r="B5129" t="str">
            <v>公立</v>
          </cell>
          <cell r="D5129" t="str">
            <v>中１</v>
          </cell>
          <cell r="I5129" t="str">
            <v>男子</v>
          </cell>
        </row>
        <row r="5130">
          <cell r="B5130" t="str">
            <v>公立</v>
          </cell>
          <cell r="D5130" t="str">
            <v>中１</v>
          </cell>
          <cell r="I5130" t="str">
            <v>女子</v>
          </cell>
        </row>
        <row r="5131">
          <cell r="B5131" t="str">
            <v>公立</v>
          </cell>
          <cell r="D5131" t="str">
            <v>中１</v>
          </cell>
          <cell r="I5131" t="str">
            <v>女子</v>
          </cell>
        </row>
        <row r="5132">
          <cell r="B5132" t="str">
            <v>公立</v>
          </cell>
          <cell r="D5132" t="str">
            <v>中２</v>
          </cell>
          <cell r="I5132" t="str">
            <v>男子</v>
          </cell>
        </row>
        <row r="5133">
          <cell r="B5133" t="str">
            <v>国立</v>
          </cell>
          <cell r="D5133" t="str">
            <v>中１</v>
          </cell>
          <cell r="I5133" t="str">
            <v>男子</v>
          </cell>
        </row>
        <row r="5134">
          <cell r="B5134" t="str">
            <v>公立</v>
          </cell>
          <cell r="D5134" t="str">
            <v>中１</v>
          </cell>
          <cell r="I5134" t="str">
            <v>男子</v>
          </cell>
        </row>
        <row r="5135">
          <cell r="B5135" t="str">
            <v>私立</v>
          </cell>
          <cell r="D5135" t="str">
            <v>中２</v>
          </cell>
          <cell r="I5135" t="str">
            <v>男子</v>
          </cell>
        </row>
        <row r="5136">
          <cell r="B5136" t="str">
            <v>公立</v>
          </cell>
          <cell r="D5136" t="str">
            <v>中１</v>
          </cell>
          <cell r="I5136" t="str">
            <v>男子</v>
          </cell>
        </row>
        <row r="5137">
          <cell r="B5137" t="str">
            <v>公立</v>
          </cell>
          <cell r="D5137" t="str">
            <v>中１</v>
          </cell>
          <cell r="I5137" t="str">
            <v>女子</v>
          </cell>
        </row>
        <row r="5138">
          <cell r="B5138" t="str">
            <v>公立</v>
          </cell>
          <cell r="D5138" t="str">
            <v>中１</v>
          </cell>
          <cell r="I5138" t="str">
            <v>男子</v>
          </cell>
        </row>
        <row r="5139">
          <cell r="B5139" t="str">
            <v>公立</v>
          </cell>
          <cell r="D5139" t="str">
            <v>中１</v>
          </cell>
          <cell r="I5139" t="str">
            <v>男子</v>
          </cell>
        </row>
        <row r="5140">
          <cell r="B5140" t="str">
            <v>国立</v>
          </cell>
          <cell r="D5140" t="str">
            <v>中１</v>
          </cell>
          <cell r="I5140" t="str">
            <v>男子</v>
          </cell>
        </row>
        <row r="5141">
          <cell r="B5141" t="str">
            <v>公立</v>
          </cell>
          <cell r="D5141" t="str">
            <v>中１</v>
          </cell>
          <cell r="I5141" t="str">
            <v>女子</v>
          </cell>
        </row>
        <row r="5142">
          <cell r="B5142" t="str">
            <v>公立</v>
          </cell>
          <cell r="D5142" t="str">
            <v>中１</v>
          </cell>
          <cell r="I5142" t="str">
            <v>女子</v>
          </cell>
        </row>
        <row r="5143">
          <cell r="B5143" t="str">
            <v>義務教育学校</v>
          </cell>
          <cell r="D5143" t="str">
            <v>中１</v>
          </cell>
          <cell r="I5143" t="str">
            <v>女子</v>
          </cell>
        </row>
        <row r="5144">
          <cell r="B5144" t="str">
            <v>公立</v>
          </cell>
          <cell r="D5144" t="str">
            <v>中１</v>
          </cell>
          <cell r="I5144" t="str">
            <v>女子</v>
          </cell>
        </row>
        <row r="5145">
          <cell r="B5145" t="str">
            <v>公立</v>
          </cell>
          <cell r="D5145" t="str">
            <v>中１</v>
          </cell>
          <cell r="I5145" t="str">
            <v>男子</v>
          </cell>
        </row>
        <row r="5146">
          <cell r="B5146" t="str">
            <v>国立</v>
          </cell>
          <cell r="D5146" t="str">
            <v>中２</v>
          </cell>
          <cell r="I5146" t="str">
            <v>男子</v>
          </cell>
        </row>
        <row r="5147">
          <cell r="B5147" t="str">
            <v>公立</v>
          </cell>
          <cell r="D5147" t="str">
            <v>中１</v>
          </cell>
          <cell r="I5147" t="str">
            <v>女子</v>
          </cell>
        </row>
        <row r="5148">
          <cell r="B5148" t="str">
            <v>公立</v>
          </cell>
          <cell r="D5148" t="str">
            <v>中１</v>
          </cell>
          <cell r="I5148" t="str">
            <v>男子</v>
          </cell>
        </row>
        <row r="5149">
          <cell r="B5149" t="str">
            <v>公立</v>
          </cell>
          <cell r="D5149" t="str">
            <v>中１</v>
          </cell>
          <cell r="I5149" t="str">
            <v>男子</v>
          </cell>
        </row>
        <row r="5150">
          <cell r="B5150" t="str">
            <v>公立</v>
          </cell>
          <cell r="D5150" t="str">
            <v>中１</v>
          </cell>
          <cell r="I5150" t="str">
            <v>男子</v>
          </cell>
        </row>
        <row r="5151">
          <cell r="B5151" t="str">
            <v>公立</v>
          </cell>
          <cell r="D5151" t="str">
            <v>中２</v>
          </cell>
          <cell r="I5151" t="str">
            <v>女子</v>
          </cell>
        </row>
        <row r="5152">
          <cell r="B5152" t="str">
            <v>公立</v>
          </cell>
          <cell r="D5152" t="str">
            <v>中１</v>
          </cell>
          <cell r="I5152" t="str">
            <v>女子</v>
          </cell>
        </row>
        <row r="5153">
          <cell r="B5153" t="str">
            <v>義務教育学校</v>
          </cell>
          <cell r="D5153" t="str">
            <v>中１</v>
          </cell>
          <cell r="I5153" t="str">
            <v>答えない</v>
          </cell>
        </row>
        <row r="5154">
          <cell r="B5154" t="str">
            <v>公立</v>
          </cell>
          <cell r="D5154" t="str">
            <v>中１</v>
          </cell>
          <cell r="I5154" t="str">
            <v>男子</v>
          </cell>
        </row>
        <row r="5155">
          <cell r="B5155" t="str">
            <v>公立</v>
          </cell>
          <cell r="D5155" t="str">
            <v>中１</v>
          </cell>
          <cell r="I5155" t="str">
            <v>女子</v>
          </cell>
        </row>
        <row r="5156">
          <cell r="B5156" t="str">
            <v>公立</v>
          </cell>
          <cell r="D5156" t="str">
            <v>中１</v>
          </cell>
          <cell r="I5156" t="str">
            <v>女子</v>
          </cell>
        </row>
        <row r="5157">
          <cell r="B5157" t="str">
            <v>公立</v>
          </cell>
          <cell r="D5157" t="str">
            <v>中２</v>
          </cell>
          <cell r="I5157" t="str">
            <v>男子</v>
          </cell>
        </row>
        <row r="5158">
          <cell r="B5158" t="str">
            <v>公立</v>
          </cell>
          <cell r="D5158" t="str">
            <v>中２</v>
          </cell>
          <cell r="I5158" t="str">
            <v>男子</v>
          </cell>
        </row>
        <row r="5159">
          <cell r="B5159" t="str">
            <v>義務教育学校</v>
          </cell>
          <cell r="D5159" t="str">
            <v>中１</v>
          </cell>
          <cell r="I5159" t="str">
            <v>男子</v>
          </cell>
        </row>
        <row r="5160">
          <cell r="B5160" t="str">
            <v>公立</v>
          </cell>
          <cell r="D5160" t="str">
            <v>中１</v>
          </cell>
          <cell r="I5160" t="str">
            <v>男子</v>
          </cell>
        </row>
        <row r="5161">
          <cell r="B5161" t="str">
            <v>公立</v>
          </cell>
          <cell r="D5161" t="str">
            <v>中１</v>
          </cell>
          <cell r="I5161" t="str">
            <v>男子</v>
          </cell>
        </row>
        <row r="5162">
          <cell r="B5162" t="str">
            <v>公立</v>
          </cell>
          <cell r="D5162" t="str">
            <v>中１</v>
          </cell>
          <cell r="I5162" t="str">
            <v>男子</v>
          </cell>
        </row>
        <row r="5163">
          <cell r="B5163" t="str">
            <v>公立</v>
          </cell>
          <cell r="D5163" t="str">
            <v>中１</v>
          </cell>
          <cell r="I5163" t="str">
            <v>女子</v>
          </cell>
        </row>
        <row r="5164">
          <cell r="B5164" t="str">
            <v>公立</v>
          </cell>
          <cell r="D5164" t="str">
            <v>中２</v>
          </cell>
          <cell r="I5164" t="str">
            <v>女子</v>
          </cell>
        </row>
        <row r="5165">
          <cell r="B5165" t="str">
            <v>公立</v>
          </cell>
          <cell r="D5165" t="str">
            <v>中１</v>
          </cell>
          <cell r="I5165" t="str">
            <v>男子</v>
          </cell>
        </row>
        <row r="5166">
          <cell r="B5166" t="str">
            <v>公立</v>
          </cell>
          <cell r="D5166" t="str">
            <v>中２</v>
          </cell>
          <cell r="I5166" t="str">
            <v>女子</v>
          </cell>
        </row>
        <row r="5167">
          <cell r="B5167" t="str">
            <v>公立</v>
          </cell>
          <cell r="D5167" t="str">
            <v>中２</v>
          </cell>
          <cell r="I5167" t="str">
            <v>女子</v>
          </cell>
        </row>
        <row r="5168">
          <cell r="B5168" t="str">
            <v>公立</v>
          </cell>
          <cell r="D5168" t="str">
            <v>中２</v>
          </cell>
          <cell r="I5168" t="str">
            <v>男子</v>
          </cell>
        </row>
        <row r="5169">
          <cell r="B5169" t="str">
            <v>公立</v>
          </cell>
          <cell r="D5169" t="str">
            <v>中２</v>
          </cell>
          <cell r="I5169" t="str">
            <v>男子</v>
          </cell>
        </row>
        <row r="5170">
          <cell r="B5170" t="str">
            <v>公立</v>
          </cell>
          <cell r="D5170" t="str">
            <v>中３</v>
          </cell>
          <cell r="I5170" t="str">
            <v>男子</v>
          </cell>
        </row>
        <row r="5171">
          <cell r="B5171" t="str">
            <v>公立</v>
          </cell>
          <cell r="D5171" t="str">
            <v>中３</v>
          </cell>
          <cell r="I5171" t="str">
            <v>男子</v>
          </cell>
        </row>
        <row r="5172">
          <cell r="B5172" t="str">
            <v>公立</v>
          </cell>
          <cell r="D5172" t="str">
            <v>中２</v>
          </cell>
          <cell r="I5172" t="str">
            <v>男子</v>
          </cell>
        </row>
        <row r="5173">
          <cell r="B5173" t="str">
            <v>公立</v>
          </cell>
          <cell r="D5173" t="str">
            <v>中２</v>
          </cell>
          <cell r="I5173" t="str">
            <v>男子</v>
          </cell>
        </row>
        <row r="5174">
          <cell r="B5174" t="str">
            <v>公立</v>
          </cell>
          <cell r="D5174" t="str">
            <v>中２</v>
          </cell>
          <cell r="I5174" t="str">
            <v>女子</v>
          </cell>
        </row>
        <row r="5175">
          <cell r="B5175" t="str">
            <v>公立</v>
          </cell>
          <cell r="D5175" t="str">
            <v>中２</v>
          </cell>
          <cell r="I5175" t="str">
            <v>女子</v>
          </cell>
        </row>
        <row r="5176">
          <cell r="B5176" t="str">
            <v>公立</v>
          </cell>
          <cell r="D5176" t="str">
            <v>中２</v>
          </cell>
          <cell r="I5176" t="str">
            <v>男子</v>
          </cell>
        </row>
        <row r="5177">
          <cell r="B5177" t="str">
            <v>公立</v>
          </cell>
          <cell r="D5177" t="str">
            <v>中２</v>
          </cell>
          <cell r="I5177" t="str">
            <v>答えない</v>
          </cell>
        </row>
        <row r="5178">
          <cell r="B5178" t="str">
            <v>公立</v>
          </cell>
          <cell r="D5178" t="str">
            <v>中２</v>
          </cell>
          <cell r="I5178" t="str">
            <v>女子</v>
          </cell>
        </row>
        <row r="5179">
          <cell r="B5179" t="str">
            <v>公立</v>
          </cell>
          <cell r="D5179" t="str">
            <v>中１</v>
          </cell>
          <cell r="I5179" t="str">
            <v>男子</v>
          </cell>
        </row>
        <row r="5180">
          <cell r="B5180" t="str">
            <v>公立</v>
          </cell>
          <cell r="D5180" t="str">
            <v>中２</v>
          </cell>
          <cell r="I5180" t="str">
            <v>男子</v>
          </cell>
        </row>
        <row r="5181">
          <cell r="B5181" t="str">
            <v>公立</v>
          </cell>
          <cell r="D5181" t="str">
            <v>中２</v>
          </cell>
          <cell r="I5181" t="str">
            <v>女子</v>
          </cell>
        </row>
        <row r="5182">
          <cell r="B5182" t="str">
            <v>公立</v>
          </cell>
          <cell r="D5182" t="str">
            <v>中１</v>
          </cell>
          <cell r="I5182" t="str">
            <v>女子</v>
          </cell>
        </row>
        <row r="5183">
          <cell r="B5183" t="str">
            <v>公立</v>
          </cell>
          <cell r="D5183" t="str">
            <v>中２</v>
          </cell>
          <cell r="I5183" t="str">
            <v>男子</v>
          </cell>
        </row>
        <row r="5184">
          <cell r="B5184" t="str">
            <v>公立</v>
          </cell>
          <cell r="D5184" t="str">
            <v>中２</v>
          </cell>
          <cell r="I5184" t="str">
            <v>女子</v>
          </cell>
        </row>
        <row r="5185">
          <cell r="B5185" t="str">
            <v>公立</v>
          </cell>
          <cell r="D5185" t="str">
            <v>中１</v>
          </cell>
          <cell r="I5185" t="str">
            <v>女子</v>
          </cell>
        </row>
        <row r="5186">
          <cell r="B5186" t="str">
            <v>公立</v>
          </cell>
          <cell r="D5186" t="str">
            <v>中２</v>
          </cell>
          <cell r="I5186" t="str">
            <v>女子</v>
          </cell>
        </row>
        <row r="5187">
          <cell r="B5187" t="str">
            <v>公立</v>
          </cell>
          <cell r="D5187" t="str">
            <v>中２</v>
          </cell>
          <cell r="I5187" t="str">
            <v>男子</v>
          </cell>
        </row>
        <row r="5188">
          <cell r="B5188" t="str">
            <v>公立</v>
          </cell>
          <cell r="D5188" t="str">
            <v>中２</v>
          </cell>
          <cell r="I5188" t="str">
            <v>女子</v>
          </cell>
        </row>
        <row r="5189">
          <cell r="B5189" t="str">
            <v>公立</v>
          </cell>
          <cell r="D5189" t="str">
            <v>中２</v>
          </cell>
          <cell r="I5189" t="str">
            <v>男子</v>
          </cell>
        </row>
        <row r="5190">
          <cell r="B5190" t="str">
            <v>公立</v>
          </cell>
          <cell r="D5190" t="str">
            <v>中２</v>
          </cell>
          <cell r="I5190" t="str">
            <v>女子</v>
          </cell>
        </row>
        <row r="5191">
          <cell r="B5191" t="str">
            <v>公立</v>
          </cell>
          <cell r="D5191" t="str">
            <v>中２</v>
          </cell>
          <cell r="I5191" t="str">
            <v>女子</v>
          </cell>
        </row>
        <row r="5192">
          <cell r="B5192" t="str">
            <v>公立</v>
          </cell>
          <cell r="D5192" t="str">
            <v>中１</v>
          </cell>
          <cell r="I5192" t="str">
            <v>女子</v>
          </cell>
        </row>
        <row r="5193">
          <cell r="B5193" t="str">
            <v>公立</v>
          </cell>
          <cell r="D5193" t="str">
            <v>中２</v>
          </cell>
          <cell r="I5193" t="str">
            <v>男子</v>
          </cell>
        </row>
        <row r="5194">
          <cell r="B5194" t="str">
            <v>公立</v>
          </cell>
          <cell r="D5194" t="str">
            <v>中１</v>
          </cell>
          <cell r="I5194" t="str">
            <v>女子</v>
          </cell>
        </row>
        <row r="5195">
          <cell r="B5195" t="str">
            <v>公立</v>
          </cell>
          <cell r="D5195" t="str">
            <v>中１</v>
          </cell>
          <cell r="I5195" t="str">
            <v>女子</v>
          </cell>
        </row>
        <row r="5196">
          <cell r="B5196" t="str">
            <v>公立</v>
          </cell>
          <cell r="D5196" t="str">
            <v>中２</v>
          </cell>
          <cell r="I5196" t="str">
            <v>男子</v>
          </cell>
        </row>
        <row r="5197">
          <cell r="B5197" t="str">
            <v>公立</v>
          </cell>
          <cell r="D5197" t="str">
            <v>中２</v>
          </cell>
          <cell r="I5197" t="str">
            <v>男子</v>
          </cell>
        </row>
        <row r="5198">
          <cell r="B5198" t="str">
            <v>公立</v>
          </cell>
          <cell r="D5198" t="str">
            <v>中２</v>
          </cell>
          <cell r="I5198" t="str">
            <v>女子</v>
          </cell>
        </row>
        <row r="5199">
          <cell r="B5199" t="str">
            <v>公立</v>
          </cell>
          <cell r="D5199" t="str">
            <v>中２</v>
          </cell>
          <cell r="I5199" t="str">
            <v>女子</v>
          </cell>
        </row>
        <row r="5200">
          <cell r="B5200" t="str">
            <v>公立</v>
          </cell>
          <cell r="D5200" t="str">
            <v>中１</v>
          </cell>
          <cell r="I5200" t="str">
            <v>男子</v>
          </cell>
        </row>
        <row r="5201">
          <cell r="B5201" t="str">
            <v>公立</v>
          </cell>
          <cell r="D5201" t="str">
            <v>中１</v>
          </cell>
          <cell r="I5201" t="str">
            <v>女子</v>
          </cell>
        </row>
        <row r="5202">
          <cell r="B5202" t="str">
            <v>義務教育学校</v>
          </cell>
          <cell r="D5202" t="str">
            <v>中２</v>
          </cell>
          <cell r="I5202" t="str">
            <v>男子</v>
          </cell>
        </row>
        <row r="5203">
          <cell r="B5203" t="str">
            <v>公立</v>
          </cell>
          <cell r="D5203" t="str">
            <v>中１</v>
          </cell>
          <cell r="I5203" t="str">
            <v>女子</v>
          </cell>
        </row>
        <row r="5204">
          <cell r="B5204" t="str">
            <v>公立</v>
          </cell>
          <cell r="D5204" t="str">
            <v>中１</v>
          </cell>
          <cell r="I5204" t="str">
            <v>答えない</v>
          </cell>
        </row>
        <row r="5205">
          <cell r="B5205" t="str">
            <v>公立</v>
          </cell>
          <cell r="D5205" t="str">
            <v>中１</v>
          </cell>
          <cell r="I5205" t="str">
            <v>男子</v>
          </cell>
        </row>
        <row r="5206">
          <cell r="B5206" t="str">
            <v>私立</v>
          </cell>
          <cell r="D5206" t="str">
            <v>中２</v>
          </cell>
          <cell r="I5206" t="str">
            <v>男子</v>
          </cell>
        </row>
        <row r="5207">
          <cell r="B5207" t="str">
            <v>公立</v>
          </cell>
          <cell r="D5207" t="str">
            <v>中２</v>
          </cell>
          <cell r="I5207" t="str">
            <v>答えない</v>
          </cell>
        </row>
        <row r="5208">
          <cell r="B5208" t="str">
            <v>義務教育学校</v>
          </cell>
          <cell r="D5208" t="str">
            <v>中２</v>
          </cell>
          <cell r="I5208" t="str">
            <v>男子</v>
          </cell>
        </row>
        <row r="5209">
          <cell r="B5209" t="str">
            <v>公立</v>
          </cell>
          <cell r="D5209" t="str">
            <v>中２</v>
          </cell>
          <cell r="I5209" t="str">
            <v>男子</v>
          </cell>
        </row>
        <row r="5210">
          <cell r="B5210" t="str">
            <v>公立</v>
          </cell>
          <cell r="D5210" t="str">
            <v>中２</v>
          </cell>
          <cell r="I5210" t="str">
            <v>女子</v>
          </cell>
        </row>
        <row r="5211">
          <cell r="B5211" t="str">
            <v>公立</v>
          </cell>
          <cell r="D5211" t="str">
            <v>中１</v>
          </cell>
          <cell r="I5211" t="str">
            <v>男子</v>
          </cell>
        </row>
        <row r="5212">
          <cell r="B5212" t="str">
            <v>公立</v>
          </cell>
          <cell r="D5212" t="str">
            <v>中２</v>
          </cell>
          <cell r="I5212" t="str">
            <v>男子</v>
          </cell>
        </row>
        <row r="5213">
          <cell r="B5213" t="str">
            <v>公立</v>
          </cell>
          <cell r="D5213" t="str">
            <v>中１</v>
          </cell>
          <cell r="I5213" t="str">
            <v>女子</v>
          </cell>
        </row>
        <row r="5214">
          <cell r="B5214" t="str">
            <v>公立</v>
          </cell>
          <cell r="D5214" t="str">
            <v>中２</v>
          </cell>
          <cell r="I5214" t="str">
            <v>答えない</v>
          </cell>
        </row>
        <row r="5215">
          <cell r="B5215" t="str">
            <v>公立</v>
          </cell>
          <cell r="D5215" t="str">
            <v>中１</v>
          </cell>
          <cell r="I5215" t="str">
            <v>男子</v>
          </cell>
        </row>
        <row r="5216">
          <cell r="B5216" t="str">
            <v>公立</v>
          </cell>
          <cell r="D5216" t="str">
            <v>中１</v>
          </cell>
          <cell r="I5216" t="str">
            <v>男子</v>
          </cell>
        </row>
        <row r="5217">
          <cell r="B5217" t="str">
            <v>公立</v>
          </cell>
          <cell r="D5217" t="str">
            <v>中１</v>
          </cell>
          <cell r="I5217" t="str">
            <v>男子</v>
          </cell>
        </row>
        <row r="5218">
          <cell r="B5218" t="str">
            <v>公立</v>
          </cell>
          <cell r="D5218" t="str">
            <v>中１</v>
          </cell>
          <cell r="I5218" t="str">
            <v>男子</v>
          </cell>
        </row>
        <row r="5219">
          <cell r="B5219" t="str">
            <v>公立</v>
          </cell>
          <cell r="D5219" t="str">
            <v>中２</v>
          </cell>
          <cell r="I5219" t="str">
            <v>男子</v>
          </cell>
        </row>
        <row r="5220">
          <cell r="B5220" t="str">
            <v>私立</v>
          </cell>
          <cell r="D5220" t="str">
            <v>中１</v>
          </cell>
          <cell r="I5220" t="str">
            <v>答えない</v>
          </cell>
        </row>
        <row r="5221">
          <cell r="B5221" t="str">
            <v>公立</v>
          </cell>
          <cell r="D5221" t="str">
            <v>中１</v>
          </cell>
          <cell r="I5221" t="str">
            <v>男子</v>
          </cell>
        </row>
        <row r="5222">
          <cell r="B5222" t="str">
            <v>公立</v>
          </cell>
          <cell r="D5222" t="str">
            <v>中２</v>
          </cell>
          <cell r="I5222" t="str">
            <v>女子</v>
          </cell>
        </row>
        <row r="5223">
          <cell r="B5223" t="str">
            <v>公立</v>
          </cell>
          <cell r="D5223" t="str">
            <v>中１</v>
          </cell>
          <cell r="I5223" t="str">
            <v>女子</v>
          </cell>
        </row>
        <row r="5224">
          <cell r="B5224" t="str">
            <v>公立</v>
          </cell>
          <cell r="D5224" t="str">
            <v>中２</v>
          </cell>
          <cell r="I5224" t="str">
            <v>女子</v>
          </cell>
        </row>
        <row r="5225">
          <cell r="B5225" t="str">
            <v>公立</v>
          </cell>
          <cell r="D5225" t="str">
            <v>中１</v>
          </cell>
          <cell r="I5225" t="str">
            <v>女子</v>
          </cell>
        </row>
        <row r="5226">
          <cell r="B5226" t="str">
            <v>公立</v>
          </cell>
          <cell r="D5226" t="str">
            <v>中２</v>
          </cell>
          <cell r="I5226" t="str">
            <v>女子</v>
          </cell>
        </row>
        <row r="5227">
          <cell r="B5227" t="str">
            <v>公立</v>
          </cell>
          <cell r="D5227" t="str">
            <v>中２</v>
          </cell>
          <cell r="I5227" t="str">
            <v>男子</v>
          </cell>
        </row>
        <row r="5228">
          <cell r="B5228" t="str">
            <v>公立</v>
          </cell>
          <cell r="D5228" t="str">
            <v>中１</v>
          </cell>
          <cell r="I5228" t="str">
            <v>男子</v>
          </cell>
        </row>
        <row r="5229">
          <cell r="B5229" t="str">
            <v>公立</v>
          </cell>
          <cell r="D5229" t="str">
            <v>中１</v>
          </cell>
          <cell r="I5229" t="str">
            <v>女子</v>
          </cell>
        </row>
        <row r="5230">
          <cell r="B5230" t="str">
            <v>公立</v>
          </cell>
          <cell r="D5230" t="str">
            <v>中２</v>
          </cell>
          <cell r="I5230" t="str">
            <v>男子</v>
          </cell>
        </row>
        <row r="5231">
          <cell r="B5231" t="str">
            <v>公立</v>
          </cell>
          <cell r="D5231" t="str">
            <v>中１</v>
          </cell>
          <cell r="I5231" t="str">
            <v>男子</v>
          </cell>
        </row>
        <row r="5232">
          <cell r="B5232" t="str">
            <v>公立</v>
          </cell>
          <cell r="D5232" t="str">
            <v>中２</v>
          </cell>
          <cell r="I5232" t="str">
            <v>男子</v>
          </cell>
        </row>
        <row r="5233">
          <cell r="B5233" t="str">
            <v>公立</v>
          </cell>
          <cell r="D5233" t="str">
            <v>中２</v>
          </cell>
          <cell r="I5233" t="str">
            <v>男子</v>
          </cell>
        </row>
        <row r="5234">
          <cell r="B5234" t="str">
            <v>公立</v>
          </cell>
          <cell r="D5234" t="str">
            <v>中１</v>
          </cell>
          <cell r="I5234" t="str">
            <v>女子</v>
          </cell>
        </row>
        <row r="5235">
          <cell r="B5235" t="str">
            <v>公立</v>
          </cell>
          <cell r="D5235" t="str">
            <v>中１</v>
          </cell>
          <cell r="I5235" t="str">
            <v>女子</v>
          </cell>
        </row>
        <row r="5236">
          <cell r="B5236" t="str">
            <v>公立</v>
          </cell>
          <cell r="D5236" t="str">
            <v>中１</v>
          </cell>
          <cell r="I5236" t="str">
            <v>男子</v>
          </cell>
        </row>
        <row r="5237">
          <cell r="B5237" t="str">
            <v>公立</v>
          </cell>
          <cell r="D5237" t="str">
            <v>中１</v>
          </cell>
          <cell r="I5237" t="str">
            <v>女子</v>
          </cell>
        </row>
        <row r="5238">
          <cell r="B5238" t="str">
            <v>公立</v>
          </cell>
          <cell r="D5238" t="str">
            <v>中２</v>
          </cell>
          <cell r="I5238" t="str">
            <v>男子</v>
          </cell>
        </row>
        <row r="5239">
          <cell r="B5239" t="str">
            <v>公立</v>
          </cell>
          <cell r="D5239" t="str">
            <v>中２</v>
          </cell>
          <cell r="I5239" t="str">
            <v>男子</v>
          </cell>
        </row>
        <row r="5240">
          <cell r="B5240" t="str">
            <v>公立</v>
          </cell>
          <cell r="D5240" t="str">
            <v>中１</v>
          </cell>
          <cell r="I5240" t="str">
            <v>男子</v>
          </cell>
        </row>
        <row r="5241">
          <cell r="B5241" t="str">
            <v>公立</v>
          </cell>
          <cell r="D5241" t="str">
            <v>中２</v>
          </cell>
          <cell r="I5241" t="str">
            <v>男子</v>
          </cell>
        </row>
        <row r="5242">
          <cell r="B5242" t="str">
            <v>公立</v>
          </cell>
          <cell r="D5242" t="str">
            <v>中３</v>
          </cell>
          <cell r="I5242" t="str">
            <v>女子</v>
          </cell>
        </row>
        <row r="5243">
          <cell r="B5243" t="str">
            <v>公立</v>
          </cell>
          <cell r="D5243" t="str">
            <v>中３</v>
          </cell>
          <cell r="I5243" t="str">
            <v>女子</v>
          </cell>
        </row>
        <row r="5244">
          <cell r="B5244" t="str">
            <v>公立</v>
          </cell>
          <cell r="D5244" t="str">
            <v>中３</v>
          </cell>
          <cell r="I5244" t="str">
            <v>女子</v>
          </cell>
        </row>
        <row r="5245">
          <cell r="B5245" t="str">
            <v>公立</v>
          </cell>
          <cell r="D5245" t="str">
            <v>中２</v>
          </cell>
          <cell r="I5245" t="str">
            <v>男子</v>
          </cell>
        </row>
        <row r="5246">
          <cell r="B5246" t="str">
            <v>公立</v>
          </cell>
          <cell r="D5246" t="str">
            <v>中３</v>
          </cell>
          <cell r="I5246" t="str">
            <v>女子</v>
          </cell>
        </row>
        <row r="5247">
          <cell r="B5247" t="str">
            <v>公立</v>
          </cell>
          <cell r="D5247" t="str">
            <v>中１</v>
          </cell>
          <cell r="I5247" t="str">
            <v>男子</v>
          </cell>
        </row>
        <row r="5248">
          <cell r="B5248" t="str">
            <v>公立</v>
          </cell>
          <cell r="D5248" t="str">
            <v>中２</v>
          </cell>
          <cell r="I5248" t="str">
            <v>女子</v>
          </cell>
        </row>
        <row r="5249">
          <cell r="B5249" t="str">
            <v>公立</v>
          </cell>
          <cell r="D5249" t="str">
            <v>中３</v>
          </cell>
          <cell r="I5249" t="str">
            <v>女子</v>
          </cell>
        </row>
        <row r="5250">
          <cell r="B5250" t="str">
            <v>公立</v>
          </cell>
          <cell r="D5250" t="str">
            <v>中１</v>
          </cell>
          <cell r="I5250" t="str">
            <v>男子</v>
          </cell>
        </row>
        <row r="5251">
          <cell r="B5251" t="str">
            <v>公立</v>
          </cell>
          <cell r="D5251" t="str">
            <v>中３</v>
          </cell>
          <cell r="I5251" t="str">
            <v>女子</v>
          </cell>
        </row>
        <row r="5252">
          <cell r="B5252" t="str">
            <v>公立</v>
          </cell>
          <cell r="D5252" t="str">
            <v>中３</v>
          </cell>
          <cell r="I5252" t="str">
            <v>男子</v>
          </cell>
        </row>
        <row r="5253">
          <cell r="B5253" t="str">
            <v>公立</v>
          </cell>
          <cell r="D5253" t="str">
            <v>中３</v>
          </cell>
          <cell r="I5253" t="str">
            <v>女子</v>
          </cell>
        </row>
        <row r="5254">
          <cell r="B5254" t="str">
            <v>公立</v>
          </cell>
          <cell r="D5254" t="str">
            <v>中３</v>
          </cell>
          <cell r="I5254" t="str">
            <v>男子</v>
          </cell>
        </row>
        <row r="5255">
          <cell r="B5255" t="str">
            <v>公立</v>
          </cell>
          <cell r="D5255" t="str">
            <v>中１</v>
          </cell>
          <cell r="I5255" t="str">
            <v>男子</v>
          </cell>
        </row>
        <row r="5256">
          <cell r="B5256" t="str">
            <v>義務教育学校</v>
          </cell>
          <cell r="D5256" t="str">
            <v>中２</v>
          </cell>
          <cell r="I5256" t="str">
            <v>男子</v>
          </cell>
        </row>
        <row r="5257">
          <cell r="B5257" t="str">
            <v>公立</v>
          </cell>
          <cell r="D5257" t="str">
            <v>中３</v>
          </cell>
          <cell r="I5257" t="str">
            <v>男子</v>
          </cell>
        </row>
        <row r="5258">
          <cell r="B5258" t="str">
            <v>公立</v>
          </cell>
          <cell r="D5258" t="str">
            <v>中２</v>
          </cell>
          <cell r="I5258" t="str">
            <v>男子</v>
          </cell>
        </row>
        <row r="5259">
          <cell r="B5259" t="str">
            <v>公立</v>
          </cell>
          <cell r="D5259" t="str">
            <v>中３</v>
          </cell>
          <cell r="I5259" t="str">
            <v>女子</v>
          </cell>
        </row>
        <row r="5260">
          <cell r="B5260" t="str">
            <v>公立</v>
          </cell>
          <cell r="D5260" t="str">
            <v>中３</v>
          </cell>
          <cell r="I5260" t="str">
            <v>女子</v>
          </cell>
        </row>
        <row r="5261">
          <cell r="B5261" t="str">
            <v>公立</v>
          </cell>
          <cell r="D5261" t="str">
            <v>中３</v>
          </cell>
          <cell r="I5261" t="str">
            <v>男子</v>
          </cell>
        </row>
        <row r="5262">
          <cell r="B5262" t="str">
            <v>公立</v>
          </cell>
          <cell r="D5262" t="str">
            <v>中３</v>
          </cell>
          <cell r="I5262" t="str">
            <v>男子</v>
          </cell>
        </row>
        <row r="5263">
          <cell r="B5263" t="str">
            <v>公立</v>
          </cell>
          <cell r="D5263" t="str">
            <v>中１</v>
          </cell>
          <cell r="I5263" t="str">
            <v>男子</v>
          </cell>
        </row>
        <row r="5264">
          <cell r="B5264" t="str">
            <v>公立</v>
          </cell>
          <cell r="D5264" t="str">
            <v>中３</v>
          </cell>
          <cell r="I5264" t="str">
            <v>男子</v>
          </cell>
        </row>
        <row r="5265">
          <cell r="B5265" t="str">
            <v>公立</v>
          </cell>
          <cell r="D5265" t="str">
            <v>中１</v>
          </cell>
          <cell r="I5265" t="str">
            <v>女子</v>
          </cell>
        </row>
        <row r="5266">
          <cell r="B5266" t="str">
            <v>公立</v>
          </cell>
          <cell r="D5266" t="str">
            <v>中３</v>
          </cell>
          <cell r="I5266" t="str">
            <v>男子</v>
          </cell>
        </row>
        <row r="5267">
          <cell r="B5267" t="str">
            <v>公立</v>
          </cell>
          <cell r="D5267" t="str">
            <v>中３</v>
          </cell>
          <cell r="I5267" t="str">
            <v>女子</v>
          </cell>
        </row>
        <row r="5268">
          <cell r="B5268" t="str">
            <v>公立</v>
          </cell>
          <cell r="D5268" t="str">
            <v>中３</v>
          </cell>
          <cell r="I5268" t="str">
            <v>女子</v>
          </cell>
        </row>
        <row r="5269">
          <cell r="B5269" t="str">
            <v>公立</v>
          </cell>
          <cell r="D5269" t="str">
            <v>中３</v>
          </cell>
          <cell r="I5269" t="str">
            <v>男子</v>
          </cell>
        </row>
        <row r="5270">
          <cell r="B5270" t="str">
            <v>公立</v>
          </cell>
          <cell r="D5270" t="str">
            <v>中３</v>
          </cell>
          <cell r="I5270" t="str">
            <v>男子</v>
          </cell>
        </row>
        <row r="5271">
          <cell r="B5271" t="str">
            <v>公立</v>
          </cell>
          <cell r="D5271" t="str">
            <v>中３</v>
          </cell>
          <cell r="I5271" t="str">
            <v>女子</v>
          </cell>
        </row>
        <row r="5272">
          <cell r="B5272" t="str">
            <v>公立</v>
          </cell>
          <cell r="D5272" t="str">
            <v>中３</v>
          </cell>
          <cell r="I5272" t="str">
            <v>男子</v>
          </cell>
        </row>
        <row r="5273">
          <cell r="B5273" t="str">
            <v>公立</v>
          </cell>
          <cell r="D5273" t="str">
            <v>中１</v>
          </cell>
          <cell r="I5273" t="str">
            <v>男子</v>
          </cell>
        </row>
        <row r="5274">
          <cell r="B5274" t="str">
            <v>公立</v>
          </cell>
          <cell r="D5274" t="str">
            <v>中３</v>
          </cell>
          <cell r="I5274" t="str">
            <v>男子</v>
          </cell>
        </row>
        <row r="5275">
          <cell r="B5275" t="str">
            <v>公立</v>
          </cell>
          <cell r="D5275" t="str">
            <v>中３</v>
          </cell>
          <cell r="I5275" t="str">
            <v>男子</v>
          </cell>
        </row>
        <row r="5276">
          <cell r="B5276" t="str">
            <v>公立</v>
          </cell>
          <cell r="D5276" t="str">
            <v>中２</v>
          </cell>
          <cell r="I5276" t="str">
            <v>男子</v>
          </cell>
        </row>
        <row r="5277">
          <cell r="B5277" t="str">
            <v>公立</v>
          </cell>
          <cell r="D5277" t="str">
            <v>中２</v>
          </cell>
          <cell r="I5277" t="str">
            <v>女子</v>
          </cell>
        </row>
        <row r="5278">
          <cell r="B5278" t="str">
            <v>公立</v>
          </cell>
          <cell r="D5278" t="str">
            <v>中３</v>
          </cell>
          <cell r="I5278" t="str">
            <v>男子</v>
          </cell>
        </row>
        <row r="5279">
          <cell r="B5279" t="str">
            <v>公立</v>
          </cell>
          <cell r="D5279" t="str">
            <v>中１</v>
          </cell>
          <cell r="I5279" t="str">
            <v>男子</v>
          </cell>
        </row>
        <row r="5280">
          <cell r="B5280" t="str">
            <v>公立</v>
          </cell>
          <cell r="D5280" t="str">
            <v>中３</v>
          </cell>
          <cell r="I5280" t="str">
            <v>男子</v>
          </cell>
        </row>
        <row r="5281">
          <cell r="B5281" t="str">
            <v>公立</v>
          </cell>
          <cell r="D5281" t="str">
            <v>中２</v>
          </cell>
          <cell r="I5281" t="str">
            <v>女子</v>
          </cell>
        </row>
        <row r="5282">
          <cell r="B5282" t="str">
            <v>公立</v>
          </cell>
          <cell r="D5282" t="str">
            <v>中１</v>
          </cell>
          <cell r="I5282" t="str">
            <v>女子</v>
          </cell>
        </row>
        <row r="5283">
          <cell r="B5283" t="str">
            <v>公立</v>
          </cell>
          <cell r="D5283" t="str">
            <v>中３</v>
          </cell>
          <cell r="I5283" t="str">
            <v>答えない</v>
          </cell>
        </row>
        <row r="5284">
          <cell r="B5284" t="str">
            <v>公立</v>
          </cell>
          <cell r="D5284" t="str">
            <v>中２</v>
          </cell>
          <cell r="I5284" t="str">
            <v>女子</v>
          </cell>
        </row>
        <row r="5285">
          <cell r="B5285" t="str">
            <v>公立</v>
          </cell>
          <cell r="D5285" t="str">
            <v>中１</v>
          </cell>
          <cell r="I5285" t="str">
            <v>男子</v>
          </cell>
        </row>
        <row r="5286">
          <cell r="B5286" t="str">
            <v>中等教育学校</v>
          </cell>
          <cell r="D5286" t="str">
            <v>中２</v>
          </cell>
          <cell r="I5286" t="str">
            <v>男子</v>
          </cell>
        </row>
        <row r="5287">
          <cell r="B5287" t="str">
            <v>公立</v>
          </cell>
          <cell r="D5287" t="str">
            <v>中２</v>
          </cell>
          <cell r="I5287" t="str">
            <v>男子</v>
          </cell>
        </row>
        <row r="5288">
          <cell r="B5288" t="str">
            <v>公立</v>
          </cell>
          <cell r="D5288" t="str">
            <v>中１</v>
          </cell>
          <cell r="I5288" t="str">
            <v>女子</v>
          </cell>
        </row>
        <row r="5289">
          <cell r="B5289" t="str">
            <v>公立</v>
          </cell>
          <cell r="D5289" t="str">
            <v>中１</v>
          </cell>
          <cell r="I5289" t="str">
            <v>男子</v>
          </cell>
        </row>
        <row r="5290">
          <cell r="B5290" t="str">
            <v>公立</v>
          </cell>
          <cell r="D5290" t="str">
            <v>中２</v>
          </cell>
          <cell r="I5290" t="str">
            <v>男子</v>
          </cell>
        </row>
        <row r="5291">
          <cell r="B5291" t="str">
            <v>公立</v>
          </cell>
          <cell r="D5291" t="str">
            <v>中１</v>
          </cell>
          <cell r="I5291" t="str">
            <v>男子</v>
          </cell>
        </row>
        <row r="5292">
          <cell r="B5292" t="str">
            <v>公立</v>
          </cell>
          <cell r="D5292" t="str">
            <v>中２</v>
          </cell>
          <cell r="I5292" t="str">
            <v>男子</v>
          </cell>
        </row>
        <row r="5293">
          <cell r="B5293" t="str">
            <v>公立</v>
          </cell>
          <cell r="D5293" t="str">
            <v>中２</v>
          </cell>
          <cell r="I5293" t="str">
            <v>男子</v>
          </cell>
        </row>
        <row r="5294">
          <cell r="B5294" t="str">
            <v>公立</v>
          </cell>
          <cell r="D5294" t="str">
            <v>中１</v>
          </cell>
          <cell r="I5294" t="str">
            <v>女子</v>
          </cell>
        </row>
        <row r="5295">
          <cell r="B5295" t="str">
            <v>公立</v>
          </cell>
          <cell r="D5295" t="str">
            <v>中１</v>
          </cell>
          <cell r="I5295" t="str">
            <v>男子</v>
          </cell>
        </row>
        <row r="5296">
          <cell r="B5296" t="str">
            <v>公立</v>
          </cell>
          <cell r="D5296" t="str">
            <v>中２</v>
          </cell>
          <cell r="I5296" t="str">
            <v>男子</v>
          </cell>
        </row>
        <row r="5297">
          <cell r="B5297" t="str">
            <v>公立</v>
          </cell>
          <cell r="D5297" t="str">
            <v>中２</v>
          </cell>
          <cell r="I5297" t="str">
            <v>女子</v>
          </cell>
        </row>
        <row r="5298">
          <cell r="B5298" t="str">
            <v>公立</v>
          </cell>
          <cell r="D5298" t="str">
            <v>中２</v>
          </cell>
          <cell r="I5298" t="str">
            <v>女子</v>
          </cell>
        </row>
        <row r="5299">
          <cell r="B5299" t="str">
            <v>公立</v>
          </cell>
          <cell r="D5299" t="str">
            <v>中２</v>
          </cell>
          <cell r="I5299" t="str">
            <v>女子</v>
          </cell>
        </row>
        <row r="5300">
          <cell r="B5300" t="str">
            <v>公立</v>
          </cell>
          <cell r="D5300" t="str">
            <v>中２</v>
          </cell>
          <cell r="I5300" t="str">
            <v>女子</v>
          </cell>
        </row>
        <row r="5301">
          <cell r="B5301" t="str">
            <v>公立</v>
          </cell>
          <cell r="D5301" t="str">
            <v>中２</v>
          </cell>
          <cell r="I5301" t="str">
            <v>男子</v>
          </cell>
        </row>
        <row r="5302">
          <cell r="B5302" t="str">
            <v>公立</v>
          </cell>
          <cell r="D5302" t="str">
            <v>中２</v>
          </cell>
          <cell r="I5302" t="str">
            <v>女子</v>
          </cell>
        </row>
        <row r="5303">
          <cell r="B5303" t="str">
            <v>公立</v>
          </cell>
          <cell r="D5303" t="str">
            <v>中２</v>
          </cell>
          <cell r="I5303" t="str">
            <v>男子</v>
          </cell>
        </row>
        <row r="5304">
          <cell r="B5304" t="str">
            <v>公立</v>
          </cell>
          <cell r="D5304" t="str">
            <v>中１</v>
          </cell>
          <cell r="I5304" t="str">
            <v>女子</v>
          </cell>
        </row>
        <row r="5305">
          <cell r="B5305" t="str">
            <v>公立</v>
          </cell>
          <cell r="D5305" t="str">
            <v>中２</v>
          </cell>
          <cell r="I5305" t="str">
            <v>男子</v>
          </cell>
        </row>
        <row r="5306">
          <cell r="B5306" t="str">
            <v>公立</v>
          </cell>
          <cell r="D5306" t="str">
            <v>中２</v>
          </cell>
          <cell r="I5306" t="str">
            <v>男子</v>
          </cell>
        </row>
        <row r="5307">
          <cell r="B5307" t="str">
            <v>公立</v>
          </cell>
          <cell r="D5307" t="str">
            <v>中２</v>
          </cell>
          <cell r="I5307" t="str">
            <v>女子</v>
          </cell>
        </row>
        <row r="5308">
          <cell r="B5308" t="str">
            <v>公立</v>
          </cell>
          <cell r="D5308" t="str">
            <v>中１</v>
          </cell>
          <cell r="I5308" t="str">
            <v>女子</v>
          </cell>
        </row>
        <row r="5309">
          <cell r="B5309" t="str">
            <v>公立</v>
          </cell>
          <cell r="D5309" t="str">
            <v>中１</v>
          </cell>
          <cell r="I5309" t="str">
            <v>女子</v>
          </cell>
        </row>
        <row r="5310">
          <cell r="B5310" t="str">
            <v>公立</v>
          </cell>
          <cell r="D5310" t="str">
            <v>中１</v>
          </cell>
          <cell r="I5310" t="str">
            <v>女子</v>
          </cell>
        </row>
        <row r="5311">
          <cell r="B5311" t="str">
            <v>公立</v>
          </cell>
          <cell r="D5311" t="str">
            <v>中２</v>
          </cell>
          <cell r="I5311" t="str">
            <v>男子</v>
          </cell>
        </row>
        <row r="5312">
          <cell r="B5312" t="str">
            <v>公立</v>
          </cell>
          <cell r="D5312" t="str">
            <v>中１</v>
          </cell>
          <cell r="I5312" t="str">
            <v>女子</v>
          </cell>
        </row>
        <row r="5313">
          <cell r="B5313" t="str">
            <v>公立</v>
          </cell>
          <cell r="D5313" t="str">
            <v>中２</v>
          </cell>
          <cell r="I5313" t="str">
            <v>女子</v>
          </cell>
        </row>
        <row r="5314">
          <cell r="B5314" t="str">
            <v>公立</v>
          </cell>
          <cell r="D5314" t="str">
            <v>中１</v>
          </cell>
          <cell r="I5314" t="str">
            <v>男子</v>
          </cell>
        </row>
        <row r="5315">
          <cell r="B5315" t="str">
            <v>公立</v>
          </cell>
          <cell r="D5315" t="str">
            <v>中１</v>
          </cell>
          <cell r="I5315" t="str">
            <v>女子</v>
          </cell>
        </row>
        <row r="5316">
          <cell r="B5316" t="str">
            <v>公立</v>
          </cell>
          <cell r="D5316" t="str">
            <v>中１</v>
          </cell>
          <cell r="I5316" t="str">
            <v>男子</v>
          </cell>
        </row>
        <row r="5317">
          <cell r="B5317" t="str">
            <v>公立</v>
          </cell>
          <cell r="D5317" t="str">
            <v>中２</v>
          </cell>
          <cell r="I5317" t="str">
            <v>男子</v>
          </cell>
        </row>
        <row r="5318">
          <cell r="B5318" t="str">
            <v>公立</v>
          </cell>
          <cell r="D5318" t="str">
            <v>中１</v>
          </cell>
          <cell r="I5318" t="str">
            <v>女子</v>
          </cell>
        </row>
        <row r="5319">
          <cell r="B5319" t="str">
            <v>公立</v>
          </cell>
          <cell r="D5319" t="str">
            <v>中１</v>
          </cell>
          <cell r="I5319" t="str">
            <v>男子</v>
          </cell>
        </row>
        <row r="5320">
          <cell r="B5320" t="str">
            <v>公立</v>
          </cell>
          <cell r="D5320" t="str">
            <v>中１</v>
          </cell>
          <cell r="I5320" t="str">
            <v>女子</v>
          </cell>
        </row>
        <row r="5321">
          <cell r="B5321" t="str">
            <v>公立</v>
          </cell>
          <cell r="D5321" t="str">
            <v>中２</v>
          </cell>
          <cell r="I5321" t="str">
            <v>男子</v>
          </cell>
        </row>
        <row r="5322">
          <cell r="B5322" t="str">
            <v>公立</v>
          </cell>
          <cell r="D5322" t="str">
            <v>中１</v>
          </cell>
          <cell r="I5322" t="str">
            <v>女子</v>
          </cell>
        </row>
        <row r="5323">
          <cell r="B5323" t="str">
            <v>公立</v>
          </cell>
          <cell r="D5323" t="str">
            <v>中２</v>
          </cell>
          <cell r="I5323" t="str">
            <v>男子</v>
          </cell>
        </row>
        <row r="5324">
          <cell r="B5324" t="str">
            <v>公立</v>
          </cell>
          <cell r="D5324" t="str">
            <v>中１</v>
          </cell>
          <cell r="I5324" t="str">
            <v>女子</v>
          </cell>
        </row>
        <row r="5325">
          <cell r="B5325" t="str">
            <v>公立</v>
          </cell>
          <cell r="D5325" t="str">
            <v>中２</v>
          </cell>
          <cell r="I5325" t="str">
            <v>男子</v>
          </cell>
        </row>
        <row r="5326">
          <cell r="B5326" t="str">
            <v>公立</v>
          </cell>
          <cell r="D5326" t="str">
            <v>中１</v>
          </cell>
          <cell r="I5326" t="str">
            <v>男子</v>
          </cell>
        </row>
        <row r="5327">
          <cell r="B5327" t="str">
            <v>公立</v>
          </cell>
          <cell r="D5327" t="str">
            <v>中１</v>
          </cell>
          <cell r="I5327" t="str">
            <v>女子</v>
          </cell>
        </row>
        <row r="5328">
          <cell r="B5328" t="str">
            <v>公立</v>
          </cell>
          <cell r="D5328" t="str">
            <v>中１</v>
          </cell>
          <cell r="I5328" t="str">
            <v>男子</v>
          </cell>
        </row>
        <row r="5329">
          <cell r="B5329" t="str">
            <v>公立</v>
          </cell>
          <cell r="D5329" t="str">
            <v>中１</v>
          </cell>
          <cell r="I5329" t="str">
            <v>男子</v>
          </cell>
        </row>
        <row r="5330">
          <cell r="B5330" t="str">
            <v>公立</v>
          </cell>
          <cell r="D5330" t="str">
            <v>中１</v>
          </cell>
          <cell r="I5330" t="str">
            <v>男子</v>
          </cell>
        </row>
        <row r="5331">
          <cell r="B5331" t="str">
            <v>公立</v>
          </cell>
          <cell r="D5331" t="str">
            <v>中１</v>
          </cell>
          <cell r="I5331" t="str">
            <v>男子</v>
          </cell>
        </row>
        <row r="5332">
          <cell r="B5332" t="str">
            <v>公立</v>
          </cell>
          <cell r="D5332" t="str">
            <v>中１</v>
          </cell>
          <cell r="I5332" t="str">
            <v>女子</v>
          </cell>
        </row>
        <row r="5333">
          <cell r="B5333" t="str">
            <v>公立</v>
          </cell>
          <cell r="D5333" t="str">
            <v>中２</v>
          </cell>
          <cell r="I5333" t="str">
            <v>男子</v>
          </cell>
        </row>
        <row r="5334">
          <cell r="B5334" t="str">
            <v>公立</v>
          </cell>
          <cell r="D5334" t="str">
            <v>中２</v>
          </cell>
          <cell r="I5334" t="str">
            <v>男子</v>
          </cell>
        </row>
        <row r="5335">
          <cell r="B5335" t="str">
            <v>公立</v>
          </cell>
          <cell r="D5335" t="str">
            <v>中１</v>
          </cell>
          <cell r="I5335" t="str">
            <v>女子</v>
          </cell>
        </row>
        <row r="5336">
          <cell r="B5336" t="str">
            <v>公立</v>
          </cell>
          <cell r="D5336" t="str">
            <v>中１</v>
          </cell>
          <cell r="I5336" t="str">
            <v>女子</v>
          </cell>
        </row>
        <row r="5337">
          <cell r="B5337" t="str">
            <v>公立</v>
          </cell>
          <cell r="D5337" t="str">
            <v>中１</v>
          </cell>
          <cell r="I5337" t="str">
            <v>男子</v>
          </cell>
        </row>
        <row r="5338">
          <cell r="B5338" t="str">
            <v>公立</v>
          </cell>
          <cell r="D5338" t="str">
            <v>中１</v>
          </cell>
          <cell r="I5338" t="str">
            <v>男子</v>
          </cell>
        </row>
        <row r="5339">
          <cell r="B5339" t="str">
            <v>公立</v>
          </cell>
          <cell r="D5339" t="str">
            <v>中２</v>
          </cell>
          <cell r="I5339" t="str">
            <v>女子</v>
          </cell>
        </row>
        <row r="5340">
          <cell r="B5340" t="str">
            <v>公立</v>
          </cell>
          <cell r="D5340" t="str">
            <v>中２</v>
          </cell>
          <cell r="I5340" t="str">
            <v>女子</v>
          </cell>
        </row>
        <row r="5341">
          <cell r="B5341" t="str">
            <v>公立</v>
          </cell>
          <cell r="D5341" t="str">
            <v>中１</v>
          </cell>
          <cell r="I5341" t="str">
            <v>女子</v>
          </cell>
        </row>
        <row r="5342">
          <cell r="B5342" t="str">
            <v>公立</v>
          </cell>
          <cell r="D5342" t="str">
            <v>中１</v>
          </cell>
          <cell r="I5342" t="str">
            <v>男子</v>
          </cell>
        </row>
        <row r="5343">
          <cell r="B5343" t="str">
            <v>公立</v>
          </cell>
          <cell r="D5343" t="str">
            <v>中１</v>
          </cell>
          <cell r="I5343" t="str">
            <v>女子</v>
          </cell>
        </row>
        <row r="5344">
          <cell r="B5344" t="str">
            <v>公立</v>
          </cell>
          <cell r="D5344" t="str">
            <v>中１</v>
          </cell>
          <cell r="I5344" t="str">
            <v>女子</v>
          </cell>
        </row>
        <row r="5345">
          <cell r="B5345" t="str">
            <v>公立</v>
          </cell>
          <cell r="D5345" t="str">
            <v>中１</v>
          </cell>
          <cell r="I5345" t="str">
            <v>女子</v>
          </cell>
        </row>
        <row r="5346">
          <cell r="B5346" t="str">
            <v>公立</v>
          </cell>
          <cell r="D5346" t="str">
            <v>中２</v>
          </cell>
          <cell r="I5346" t="str">
            <v>女子</v>
          </cell>
        </row>
        <row r="5347">
          <cell r="B5347" t="str">
            <v>公立</v>
          </cell>
          <cell r="D5347" t="str">
            <v>中２</v>
          </cell>
          <cell r="I5347" t="str">
            <v>女子</v>
          </cell>
        </row>
        <row r="5348">
          <cell r="B5348" t="str">
            <v>公立</v>
          </cell>
          <cell r="D5348" t="str">
            <v>中１</v>
          </cell>
          <cell r="I5348" t="str">
            <v>男子</v>
          </cell>
        </row>
        <row r="5349">
          <cell r="B5349" t="str">
            <v>中等教育学校</v>
          </cell>
          <cell r="D5349" t="str">
            <v>中１</v>
          </cell>
          <cell r="I5349" t="str">
            <v>男子</v>
          </cell>
        </row>
        <row r="5350">
          <cell r="B5350" t="str">
            <v>公立</v>
          </cell>
          <cell r="D5350" t="str">
            <v>中２</v>
          </cell>
          <cell r="I5350" t="str">
            <v>女子</v>
          </cell>
        </row>
        <row r="5351">
          <cell r="B5351" t="str">
            <v>公立</v>
          </cell>
          <cell r="D5351" t="str">
            <v>中１</v>
          </cell>
          <cell r="I5351" t="str">
            <v>女子</v>
          </cell>
        </row>
        <row r="5352">
          <cell r="B5352" t="str">
            <v>公立</v>
          </cell>
          <cell r="D5352" t="str">
            <v>中１</v>
          </cell>
          <cell r="I5352" t="str">
            <v>男子</v>
          </cell>
        </row>
        <row r="5353">
          <cell r="B5353" t="str">
            <v>公立</v>
          </cell>
          <cell r="D5353" t="str">
            <v>中１</v>
          </cell>
          <cell r="I5353" t="str">
            <v>女子</v>
          </cell>
        </row>
        <row r="5354">
          <cell r="B5354" t="str">
            <v>公立</v>
          </cell>
          <cell r="D5354" t="str">
            <v>中１</v>
          </cell>
          <cell r="I5354" t="str">
            <v>男子</v>
          </cell>
        </row>
        <row r="5355">
          <cell r="B5355" t="str">
            <v>公立</v>
          </cell>
          <cell r="D5355" t="str">
            <v>中２</v>
          </cell>
          <cell r="I5355" t="str">
            <v>男子</v>
          </cell>
        </row>
        <row r="5356">
          <cell r="B5356" t="str">
            <v>公立</v>
          </cell>
          <cell r="D5356" t="str">
            <v>中２</v>
          </cell>
          <cell r="I5356" t="str">
            <v>女子</v>
          </cell>
        </row>
        <row r="5357">
          <cell r="B5357" t="str">
            <v>公立</v>
          </cell>
          <cell r="D5357" t="str">
            <v>中１</v>
          </cell>
          <cell r="I5357" t="str">
            <v>男子</v>
          </cell>
        </row>
        <row r="5358">
          <cell r="B5358" t="str">
            <v>公立</v>
          </cell>
          <cell r="D5358" t="str">
            <v>中２</v>
          </cell>
          <cell r="I5358" t="str">
            <v>男子</v>
          </cell>
        </row>
        <row r="5359">
          <cell r="B5359" t="str">
            <v>公立</v>
          </cell>
          <cell r="D5359" t="str">
            <v>中１</v>
          </cell>
          <cell r="I5359" t="str">
            <v>男子</v>
          </cell>
        </row>
        <row r="5360">
          <cell r="B5360" t="str">
            <v>公立</v>
          </cell>
          <cell r="D5360" t="str">
            <v>中１</v>
          </cell>
          <cell r="I5360" t="str">
            <v>男子</v>
          </cell>
        </row>
        <row r="5361">
          <cell r="B5361" t="str">
            <v>公立</v>
          </cell>
          <cell r="D5361" t="str">
            <v>中１</v>
          </cell>
          <cell r="I5361" t="str">
            <v>女子</v>
          </cell>
        </row>
        <row r="5362">
          <cell r="B5362" t="str">
            <v>国立</v>
          </cell>
          <cell r="D5362" t="str">
            <v>中１</v>
          </cell>
          <cell r="I5362" t="str">
            <v>女子</v>
          </cell>
        </row>
        <row r="5363">
          <cell r="B5363" t="str">
            <v>公立</v>
          </cell>
          <cell r="D5363" t="str">
            <v>中１</v>
          </cell>
          <cell r="I5363" t="str">
            <v>女子</v>
          </cell>
        </row>
        <row r="5364">
          <cell r="B5364" t="str">
            <v>公立</v>
          </cell>
          <cell r="D5364" t="str">
            <v>中１</v>
          </cell>
          <cell r="I5364" t="str">
            <v>男子</v>
          </cell>
        </row>
        <row r="5365">
          <cell r="B5365" t="str">
            <v>公立</v>
          </cell>
          <cell r="D5365" t="str">
            <v>中１</v>
          </cell>
          <cell r="I5365" t="str">
            <v>女子</v>
          </cell>
        </row>
        <row r="5366">
          <cell r="B5366" t="str">
            <v>公立</v>
          </cell>
          <cell r="D5366" t="str">
            <v>中１</v>
          </cell>
          <cell r="I5366" t="str">
            <v>男子</v>
          </cell>
        </row>
        <row r="5367">
          <cell r="B5367" t="str">
            <v>公立</v>
          </cell>
          <cell r="D5367" t="str">
            <v>中１</v>
          </cell>
          <cell r="I5367" t="str">
            <v>女子</v>
          </cell>
        </row>
        <row r="5368">
          <cell r="B5368" t="str">
            <v>公立</v>
          </cell>
          <cell r="D5368" t="str">
            <v>中１</v>
          </cell>
          <cell r="I5368" t="str">
            <v>女子</v>
          </cell>
        </row>
        <row r="5369">
          <cell r="B5369" t="str">
            <v>公立</v>
          </cell>
          <cell r="D5369" t="str">
            <v>中１</v>
          </cell>
          <cell r="I5369" t="str">
            <v>女子</v>
          </cell>
        </row>
        <row r="5370">
          <cell r="B5370" t="str">
            <v>公立</v>
          </cell>
          <cell r="D5370" t="str">
            <v>中１</v>
          </cell>
          <cell r="I5370" t="str">
            <v>男子</v>
          </cell>
        </row>
        <row r="5371">
          <cell r="B5371" t="str">
            <v>公立</v>
          </cell>
          <cell r="D5371" t="str">
            <v>中１</v>
          </cell>
          <cell r="I5371" t="str">
            <v>男子</v>
          </cell>
        </row>
        <row r="5372">
          <cell r="B5372" t="str">
            <v>公立</v>
          </cell>
          <cell r="D5372" t="str">
            <v>中１</v>
          </cell>
          <cell r="I5372" t="str">
            <v>男子</v>
          </cell>
        </row>
        <row r="5373">
          <cell r="B5373" t="str">
            <v>公立</v>
          </cell>
          <cell r="D5373" t="str">
            <v>中１</v>
          </cell>
          <cell r="I5373" t="str">
            <v>女子</v>
          </cell>
        </row>
        <row r="5374">
          <cell r="B5374" t="str">
            <v>公立</v>
          </cell>
          <cell r="D5374" t="str">
            <v>中１</v>
          </cell>
          <cell r="I5374" t="str">
            <v>男子</v>
          </cell>
        </row>
        <row r="5375">
          <cell r="B5375" t="str">
            <v>公立</v>
          </cell>
          <cell r="D5375" t="str">
            <v>中１</v>
          </cell>
          <cell r="I5375" t="str">
            <v>女子</v>
          </cell>
        </row>
        <row r="5376">
          <cell r="B5376" t="str">
            <v>公立</v>
          </cell>
          <cell r="D5376" t="str">
            <v>中１</v>
          </cell>
          <cell r="I5376" t="str">
            <v>男子</v>
          </cell>
        </row>
        <row r="5377">
          <cell r="B5377" t="str">
            <v>公立</v>
          </cell>
          <cell r="D5377" t="str">
            <v>中１</v>
          </cell>
          <cell r="I5377" t="str">
            <v>男子</v>
          </cell>
        </row>
        <row r="5378">
          <cell r="B5378" t="str">
            <v>公立</v>
          </cell>
          <cell r="D5378" t="str">
            <v>中１</v>
          </cell>
          <cell r="I5378" t="str">
            <v>男子</v>
          </cell>
        </row>
        <row r="5379">
          <cell r="B5379" t="str">
            <v>公立</v>
          </cell>
          <cell r="D5379" t="str">
            <v>中１</v>
          </cell>
          <cell r="I5379" t="str">
            <v>女子</v>
          </cell>
        </row>
        <row r="5380">
          <cell r="B5380" t="str">
            <v>公立</v>
          </cell>
          <cell r="D5380" t="str">
            <v>中１</v>
          </cell>
          <cell r="I5380" t="str">
            <v>女子</v>
          </cell>
        </row>
        <row r="5381">
          <cell r="B5381" t="str">
            <v>公立</v>
          </cell>
          <cell r="D5381" t="str">
            <v>中１</v>
          </cell>
          <cell r="I5381" t="str">
            <v>男子</v>
          </cell>
        </row>
        <row r="5382">
          <cell r="B5382" t="str">
            <v>公立</v>
          </cell>
          <cell r="D5382" t="str">
            <v>中１</v>
          </cell>
          <cell r="I5382" t="str">
            <v>男子</v>
          </cell>
        </row>
        <row r="5383">
          <cell r="B5383" t="str">
            <v>公立</v>
          </cell>
          <cell r="D5383" t="str">
            <v>中１</v>
          </cell>
          <cell r="I5383" t="str">
            <v>女子</v>
          </cell>
        </row>
        <row r="5384">
          <cell r="B5384" t="str">
            <v>公立</v>
          </cell>
          <cell r="D5384" t="str">
            <v>中１</v>
          </cell>
          <cell r="I5384" t="str">
            <v>女子</v>
          </cell>
        </row>
        <row r="5385">
          <cell r="B5385" t="str">
            <v>公立</v>
          </cell>
          <cell r="D5385" t="str">
            <v>中１</v>
          </cell>
          <cell r="I5385" t="str">
            <v>女子</v>
          </cell>
        </row>
        <row r="5386">
          <cell r="B5386" t="str">
            <v>公立</v>
          </cell>
          <cell r="D5386" t="str">
            <v>中１</v>
          </cell>
          <cell r="I5386" t="str">
            <v>女子</v>
          </cell>
        </row>
        <row r="5387">
          <cell r="B5387" t="str">
            <v>公立</v>
          </cell>
          <cell r="D5387" t="str">
            <v>中１</v>
          </cell>
          <cell r="I5387" t="str">
            <v>女子</v>
          </cell>
        </row>
        <row r="5388">
          <cell r="B5388" t="str">
            <v>公立</v>
          </cell>
          <cell r="D5388" t="str">
            <v>中１</v>
          </cell>
          <cell r="I5388" t="str">
            <v>男子</v>
          </cell>
        </row>
        <row r="5389">
          <cell r="B5389" t="str">
            <v>公立</v>
          </cell>
          <cell r="D5389" t="str">
            <v>中１</v>
          </cell>
          <cell r="I5389" t="str">
            <v>男子</v>
          </cell>
        </row>
        <row r="5390">
          <cell r="B5390" t="str">
            <v>公立</v>
          </cell>
          <cell r="D5390" t="str">
            <v>中２</v>
          </cell>
          <cell r="I5390" t="str">
            <v>男子</v>
          </cell>
        </row>
        <row r="5391">
          <cell r="B5391" t="str">
            <v>公立</v>
          </cell>
          <cell r="D5391" t="str">
            <v>中１</v>
          </cell>
          <cell r="I5391" t="str">
            <v>男子</v>
          </cell>
        </row>
        <row r="5392">
          <cell r="B5392" t="str">
            <v>公立</v>
          </cell>
          <cell r="D5392" t="str">
            <v>中１</v>
          </cell>
          <cell r="I5392" t="str">
            <v>女子</v>
          </cell>
        </row>
        <row r="5393">
          <cell r="B5393" t="str">
            <v>公立</v>
          </cell>
          <cell r="D5393" t="str">
            <v>中１</v>
          </cell>
          <cell r="I5393" t="str">
            <v>男子</v>
          </cell>
        </row>
        <row r="5394">
          <cell r="B5394" t="str">
            <v>公立</v>
          </cell>
          <cell r="D5394" t="str">
            <v>中１</v>
          </cell>
          <cell r="I5394" t="str">
            <v>女子</v>
          </cell>
        </row>
        <row r="5395">
          <cell r="B5395" t="str">
            <v>公立</v>
          </cell>
          <cell r="D5395" t="str">
            <v>中１</v>
          </cell>
          <cell r="I5395" t="str">
            <v>男子</v>
          </cell>
        </row>
        <row r="5396">
          <cell r="B5396" t="str">
            <v>公立</v>
          </cell>
          <cell r="D5396" t="str">
            <v>中１</v>
          </cell>
          <cell r="I5396" t="str">
            <v>男子</v>
          </cell>
        </row>
        <row r="5397">
          <cell r="B5397" t="str">
            <v>公立</v>
          </cell>
          <cell r="D5397" t="str">
            <v>中１</v>
          </cell>
          <cell r="I5397" t="str">
            <v>男子</v>
          </cell>
        </row>
        <row r="5398">
          <cell r="B5398" t="str">
            <v>公立</v>
          </cell>
          <cell r="D5398" t="str">
            <v>中１</v>
          </cell>
          <cell r="I5398" t="str">
            <v>女子</v>
          </cell>
        </row>
        <row r="5399">
          <cell r="B5399" t="str">
            <v>公立</v>
          </cell>
          <cell r="D5399" t="str">
            <v>中１</v>
          </cell>
          <cell r="I5399" t="str">
            <v>男子</v>
          </cell>
        </row>
        <row r="5400">
          <cell r="B5400" t="str">
            <v>公立</v>
          </cell>
          <cell r="D5400" t="str">
            <v>中１</v>
          </cell>
          <cell r="I5400" t="str">
            <v>女子</v>
          </cell>
        </row>
        <row r="5401">
          <cell r="B5401" t="str">
            <v>公立</v>
          </cell>
          <cell r="D5401" t="str">
            <v>中１</v>
          </cell>
          <cell r="I5401" t="str">
            <v>男子</v>
          </cell>
        </row>
        <row r="5402">
          <cell r="B5402" t="str">
            <v>公立</v>
          </cell>
          <cell r="D5402" t="str">
            <v>中１</v>
          </cell>
          <cell r="I5402" t="str">
            <v>男子</v>
          </cell>
        </row>
        <row r="5403">
          <cell r="B5403" t="str">
            <v>公立</v>
          </cell>
          <cell r="D5403" t="str">
            <v>中１</v>
          </cell>
          <cell r="I5403" t="str">
            <v>男子</v>
          </cell>
        </row>
        <row r="5404">
          <cell r="B5404" t="str">
            <v>公立</v>
          </cell>
          <cell r="D5404" t="str">
            <v>中１</v>
          </cell>
          <cell r="I5404" t="str">
            <v>女子</v>
          </cell>
        </row>
        <row r="5405">
          <cell r="B5405" t="str">
            <v>公立</v>
          </cell>
          <cell r="D5405" t="str">
            <v>中１</v>
          </cell>
          <cell r="I5405" t="str">
            <v>男子</v>
          </cell>
        </row>
        <row r="5406">
          <cell r="B5406" t="str">
            <v>公立</v>
          </cell>
          <cell r="D5406" t="str">
            <v>中１</v>
          </cell>
          <cell r="I5406" t="str">
            <v>女子</v>
          </cell>
        </row>
        <row r="5407">
          <cell r="B5407" t="str">
            <v>公立</v>
          </cell>
          <cell r="D5407" t="str">
            <v>中１</v>
          </cell>
          <cell r="I5407" t="str">
            <v>男子</v>
          </cell>
        </row>
        <row r="5408">
          <cell r="B5408" t="str">
            <v>公立</v>
          </cell>
          <cell r="D5408" t="str">
            <v>中１</v>
          </cell>
          <cell r="I5408" t="str">
            <v>女子</v>
          </cell>
        </row>
        <row r="5409">
          <cell r="B5409" t="str">
            <v>国立</v>
          </cell>
          <cell r="D5409" t="str">
            <v>中１</v>
          </cell>
          <cell r="I5409" t="str">
            <v>女子</v>
          </cell>
        </row>
        <row r="5410">
          <cell r="B5410" t="str">
            <v>公立</v>
          </cell>
          <cell r="D5410" t="str">
            <v>中２</v>
          </cell>
          <cell r="I5410" t="str">
            <v>女子</v>
          </cell>
        </row>
        <row r="5411">
          <cell r="B5411" t="str">
            <v>公立</v>
          </cell>
          <cell r="D5411" t="str">
            <v>中１</v>
          </cell>
          <cell r="I5411" t="str">
            <v>女子</v>
          </cell>
        </row>
        <row r="5412">
          <cell r="B5412" t="str">
            <v>公立</v>
          </cell>
          <cell r="D5412" t="str">
            <v>中１</v>
          </cell>
          <cell r="I5412" t="str">
            <v>男子</v>
          </cell>
        </row>
        <row r="5413">
          <cell r="B5413" t="str">
            <v>公立</v>
          </cell>
          <cell r="D5413" t="str">
            <v>中１</v>
          </cell>
          <cell r="I5413" t="str">
            <v>男子</v>
          </cell>
        </row>
        <row r="5414">
          <cell r="B5414" t="str">
            <v>公立</v>
          </cell>
          <cell r="D5414" t="str">
            <v>中１</v>
          </cell>
          <cell r="I5414" t="str">
            <v>男子</v>
          </cell>
        </row>
        <row r="5415">
          <cell r="B5415" t="str">
            <v>公立</v>
          </cell>
          <cell r="D5415" t="str">
            <v>中１</v>
          </cell>
          <cell r="I5415" t="str">
            <v>女子</v>
          </cell>
        </row>
        <row r="5416">
          <cell r="B5416" t="str">
            <v>義務教育学校</v>
          </cell>
          <cell r="D5416" t="str">
            <v>中２</v>
          </cell>
          <cell r="I5416" t="str">
            <v>男子</v>
          </cell>
        </row>
        <row r="5417">
          <cell r="B5417" t="str">
            <v>公立</v>
          </cell>
          <cell r="D5417" t="str">
            <v>中２</v>
          </cell>
          <cell r="I5417" t="str">
            <v>女子</v>
          </cell>
        </row>
        <row r="5418">
          <cell r="B5418" t="str">
            <v>公立</v>
          </cell>
          <cell r="D5418" t="str">
            <v>中２</v>
          </cell>
          <cell r="I5418" t="str">
            <v>男子</v>
          </cell>
        </row>
        <row r="5419">
          <cell r="B5419" t="str">
            <v>公立</v>
          </cell>
          <cell r="D5419" t="str">
            <v>中２</v>
          </cell>
          <cell r="I5419" t="str">
            <v>男子</v>
          </cell>
        </row>
        <row r="5420">
          <cell r="B5420" t="str">
            <v>公立</v>
          </cell>
          <cell r="D5420" t="str">
            <v>中１</v>
          </cell>
          <cell r="I5420" t="str">
            <v>女子</v>
          </cell>
        </row>
        <row r="5421">
          <cell r="B5421" t="str">
            <v>公立</v>
          </cell>
          <cell r="D5421" t="str">
            <v>中１</v>
          </cell>
          <cell r="I5421" t="str">
            <v>女子</v>
          </cell>
        </row>
        <row r="5422">
          <cell r="B5422" t="str">
            <v>公立</v>
          </cell>
          <cell r="D5422" t="str">
            <v>中１</v>
          </cell>
          <cell r="I5422" t="str">
            <v>女子</v>
          </cell>
        </row>
        <row r="5423">
          <cell r="B5423" t="str">
            <v>公立</v>
          </cell>
          <cell r="D5423" t="str">
            <v>中１</v>
          </cell>
          <cell r="I5423" t="str">
            <v>女子</v>
          </cell>
        </row>
        <row r="5424">
          <cell r="B5424" t="str">
            <v>公立</v>
          </cell>
          <cell r="D5424" t="str">
            <v>中１</v>
          </cell>
          <cell r="I5424" t="str">
            <v>男子</v>
          </cell>
        </row>
        <row r="5425">
          <cell r="B5425" t="str">
            <v>公立</v>
          </cell>
          <cell r="D5425" t="str">
            <v>中２</v>
          </cell>
          <cell r="I5425" t="str">
            <v>女子</v>
          </cell>
        </row>
        <row r="5426">
          <cell r="B5426" t="str">
            <v>公立</v>
          </cell>
          <cell r="D5426" t="str">
            <v>中２</v>
          </cell>
          <cell r="I5426" t="str">
            <v>女子</v>
          </cell>
        </row>
        <row r="5427">
          <cell r="B5427" t="str">
            <v>公立</v>
          </cell>
          <cell r="D5427" t="str">
            <v>中２</v>
          </cell>
          <cell r="I5427" t="str">
            <v>男子</v>
          </cell>
        </row>
        <row r="5428">
          <cell r="B5428" t="str">
            <v>公立</v>
          </cell>
          <cell r="D5428" t="str">
            <v>中２</v>
          </cell>
          <cell r="I5428" t="str">
            <v>男子</v>
          </cell>
        </row>
        <row r="5429">
          <cell r="B5429" t="str">
            <v>公立</v>
          </cell>
          <cell r="D5429" t="str">
            <v>中２</v>
          </cell>
          <cell r="I5429" t="str">
            <v>男子</v>
          </cell>
        </row>
        <row r="5430">
          <cell r="B5430" t="str">
            <v>公立</v>
          </cell>
          <cell r="D5430" t="str">
            <v>中２</v>
          </cell>
          <cell r="I5430" t="str">
            <v>男子</v>
          </cell>
        </row>
        <row r="5431">
          <cell r="B5431" t="str">
            <v>公立</v>
          </cell>
          <cell r="D5431" t="str">
            <v>中２</v>
          </cell>
          <cell r="I5431" t="str">
            <v>女子</v>
          </cell>
        </row>
        <row r="5432">
          <cell r="B5432" t="str">
            <v>公立</v>
          </cell>
          <cell r="D5432" t="str">
            <v>中２</v>
          </cell>
          <cell r="I5432" t="str">
            <v>男子</v>
          </cell>
        </row>
        <row r="5433">
          <cell r="B5433" t="str">
            <v>公立</v>
          </cell>
          <cell r="D5433" t="str">
            <v>中２</v>
          </cell>
          <cell r="I5433" t="str">
            <v>男子</v>
          </cell>
        </row>
        <row r="5434">
          <cell r="B5434" t="str">
            <v>公立</v>
          </cell>
          <cell r="D5434" t="str">
            <v>中２</v>
          </cell>
          <cell r="I5434" t="str">
            <v>女子</v>
          </cell>
        </row>
        <row r="5435">
          <cell r="B5435" t="str">
            <v>公立</v>
          </cell>
          <cell r="D5435" t="str">
            <v>中２</v>
          </cell>
          <cell r="I5435" t="str">
            <v>女子</v>
          </cell>
        </row>
        <row r="5436">
          <cell r="B5436" t="str">
            <v>公立</v>
          </cell>
          <cell r="D5436" t="str">
            <v>中２</v>
          </cell>
          <cell r="I5436" t="str">
            <v>男子</v>
          </cell>
        </row>
        <row r="5437">
          <cell r="B5437" t="str">
            <v>公立</v>
          </cell>
          <cell r="D5437" t="str">
            <v>中１</v>
          </cell>
          <cell r="I5437" t="str">
            <v>女子</v>
          </cell>
        </row>
        <row r="5438">
          <cell r="B5438" t="str">
            <v>公立</v>
          </cell>
          <cell r="D5438" t="str">
            <v>中１</v>
          </cell>
          <cell r="I5438" t="str">
            <v>女子</v>
          </cell>
        </row>
        <row r="5439">
          <cell r="B5439" t="str">
            <v>公立</v>
          </cell>
          <cell r="D5439" t="str">
            <v>中２</v>
          </cell>
          <cell r="I5439" t="str">
            <v>男子</v>
          </cell>
        </row>
        <row r="5440">
          <cell r="B5440" t="str">
            <v>公立</v>
          </cell>
          <cell r="D5440" t="str">
            <v>中２</v>
          </cell>
          <cell r="I5440" t="str">
            <v>女子</v>
          </cell>
        </row>
        <row r="5441">
          <cell r="B5441" t="str">
            <v>公立</v>
          </cell>
          <cell r="D5441" t="str">
            <v>中２</v>
          </cell>
          <cell r="I5441" t="str">
            <v>女子</v>
          </cell>
        </row>
        <row r="5442">
          <cell r="B5442" t="str">
            <v>公立</v>
          </cell>
          <cell r="D5442" t="str">
            <v>中１</v>
          </cell>
          <cell r="I5442" t="str">
            <v>男子</v>
          </cell>
        </row>
        <row r="5443">
          <cell r="B5443" t="str">
            <v>公立</v>
          </cell>
          <cell r="D5443" t="str">
            <v>中２</v>
          </cell>
          <cell r="I5443" t="str">
            <v>女子</v>
          </cell>
        </row>
        <row r="5444">
          <cell r="B5444" t="str">
            <v>公立</v>
          </cell>
          <cell r="D5444" t="str">
            <v>中２</v>
          </cell>
          <cell r="I5444" t="str">
            <v>男子</v>
          </cell>
        </row>
        <row r="5445">
          <cell r="B5445" t="str">
            <v>公立</v>
          </cell>
          <cell r="D5445" t="str">
            <v>中２</v>
          </cell>
          <cell r="I5445" t="str">
            <v>男子</v>
          </cell>
        </row>
        <row r="5446">
          <cell r="B5446" t="str">
            <v>公立</v>
          </cell>
          <cell r="D5446" t="str">
            <v>中２</v>
          </cell>
          <cell r="I5446" t="str">
            <v>女子</v>
          </cell>
        </row>
        <row r="5447">
          <cell r="B5447" t="str">
            <v>公立</v>
          </cell>
          <cell r="D5447" t="str">
            <v>中２</v>
          </cell>
          <cell r="I5447" t="str">
            <v>女子</v>
          </cell>
        </row>
        <row r="5448">
          <cell r="B5448" t="str">
            <v>公立</v>
          </cell>
          <cell r="D5448" t="str">
            <v>中２</v>
          </cell>
          <cell r="I5448" t="str">
            <v>女子</v>
          </cell>
        </row>
        <row r="5449">
          <cell r="B5449" t="str">
            <v>公立</v>
          </cell>
          <cell r="D5449" t="str">
            <v>中２</v>
          </cell>
          <cell r="I5449" t="str">
            <v>男子</v>
          </cell>
        </row>
        <row r="5450">
          <cell r="B5450" t="str">
            <v>公立</v>
          </cell>
          <cell r="D5450" t="str">
            <v>中２</v>
          </cell>
          <cell r="I5450" t="str">
            <v>女子</v>
          </cell>
        </row>
        <row r="5451">
          <cell r="B5451" t="str">
            <v>公立</v>
          </cell>
          <cell r="D5451" t="str">
            <v>中２</v>
          </cell>
          <cell r="I5451" t="str">
            <v>女子</v>
          </cell>
        </row>
        <row r="5452">
          <cell r="B5452" t="str">
            <v>義務教育学校</v>
          </cell>
          <cell r="D5452" t="str">
            <v>中２</v>
          </cell>
          <cell r="I5452" t="str">
            <v>男子</v>
          </cell>
        </row>
        <row r="5453">
          <cell r="B5453" t="str">
            <v>公立</v>
          </cell>
          <cell r="D5453" t="str">
            <v>中２</v>
          </cell>
          <cell r="I5453" t="str">
            <v>男子</v>
          </cell>
        </row>
        <row r="5454">
          <cell r="B5454" t="str">
            <v>公立</v>
          </cell>
          <cell r="D5454" t="str">
            <v>中２</v>
          </cell>
          <cell r="I5454" t="str">
            <v>男子</v>
          </cell>
        </row>
        <row r="5455">
          <cell r="B5455" t="str">
            <v>公立</v>
          </cell>
          <cell r="D5455" t="str">
            <v>中１</v>
          </cell>
          <cell r="I5455" t="str">
            <v>男子</v>
          </cell>
        </row>
        <row r="5456">
          <cell r="B5456" t="str">
            <v>公立</v>
          </cell>
          <cell r="D5456" t="str">
            <v>中２</v>
          </cell>
          <cell r="I5456" t="str">
            <v>女子</v>
          </cell>
        </row>
        <row r="5457">
          <cell r="B5457" t="str">
            <v>公立</v>
          </cell>
          <cell r="D5457" t="str">
            <v>中１</v>
          </cell>
          <cell r="I5457" t="str">
            <v>男子</v>
          </cell>
        </row>
        <row r="5458">
          <cell r="B5458" t="str">
            <v>私立</v>
          </cell>
          <cell r="D5458" t="str">
            <v>中１</v>
          </cell>
          <cell r="I5458" t="str">
            <v>女子</v>
          </cell>
        </row>
        <row r="5459">
          <cell r="B5459" t="str">
            <v>公立</v>
          </cell>
          <cell r="D5459" t="str">
            <v>中２</v>
          </cell>
          <cell r="I5459" t="str">
            <v>女子</v>
          </cell>
        </row>
        <row r="5460">
          <cell r="B5460" t="str">
            <v>公立</v>
          </cell>
          <cell r="D5460" t="str">
            <v>中１</v>
          </cell>
          <cell r="I5460" t="str">
            <v>男子</v>
          </cell>
        </row>
        <row r="5461">
          <cell r="B5461" t="str">
            <v>公立</v>
          </cell>
          <cell r="D5461" t="str">
            <v>中１</v>
          </cell>
          <cell r="I5461" t="str">
            <v>女子</v>
          </cell>
        </row>
        <row r="5462">
          <cell r="B5462" t="str">
            <v>公立</v>
          </cell>
          <cell r="D5462" t="str">
            <v>中１</v>
          </cell>
          <cell r="I5462" t="str">
            <v>男子</v>
          </cell>
        </row>
        <row r="5463">
          <cell r="B5463" t="str">
            <v>中等教育学校</v>
          </cell>
          <cell r="D5463" t="str">
            <v>中１</v>
          </cell>
          <cell r="I5463" t="str">
            <v>男子</v>
          </cell>
        </row>
        <row r="5464">
          <cell r="B5464" t="str">
            <v>公立</v>
          </cell>
          <cell r="D5464" t="str">
            <v>中１</v>
          </cell>
          <cell r="I5464" t="str">
            <v>女子</v>
          </cell>
        </row>
        <row r="5465">
          <cell r="B5465" t="str">
            <v>公立</v>
          </cell>
          <cell r="D5465" t="str">
            <v>中１</v>
          </cell>
          <cell r="I5465" t="str">
            <v>答えない</v>
          </cell>
        </row>
        <row r="5466">
          <cell r="B5466" t="str">
            <v>公立</v>
          </cell>
          <cell r="D5466" t="str">
            <v>中１</v>
          </cell>
          <cell r="I5466" t="str">
            <v>男子</v>
          </cell>
        </row>
        <row r="5467">
          <cell r="B5467" t="str">
            <v>公立</v>
          </cell>
          <cell r="D5467" t="str">
            <v>中１</v>
          </cell>
          <cell r="I5467" t="str">
            <v>男子</v>
          </cell>
        </row>
        <row r="5468">
          <cell r="B5468" t="str">
            <v>公立</v>
          </cell>
          <cell r="D5468" t="str">
            <v>中１</v>
          </cell>
          <cell r="I5468" t="str">
            <v>男子</v>
          </cell>
        </row>
        <row r="5469">
          <cell r="B5469" t="str">
            <v>公立</v>
          </cell>
          <cell r="D5469" t="str">
            <v>中１</v>
          </cell>
          <cell r="I5469" t="str">
            <v>男子</v>
          </cell>
        </row>
        <row r="5470">
          <cell r="B5470" t="str">
            <v>公立</v>
          </cell>
          <cell r="D5470" t="str">
            <v>中１</v>
          </cell>
          <cell r="I5470" t="str">
            <v>女子</v>
          </cell>
        </row>
        <row r="5471">
          <cell r="B5471" t="str">
            <v>公立</v>
          </cell>
          <cell r="D5471" t="str">
            <v>中１</v>
          </cell>
          <cell r="I5471" t="str">
            <v>女子</v>
          </cell>
        </row>
        <row r="5472">
          <cell r="B5472" t="str">
            <v>公立</v>
          </cell>
          <cell r="D5472" t="str">
            <v>中１</v>
          </cell>
          <cell r="I5472" t="str">
            <v>女子</v>
          </cell>
        </row>
        <row r="5473">
          <cell r="B5473" t="str">
            <v>私立</v>
          </cell>
          <cell r="D5473" t="str">
            <v>中１</v>
          </cell>
          <cell r="I5473" t="str">
            <v>男子</v>
          </cell>
        </row>
        <row r="5474">
          <cell r="B5474" t="str">
            <v>私立</v>
          </cell>
          <cell r="D5474" t="str">
            <v>中１</v>
          </cell>
          <cell r="I5474" t="str">
            <v>男子</v>
          </cell>
        </row>
        <row r="5475">
          <cell r="B5475" t="str">
            <v>公立</v>
          </cell>
          <cell r="D5475" t="str">
            <v>中１</v>
          </cell>
          <cell r="I5475" t="str">
            <v>女子</v>
          </cell>
        </row>
        <row r="5476">
          <cell r="B5476" t="str">
            <v>公立</v>
          </cell>
          <cell r="D5476" t="str">
            <v>中１</v>
          </cell>
          <cell r="I5476" t="str">
            <v>女子</v>
          </cell>
        </row>
        <row r="5477">
          <cell r="B5477" t="str">
            <v>公立</v>
          </cell>
          <cell r="D5477" t="str">
            <v>中１</v>
          </cell>
          <cell r="I5477" t="str">
            <v>女子</v>
          </cell>
        </row>
        <row r="5478">
          <cell r="B5478" t="str">
            <v>公立</v>
          </cell>
          <cell r="D5478" t="str">
            <v>中１</v>
          </cell>
          <cell r="I5478" t="str">
            <v>女子</v>
          </cell>
        </row>
        <row r="5479">
          <cell r="B5479" t="str">
            <v>公立</v>
          </cell>
          <cell r="D5479" t="str">
            <v>中１</v>
          </cell>
          <cell r="I5479" t="str">
            <v>男子</v>
          </cell>
        </row>
        <row r="5480">
          <cell r="B5480" t="str">
            <v>公立</v>
          </cell>
          <cell r="D5480" t="str">
            <v>中２</v>
          </cell>
          <cell r="I5480" t="str">
            <v>女子</v>
          </cell>
        </row>
        <row r="5481">
          <cell r="B5481" t="str">
            <v>公立</v>
          </cell>
          <cell r="D5481" t="str">
            <v>中３</v>
          </cell>
          <cell r="I5481" t="str">
            <v>女子</v>
          </cell>
        </row>
        <row r="5482">
          <cell r="B5482" t="str">
            <v>公立</v>
          </cell>
          <cell r="D5482" t="str">
            <v>中２</v>
          </cell>
          <cell r="I5482" t="str">
            <v>女子</v>
          </cell>
        </row>
        <row r="5483">
          <cell r="B5483" t="str">
            <v>公立</v>
          </cell>
          <cell r="D5483" t="str">
            <v>中２</v>
          </cell>
          <cell r="I5483" t="str">
            <v>女子</v>
          </cell>
        </row>
        <row r="5484">
          <cell r="B5484" t="str">
            <v>中等教育学校</v>
          </cell>
          <cell r="D5484" t="str">
            <v>中２</v>
          </cell>
          <cell r="I5484" t="str">
            <v>男子</v>
          </cell>
        </row>
        <row r="5485">
          <cell r="B5485" t="str">
            <v>公立</v>
          </cell>
          <cell r="D5485" t="str">
            <v>中２</v>
          </cell>
          <cell r="I5485" t="str">
            <v>女子</v>
          </cell>
        </row>
        <row r="5486">
          <cell r="B5486" t="str">
            <v>公立</v>
          </cell>
          <cell r="D5486" t="str">
            <v>中２</v>
          </cell>
          <cell r="I5486" t="str">
            <v>女子</v>
          </cell>
        </row>
        <row r="5487">
          <cell r="B5487" t="str">
            <v>公立</v>
          </cell>
          <cell r="D5487" t="str">
            <v>中２</v>
          </cell>
          <cell r="I5487" t="str">
            <v>女子</v>
          </cell>
        </row>
        <row r="5488">
          <cell r="B5488" t="str">
            <v>中等教育学校</v>
          </cell>
          <cell r="D5488" t="str">
            <v>中２</v>
          </cell>
          <cell r="I5488" t="str">
            <v>男子</v>
          </cell>
        </row>
        <row r="5489">
          <cell r="B5489" t="str">
            <v>公立</v>
          </cell>
          <cell r="D5489" t="str">
            <v>中２</v>
          </cell>
          <cell r="I5489" t="str">
            <v>女子</v>
          </cell>
        </row>
        <row r="5490">
          <cell r="B5490" t="str">
            <v>公立</v>
          </cell>
          <cell r="D5490" t="str">
            <v>中２</v>
          </cell>
          <cell r="I5490" t="str">
            <v>男子</v>
          </cell>
        </row>
        <row r="5491">
          <cell r="B5491" t="str">
            <v>公立</v>
          </cell>
          <cell r="D5491" t="str">
            <v>中２</v>
          </cell>
          <cell r="I5491" t="str">
            <v>男子</v>
          </cell>
        </row>
        <row r="5492">
          <cell r="B5492" t="str">
            <v>公立</v>
          </cell>
          <cell r="D5492" t="str">
            <v>中２</v>
          </cell>
          <cell r="I5492" t="str">
            <v>女子</v>
          </cell>
        </row>
        <row r="5493">
          <cell r="B5493" t="str">
            <v>公立</v>
          </cell>
          <cell r="D5493" t="str">
            <v>中２</v>
          </cell>
          <cell r="I5493" t="str">
            <v>答えない</v>
          </cell>
        </row>
        <row r="5494">
          <cell r="B5494" t="str">
            <v>公立</v>
          </cell>
          <cell r="D5494" t="str">
            <v>中２</v>
          </cell>
          <cell r="I5494" t="str">
            <v>女子</v>
          </cell>
        </row>
        <row r="5495">
          <cell r="B5495" t="str">
            <v>公立</v>
          </cell>
          <cell r="D5495" t="str">
            <v>中２</v>
          </cell>
          <cell r="I5495" t="str">
            <v>男子</v>
          </cell>
        </row>
        <row r="5496">
          <cell r="B5496" t="str">
            <v>公立</v>
          </cell>
          <cell r="D5496" t="str">
            <v>中２</v>
          </cell>
          <cell r="I5496" t="str">
            <v>女子</v>
          </cell>
        </row>
        <row r="5497">
          <cell r="B5497" t="str">
            <v>公立</v>
          </cell>
          <cell r="D5497" t="str">
            <v>中２</v>
          </cell>
          <cell r="I5497" t="str">
            <v>男子</v>
          </cell>
        </row>
        <row r="5498">
          <cell r="B5498" t="str">
            <v>公立</v>
          </cell>
          <cell r="D5498" t="str">
            <v>中２</v>
          </cell>
          <cell r="I5498" t="str">
            <v>女子</v>
          </cell>
        </row>
        <row r="5499">
          <cell r="B5499" t="str">
            <v>公立</v>
          </cell>
          <cell r="D5499" t="str">
            <v>中３</v>
          </cell>
          <cell r="I5499" t="str">
            <v>男子</v>
          </cell>
        </row>
        <row r="5500">
          <cell r="B5500" t="str">
            <v>公立</v>
          </cell>
          <cell r="D5500" t="str">
            <v>中２</v>
          </cell>
          <cell r="I5500" t="str">
            <v>男子</v>
          </cell>
        </row>
        <row r="5501">
          <cell r="B5501" t="str">
            <v>公立</v>
          </cell>
          <cell r="D5501" t="str">
            <v>中２</v>
          </cell>
          <cell r="I5501" t="str">
            <v>男子</v>
          </cell>
        </row>
        <row r="5502">
          <cell r="B5502" t="str">
            <v>公立</v>
          </cell>
          <cell r="D5502" t="str">
            <v>中２</v>
          </cell>
          <cell r="I5502" t="str">
            <v>男子</v>
          </cell>
        </row>
        <row r="5503">
          <cell r="B5503" t="str">
            <v>公立</v>
          </cell>
          <cell r="D5503" t="str">
            <v>中２</v>
          </cell>
          <cell r="I5503" t="str">
            <v>女子</v>
          </cell>
        </row>
        <row r="5504">
          <cell r="B5504" t="str">
            <v>公立</v>
          </cell>
          <cell r="D5504" t="str">
            <v>中２</v>
          </cell>
          <cell r="I5504" t="str">
            <v>男子</v>
          </cell>
        </row>
        <row r="5505">
          <cell r="B5505" t="str">
            <v>公立</v>
          </cell>
          <cell r="D5505" t="str">
            <v>中２</v>
          </cell>
          <cell r="I5505" t="str">
            <v>答えない</v>
          </cell>
        </row>
        <row r="5506">
          <cell r="B5506" t="str">
            <v>公立</v>
          </cell>
          <cell r="D5506" t="str">
            <v>中２</v>
          </cell>
          <cell r="I5506" t="str">
            <v>女子</v>
          </cell>
        </row>
        <row r="5507">
          <cell r="B5507" t="str">
            <v>公立</v>
          </cell>
          <cell r="D5507" t="str">
            <v>中２</v>
          </cell>
          <cell r="I5507" t="str">
            <v>男子</v>
          </cell>
        </row>
        <row r="5508">
          <cell r="B5508" t="str">
            <v>公立</v>
          </cell>
          <cell r="D5508" t="str">
            <v>中２</v>
          </cell>
          <cell r="I5508" t="str">
            <v>女子</v>
          </cell>
        </row>
        <row r="5509">
          <cell r="B5509" t="str">
            <v>公立</v>
          </cell>
          <cell r="D5509" t="str">
            <v>中２</v>
          </cell>
          <cell r="I5509" t="str">
            <v>女子</v>
          </cell>
        </row>
        <row r="5510">
          <cell r="B5510" t="str">
            <v>公立</v>
          </cell>
          <cell r="D5510" t="str">
            <v>中２</v>
          </cell>
          <cell r="I5510" t="str">
            <v>男子</v>
          </cell>
        </row>
        <row r="5511">
          <cell r="B5511" t="str">
            <v>公立</v>
          </cell>
          <cell r="D5511" t="str">
            <v>中２</v>
          </cell>
          <cell r="I5511" t="str">
            <v>男子</v>
          </cell>
        </row>
        <row r="5512">
          <cell r="B5512" t="str">
            <v>公立</v>
          </cell>
          <cell r="D5512" t="str">
            <v>中３</v>
          </cell>
          <cell r="I5512" t="str">
            <v>男子</v>
          </cell>
        </row>
        <row r="5513">
          <cell r="B5513" t="str">
            <v>公立</v>
          </cell>
          <cell r="D5513" t="str">
            <v>中３</v>
          </cell>
          <cell r="I5513" t="str">
            <v>男子</v>
          </cell>
        </row>
        <row r="5514">
          <cell r="B5514" t="str">
            <v>公立</v>
          </cell>
          <cell r="D5514" t="str">
            <v>中２</v>
          </cell>
          <cell r="I5514" t="str">
            <v>男子</v>
          </cell>
        </row>
        <row r="5515">
          <cell r="B5515" t="str">
            <v>公立</v>
          </cell>
          <cell r="D5515" t="str">
            <v>中３</v>
          </cell>
          <cell r="I5515" t="str">
            <v>女子</v>
          </cell>
        </row>
        <row r="5516">
          <cell r="B5516" t="str">
            <v>公立</v>
          </cell>
          <cell r="D5516" t="str">
            <v>中３</v>
          </cell>
          <cell r="I5516" t="str">
            <v>女子</v>
          </cell>
        </row>
        <row r="5517">
          <cell r="B5517" t="str">
            <v>公立</v>
          </cell>
          <cell r="D5517" t="str">
            <v>中３</v>
          </cell>
          <cell r="I5517" t="str">
            <v>男子</v>
          </cell>
        </row>
        <row r="5518">
          <cell r="B5518" t="str">
            <v>公立</v>
          </cell>
          <cell r="D5518" t="str">
            <v>中３</v>
          </cell>
          <cell r="I5518" t="str">
            <v>女子</v>
          </cell>
        </row>
        <row r="5519">
          <cell r="B5519" t="str">
            <v>公立</v>
          </cell>
          <cell r="D5519" t="str">
            <v>中３</v>
          </cell>
          <cell r="I5519" t="str">
            <v>女子</v>
          </cell>
        </row>
        <row r="5520">
          <cell r="B5520" t="str">
            <v>公立</v>
          </cell>
          <cell r="D5520" t="str">
            <v>中３</v>
          </cell>
          <cell r="I5520" t="str">
            <v>女子</v>
          </cell>
        </row>
        <row r="5521">
          <cell r="B5521" t="str">
            <v>公立</v>
          </cell>
          <cell r="D5521" t="str">
            <v>中３</v>
          </cell>
          <cell r="I5521" t="str">
            <v>男子</v>
          </cell>
        </row>
        <row r="5522">
          <cell r="B5522" t="str">
            <v>公立</v>
          </cell>
          <cell r="D5522" t="str">
            <v>中３</v>
          </cell>
          <cell r="I5522" t="str">
            <v>男子</v>
          </cell>
        </row>
        <row r="5523">
          <cell r="B5523" t="str">
            <v>公立</v>
          </cell>
          <cell r="D5523" t="str">
            <v>中３</v>
          </cell>
          <cell r="I5523" t="str">
            <v>男子</v>
          </cell>
        </row>
        <row r="5524">
          <cell r="B5524" t="str">
            <v>公立</v>
          </cell>
          <cell r="D5524" t="str">
            <v>中３</v>
          </cell>
          <cell r="I5524" t="str">
            <v>男子</v>
          </cell>
        </row>
        <row r="5525">
          <cell r="B5525" t="str">
            <v>公立</v>
          </cell>
          <cell r="D5525" t="str">
            <v>中３</v>
          </cell>
          <cell r="I5525" t="str">
            <v>男子</v>
          </cell>
        </row>
        <row r="5526">
          <cell r="B5526" t="str">
            <v>公立</v>
          </cell>
          <cell r="D5526" t="str">
            <v>中３</v>
          </cell>
          <cell r="I5526" t="str">
            <v>女子</v>
          </cell>
        </row>
        <row r="5527">
          <cell r="B5527" t="str">
            <v>公立</v>
          </cell>
          <cell r="D5527" t="str">
            <v>中３</v>
          </cell>
          <cell r="I5527" t="str">
            <v>答えない</v>
          </cell>
        </row>
        <row r="5528">
          <cell r="B5528" t="str">
            <v>公立</v>
          </cell>
          <cell r="D5528" t="str">
            <v>中３</v>
          </cell>
          <cell r="I5528" t="str">
            <v>男子</v>
          </cell>
        </row>
        <row r="5529">
          <cell r="B5529" t="str">
            <v>公立</v>
          </cell>
          <cell r="D5529" t="str">
            <v>中３</v>
          </cell>
          <cell r="I5529" t="str">
            <v>女子</v>
          </cell>
        </row>
        <row r="5530">
          <cell r="B5530" t="str">
            <v>公立</v>
          </cell>
          <cell r="D5530" t="str">
            <v>中３</v>
          </cell>
          <cell r="I5530" t="str">
            <v>女子</v>
          </cell>
        </row>
        <row r="5531">
          <cell r="B5531" t="str">
            <v>公立</v>
          </cell>
          <cell r="D5531" t="str">
            <v>中３</v>
          </cell>
          <cell r="I5531" t="str">
            <v>女子</v>
          </cell>
        </row>
        <row r="5532">
          <cell r="B5532" t="str">
            <v>公立</v>
          </cell>
          <cell r="D5532" t="str">
            <v>中３</v>
          </cell>
          <cell r="I5532" t="str">
            <v>女子</v>
          </cell>
        </row>
        <row r="5533">
          <cell r="B5533" t="str">
            <v>国立</v>
          </cell>
          <cell r="D5533" t="str">
            <v>中３</v>
          </cell>
          <cell r="I5533" t="str">
            <v>男子</v>
          </cell>
        </row>
        <row r="5534">
          <cell r="B5534" t="str">
            <v>公立</v>
          </cell>
          <cell r="D5534" t="str">
            <v>中３</v>
          </cell>
          <cell r="I5534" t="str">
            <v>女子</v>
          </cell>
        </row>
        <row r="5535">
          <cell r="B5535" t="str">
            <v>公立</v>
          </cell>
          <cell r="D5535" t="str">
            <v>中３</v>
          </cell>
          <cell r="I5535" t="str">
            <v>男子</v>
          </cell>
        </row>
        <row r="5536">
          <cell r="B5536" t="str">
            <v>公立</v>
          </cell>
          <cell r="D5536" t="str">
            <v>中３</v>
          </cell>
          <cell r="I5536" t="str">
            <v>女子</v>
          </cell>
        </row>
        <row r="5537">
          <cell r="B5537" t="str">
            <v>公立</v>
          </cell>
          <cell r="D5537" t="str">
            <v>中２</v>
          </cell>
          <cell r="I5537" t="str">
            <v>男子</v>
          </cell>
        </row>
        <row r="5538">
          <cell r="B5538" t="str">
            <v>公立</v>
          </cell>
          <cell r="D5538" t="str">
            <v>中１</v>
          </cell>
          <cell r="I5538" t="str">
            <v>女子</v>
          </cell>
        </row>
        <row r="5539">
          <cell r="B5539" t="str">
            <v>公立</v>
          </cell>
          <cell r="D5539" t="str">
            <v>中３</v>
          </cell>
          <cell r="I5539" t="str">
            <v>女子</v>
          </cell>
        </row>
        <row r="5540">
          <cell r="B5540" t="str">
            <v>公立</v>
          </cell>
          <cell r="D5540" t="str">
            <v>中３</v>
          </cell>
          <cell r="I5540" t="str">
            <v>男子</v>
          </cell>
        </row>
        <row r="5541">
          <cell r="B5541" t="str">
            <v>公立</v>
          </cell>
          <cell r="D5541" t="str">
            <v>中３</v>
          </cell>
          <cell r="I5541" t="str">
            <v>女子</v>
          </cell>
        </row>
        <row r="5542">
          <cell r="B5542" t="str">
            <v>公立</v>
          </cell>
          <cell r="D5542" t="str">
            <v>中１</v>
          </cell>
          <cell r="I5542" t="str">
            <v>男子</v>
          </cell>
        </row>
        <row r="5543">
          <cell r="B5543" t="str">
            <v>公立</v>
          </cell>
          <cell r="D5543" t="str">
            <v>中１</v>
          </cell>
          <cell r="I5543" t="str">
            <v>女子</v>
          </cell>
        </row>
        <row r="5544">
          <cell r="B5544" t="str">
            <v>公立</v>
          </cell>
          <cell r="D5544" t="str">
            <v>中３</v>
          </cell>
          <cell r="I5544" t="str">
            <v>女子</v>
          </cell>
        </row>
        <row r="5545">
          <cell r="B5545" t="str">
            <v>公立</v>
          </cell>
          <cell r="D5545" t="str">
            <v>中１</v>
          </cell>
          <cell r="I5545" t="str">
            <v>男子</v>
          </cell>
        </row>
        <row r="5546">
          <cell r="B5546" t="str">
            <v>公立</v>
          </cell>
          <cell r="D5546" t="str">
            <v>中１</v>
          </cell>
          <cell r="I5546" t="str">
            <v>男子</v>
          </cell>
        </row>
        <row r="5547">
          <cell r="B5547" t="str">
            <v>公立</v>
          </cell>
          <cell r="D5547" t="str">
            <v>中３</v>
          </cell>
          <cell r="I5547" t="str">
            <v>女子</v>
          </cell>
        </row>
        <row r="5548">
          <cell r="B5548" t="str">
            <v>公立</v>
          </cell>
          <cell r="D5548" t="str">
            <v>中３</v>
          </cell>
          <cell r="I5548" t="str">
            <v>男子</v>
          </cell>
        </row>
        <row r="5549">
          <cell r="B5549" t="str">
            <v>公立</v>
          </cell>
          <cell r="D5549" t="str">
            <v>中３</v>
          </cell>
          <cell r="I5549" t="str">
            <v>男子</v>
          </cell>
        </row>
        <row r="5550">
          <cell r="B5550" t="str">
            <v>公立</v>
          </cell>
          <cell r="D5550" t="str">
            <v>中３</v>
          </cell>
          <cell r="I5550" t="str">
            <v>男子</v>
          </cell>
        </row>
        <row r="5551">
          <cell r="B5551" t="str">
            <v>公立</v>
          </cell>
          <cell r="D5551" t="str">
            <v>中３</v>
          </cell>
          <cell r="I5551" t="str">
            <v>男子</v>
          </cell>
        </row>
        <row r="5552">
          <cell r="B5552" t="str">
            <v>公立</v>
          </cell>
          <cell r="D5552" t="str">
            <v>中２</v>
          </cell>
          <cell r="I5552" t="str">
            <v>女子</v>
          </cell>
        </row>
        <row r="5553">
          <cell r="B5553" t="str">
            <v>公立</v>
          </cell>
          <cell r="D5553" t="str">
            <v>中３</v>
          </cell>
          <cell r="I5553" t="str">
            <v>男子</v>
          </cell>
        </row>
        <row r="5554">
          <cell r="B5554" t="str">
            <v>公立</v>
          </cell>
          <cell r="D5554" t="str">
            <v>中３</v>
          </cell>
          <cell r="I5554" t="str">
            <v>男子</v>
          </cell>
        </row>
        <row r="5555">
          <cell r="B5555" t="str">
            <v>公立</v>
          </cell>
          <cell r="D5555" t="str">
            <v>中３</v>
          </cell>
          <cell r="I5555" t="str">
            <v>男子</v>
          </cell>
        </row>
        <row r="5556">
          <cell r="B5556" t="str">
            <v>公立</v>
          </cell>
          <cell r="D5556" t="str">
            <v>中３</v>
          </cell>
          <cell r="I5556" t="str">
            <v>女子</v>
          </cell>
        </row>
        <row r="5557">
          <cell r="B5557" t="str">
            <v>公立</v>
          </cell>
          <cell r="D5557" t="str">
            <v>中３</v>
          </cell>
          <cell r="I5557" t="str">
            <v>女子</v>
          </cell>
        </row>
        <row r="5558">
          <cell r="B5558" t="str">
            <v>公立</v>
          </cell>
          <cell r="D5558" t="str">
            <v>中３</v>
          </cell>
          <cell r="I5558" t="str">
            <v>女子</v>
          </cell>
        </row>
        <row r="5559">
          <cell r="B5559" t="str">
            <v>義務教育学校</v>
          </cell>
          <cell r="D5559" t="str">
            <v>中３</v>
          </cell>
          <cell r="I5559" t="str">
            <v>男子</v>
          </cell>
        </row>
        <row r="5560">
          <cell r="B5560" t="str">
            <v>公立</v>
          </cell>
          <cell r="D5560" t="str">
            <v>中３</v>
          </cell>
          <cell r="I5560" t="str">
            <v>女子</v>
          </cell>
        </row>
        <row r="5561">
          <cell r="B5561" t="str">
            <v>公立</v>
          </cell>
          <cell r="D5561" t="str">
            <v>中３</v>
          </cell>
          <cell r="I5561" t="str">
            <v>女子</v>
          </cell>
        </row>
        <row r="5562">
          <cell r="B5562" t="str">
            <v>公立</v>
          </cell>
          <cell r="D5562" t="str">
            <v>中３</v>
          </cell>
          <cell r="I5562" t="str">
            <v>男子</v>
          </cell>
        </row>
        <row r="5563">
          <cell r="B5563" t="str">
            <v>公立</v>
          </cell>
          <cell r="D5563" t="str">
            <v>中３</v>
          </cell>
          <cell r="I5563" t="str">
            <v>女子</v>
          </cell>
        </row>
        <row r="5564">
          <cell r="B5564" t="str">
            <v>公立</v>
          </cell>
          <cell r="D5564" t="str">
            <v>中２</v>
          </cell>
          <cell r="I5564" t="str">
            <v>男子</v>
          </cell>
        </row>
        <row r="5565">
          <cell r="B5565" t="str">
            <v>公立</v>
          </cell>
          <cell r="D5565" t="str">
            <v>中３</v>
          </cell>
          <cell r="I5565" t="str">
            <v>女子</v>
          </cell>
        </row>
        <row r="5566">
          <cell r="B5566" t="str">
            <v>公立</v>
          </cell>
          <cell r="D5566" t="str">
            <v>中１</v>
          </cell>
          <cell r="I5566" t="str">
            <v>男子</v>
          </cell>
        </row>
        <row r="5567">
          <cell r="B5567" t="str">
            <v>国立</v>
          </cell>
          <cell r="D5567" t="str">
            <v>中２</v>
          </cell>
          <cell r="I5567" t="str">
            <v>答えない</v>
          </cell>
        </row>
        <row r="5568">
          <cell r="B5568" t="str">
            <v>公立</v>
          </cell>
          <cell r="D5568" t="str">
            <v>中３</v>
          </cell>
          <cell r="I5568" t="str">
            <v>男子</v>
          </cell>
        </row>
        <row r="5569">
          <cell r="B5569" t="str">
            <v>公立</v>
          </cell>
          <cell r="D5569" t="str">
            <v>中３</v>
          </cell>
          <cell r="I5569" t="str">
            <v>女子</v>
          </cell>
        </row>
        <row r="5570">
          <cell r="B5570" t="str">
            <v>公立</v>
          </cell>
          <cell r="D5570" t="str">
            <v>中１</v>
          </cell>
          <cell r="I5570" t="str">
            <v>女子</v>
          </cell>
        </row>
        <row r="5571">
          <cell r="B5571" t="str">
            <v>公立</v>
          </cell>
          <cell r="D5571" t="str">
            <v>中２</v>
          </cell>
          <cell r="I5571" t="str">
            <v>答えない</v>
          </cell>
        </row>
        <row r="5572">
          <cell r="B5572" t="str">
            <v>公立</v>
          </cell>
          <cell r="D5572" t="str">
            <v>中３</v>
          </cell>
          <cell r="I5572" t="str">
            <v>男子</v>
          </cell>
        </row>
        <row r="5573">
          <cell r="B5573" t="str">
            <v>国立</v>
          </cell>
          <cell r="D5573" t="str">
            <v>中３</v>
          </cell>
          <cell r="I5573" t="str">
            <v>女子</v>
          </cell>
        </row>
        <row r="5574">
          <cell r="B5574" t="str">
            <v>公立</v>
          </cell>
          <cell r="D5574" t="str">
            <v>中２</v>
          </cell>
          <cell r="I5574" t="str">
            <v>男子</v>
          </cell>
        </row>
        <row r="5575">
          <cell r="B5575" t="str">
            <v>公立</v>
          </cell>
          <cell r="D5575" t="str">
            <v>中２</v>
          </cell>
          <cell r="I5575" t="str">
            <v>女子</v>
          </cell>
        </row>
        <row r="5576">
          <cell r="B5576" t="str">
            <v>公立</v>
          </cell>
          <cell r="D5576" t="str">
            <v>中３</v>
          </cell>
          <cell r="I5576" t="str">
            <v>女子</v>
          </cell>
        </row>
        <row r="5577">
          <cell r="B5577" t="str">
            <v>公立</v>
          </cell>
          <cell r="D5577" t="str">
            <v>中３</v>
          </cell>
          <cell r="I5577" t="str">
            <v>答えない</v>
          </cell>
        </row>
        <row r="5578">
          <cell r="B5578" t="str">
            <v>公立</v>
          </cell>
          <cell r="D5578" t="str">
            <v>中３</v>
          </cell>
          <cell r="I5578" t="str">
            <v>女子</v>
          </cell>
        </row>
        <row r="5579">
          <cell r="B5579" t="str">
            <v>中等教育学校</v>
          </cell>
          <cell r="D5579" t="str">
            <v>中３</v>
          </cell>
          <cell r="I5579" t="str">
            <v>女子</v>
          </cell>
        </row>
        <row r="5580">
          <cell r="B5580" t="str">
            <v>公立</v>
          </cell>
          <cell r="D5580" t="str">
            <v>中１</v>
          </cell>
          <cell r="I5580" t="str">
            <v>男子</v>
          </cell>
        </row>
        <row r="5581">
          <cell r="B5581" t="str">
            <v>公立</v>
          </cell>
          <cell r="D5581" t="str">
            <v>中３</v>
          </cell>
          <cell r="I5581" t="str">
            <v>女子</v>
          </cell>
        </row>
        <row r="5582">
          <cell r="B5582" t="str">
            <v>公立</v>
          </cell>
          <cell r="D5582" t="str">
            <v>中３</v>
          </cell>
          <cell r="I5582" t="str">
            <v>女子</v>
          </cell>
        </row>
        <row r="5583">
          <cell r="B5583" t="str">
            <v>中等教育学校</v>
          </cell>
          <cell r="D5583" t="str">
            <v>中３</v>
          </cell>
          <cell r="I5583" t="str">
            <v>女子</v>
          </cell>
        </row>
        <row r="5584">
          <cell r="B5584" t="str">
            <v>公立</v>
          </cell>
          <cell r="D5584" t="str">
            <v>中３</v>
          </cell>
          <cell r="I5584" t="str">
            <v>女子</v>
          </cell>
        </row>
        <row r="5585">
          <cell r="B5585" t="str">
            <v>公立</v>
          </cell>
          <cell r="D5585" t="str">
            <v>中３</v>
          </cell>
          <cell r="I5585" t="str">
            <v>女子</v>
          </cell>
        </row>
        <row r="5586">
          <cell r="B5586" t="str">
            <v>公立</v>
          </cell>
          <cell r="D5586" t="str">
            <v>中３</v>
          </cell>
          <cell r="I5586" t="str">
            <v>男子</v>
          </cell>
        </row>
        <row r="5587">
          <cell r="B5587" t="str">
            <v>公立</v>
          </cell>
          <cell r="D5587" t="str">
            <v>中１</v>
          </cell>
          <cell r="I5587" t="str">
            <v>男子</v>
          </cell>
        </row>
        <row r="5588">
          <cell r="B5588" t="str">
            <v>義務教育学校</v>
          </cell>
          <cell r="D5588" t="str">
            <v>中２</v>
          </cell>
          <cell r="I5588" t="str">
            <v>女子</v>
          </cell>
        </row>
        <row r="5589">
          <cell r="B5589" t="str">
            <v>公立</v>
          </cell>
          <cell r="D5589" t="str">
            <v>中３</v>
          </cell>
          <cell r="I5589" t="str">
            <v>男子</v>
          </cell>
        </row>
        <row r="5590">
          <cell r="B5590" t="str">
            <v>公立</v>
          </cell>
          <cell r="D5590" t="str">
            <v>中３</v>
          </cell>
          <cell r="I5590" t="str">
            <v>女子</v>
          </cell>
        </row>
        <row r="5591">
          <cell r="B5591" t="str">
            <v>公立</v>
          </cell>
          <cell r="D5591" t="str">
            <v>中２</v>
          </cell>
          <cell r="I5591" t="str">
            <v>女子</v>
          </cell>
        </row>
        <row r="5592">
          <cell r="B5592" t="str">
            <v>公立</v>
          </cell>
          <cell r="D5592" t="str">
            <v>中１</v>
          </cell>
          <cell r="I5592" t="str">
            <v>男子</v>
          </cell>
        </row>
        <row r="5593">
          <cell r="B5593" t="str">
            <v>義務教育学校</v>
          </cell>
          <cell r="D5593" t="str">
            <v>中２</v>
          </cell>
          <cell r="I5593" t="str">
            <v>女子</v>
          </cell>
        </row>
        <row r="5594">
          <cell r="B5594" t="str">
            <v>公立</v>
          </cell>
          <cell r="D5594" t="str">
            <v>中３</v>
          </cell>
          <cell r="I5594" t="str">
            <v>女子</v>
          </cell>
        </row>
        <row r="5595">
          <cell r="B5595" t="str">
            <v>公立</v>
          </cell>
          <cell r="D5595" t="str">
            <v>中１</v>
          </cell>
          <cell r="I5595" t="str">
            <v>女子</v>
          </cell>
        </row>
        <row r="5596">
          <cell r="B5596" t="str">
            <v>公立</v>
          </cell>
          <cell r="D5596" t="str">
            <v>中２</v>
          </cell>
          <cell r="I5596" t="str">
            <v>女子</v>
          </cell>
        </row>
        <row r="5597">
          <cell r="B5597" t="str">
            <v>公立</v>
          </cell>
          <cell r="D5597" t="str">
            <v>中２</v>
          </cell>
          <cell r="I5597" t="str">
            <v>男子</v>
          </cell>
        </row>
        <row r="5598">
          <cell r="B5598" t="str">
            <v>公立</v>
          </cell>
          <cell r="D5598" t="str">
            <v>中２</v>
          </cell>
          <cell r="I5598" t="str">
            <v>男子</v>
          </cell>
        </row>
        <row r="5599">
          <cell r="B5599" t="str">
            <v>公立</v>
          </cell>
          <cell r="D5599" t="str">
            <v>中１</v>
          </cell>
          <cell r="I5599" t="str">
            <v>男子</v>
          </cell>
        </row>
        <row r="5600">
          <cell r="B5600" t="str">
            <v>公立</v>
          </cell>
          <cell r="D5600" t="str">
            <v>中１</v>
          </cell>
          <cell r="I5600" t="str">
            <v>答えない</v>
          </cell>
        </row>
        <row r="5601">
          <cell r="B5601" t="str">
            <v>公立</v>
          </cell>
          <cell r="D5601" t="str">
            <v>中３</v>
          </cell>
          <cell r="I5601" t="str">
            <v>女子</v>
          </cell>
        </row>
        <row r="5602">
          <cell r="B5602" t="str">
            <v>公立</v>
          </cell>
          <cell r="D5602" t="str">
            <v>中３</v>
          </cell>
          <cell r="I5602" t="str">
            <v>女子</v>
          </cell>
        </row>
        <row r="5603">
          <cell r="B5603" t="str">
            <v>公立</v>
          </cell>
          <cell r="D5603" t="str">
            <v>中２</v>
          </cell>
          <cell r="I5603" t="str">
            <v>女子</v>
          </cell>
        </row>
        <row r="5604">
          <cell r="B5604" t="str">
            <v>公立</v>
          </cell>
          <cell r="D5604" t="str">
            <v>中２</v>
          </cell>
          <cell r="I5604" t="str">
            <v>女子</v>
          </cell>
        </row>
        <row r="5605">
          <cell r="B5605" t="str">
            <v>公立</v>
          </cell>
          <cell r="D5605" t="str">
            <v>中１</v>
          </cell>
          <cell r="I5605" t="str">
            <v>女子</v>
          </cell>
        </row>
        <row r="5606">
          <cell r="B5606" t="str">
            <v>公立</v>
          </cell>
          <cell r="D5606" t="str">
            <v>中１</v>
          </cell>
          <cell r="I5606" t="str">
            <v>女子</v>
          </cell>
        </row>
        <row r="5607">
          <cell r="B5607" t="str">
            <v>公立</v>
          </cell>
          <cell r="D5607" t="str">
            <v>中１</v>
          </cell>
          <cell r="I5607" t="str">
            <v>男子</v>
          </cell>
        </row>
        <row r="5608">
          <cell r="B5608" t="str">
            <v>公立</v>
          </cell>
          <cell r="D5608" t="str">
            <v>中１</v>
          </cell>
          <cell r="I5608" t="str">
            <v>女子</v>
          </cell>
        </row>
        <row r="5609">
          <cell r="B5609" t="str">
            <v>公立</v>
          </cell>
          <cell r="D5609" t="str">
            <v>中２</v>
          </cell>
          <cell r="I5609" t="str">
            <v>女子</v>
          </cell>
        </row>
        <row r="5610">
          <cell r="B5610" t="str">
            <v>公立</v>
          </cell>
          <cell r="D5610" t="str">
            <v>中１</v>
          </cell>
          <cell r="I5610" t="str">
            <v>男子</v>
          </cell>
        </row>
        <row r="5611">
          <cell r="B5611" t="str">
            <v>公立</v>
          </cell>
          <cell r="D5611" t="str">
            <v>中１</v>
          </cell>
          <cell r="I5611" t="str">
            <v>男子</v>
          </cell>
        </row>
        <row r="5612">
          <cell r="B5612" t="str">
            <v>中等教育学校</v>
          </cell>
          <cell r="D5612" t="str">
            <v>中１</v>
          </cell>
          <cell r="I5612" t="str">
            <v>男子</v>
          </cell>
        </row>
        <row r="5613">
          <cell r="B5613" t="str">
            <v>公立</v>
          </cell>
          <cell r="D5613" t="str">
            <v>中１</v>
          </cell>
          <cell r="I5613" t="str">
            <v>男子</v>
          </cell>
        </row>
        <row r="5614">
          <cell r="B5614" t="str">
            <v>公立</v>
          </cell>
          <cell r="D5614" t="str">
            <v>中２</v>
          </cell>
          <cell r="I5614" t="str">
            <v>男子</v>
          </cell>
        </row>
        <row r="5615">
          <cell r="B5615" t="str">
            <v>公立</v>
          </cell>
          <cell r="D5615" t="str">
            <v>中２</v>
          </cell>
          <cell r="I5615" t="str">
            <v>女子</v>
          </cell>
        </row>
        <row r="5616">
          <cell r="B5616" t="str">
            <v>公立</v>
          </cell>
          <cell r="D5616" t="str">
            <v>中２</v>
          </cell>
          <cell r="I5616" t="str">
            <v>女子</v>
          </cell>
        </row>
        <row r="5617">
          <cell r="B5617" t="str">
            <v>公立</v>
          </cell>
          <cell r="D5617" t="str">
            <v>中１</v>
          </cell>
          <cell r="I5617" t="str">
            <v>男子</v>
          </cell>
        </row>
        <row r="5618">
          <cell r="B5618" t="str">
            <v>公立</v>
          </cell>
          <cell r="D5618" t="str">
            <v>中２</v>
          </cell>
          <cell r="I5618" t="str">
            <v>男子</v>
          </cell>
        </row>
        <row r="5619">
          <cell r="B5619" t="str">
            <v>公立</v>
          </cell>
          <cell r="D5619" t="str">
            <v>中１</v>
          </cell>
          <cell r="I5619" t="str">
            <v>男子</v>
          </cell>
        </row>
        <row r="5620">
          <cell r="B5620" t="str">
            <v>公立</v>
          </cell>
          <cell r="D5620" t="str">
            <v>中２</v>
          </cell>
          <cell r="I5620" t="str">
            <v>女子</v>
          </cell>
        </row>
        <row r="5621">
          <cell r="B5621" t="str">
            <v>公立</v>
          </cell>
          <cell r="D5621" t="str">
            <v>中２</v>
          </cell>
          <cell r="I5621" t="str">
            <v>女子</v>
          </cell>
        </row>
        <row r="5622">
          <cell r="B5622" t="str">
            <v>公立</v>
          </cell>
          <cell r="D5622" t="str">
            <v>中２</v>
          </cell>
          <cell r="I5622" t="str">
            <v>答えない</v>
          </cell>
        </row>
        <row r="5623">
          <cell r="B5623" t="str">
            <v>公立</v>
          </cell>
          <cell r="D5623" t="str">
            <v>中２</v>
          </cell>
          <cell r="I5623" t="str">
            <v>男子</v>
          </cell>
        </row>
        <row r="5624">
          <cell r="B5624" t="str">
            <v>義務教育学校</v>
          </cell>
          <cell r="D5624" t="str">
            <v>中２</v>
          </cell>
          <cell r="I5624" t="str">
            <v>女子</v>
          </cell>
        </row>
        <row r="5625">
          <cell r="B5625" t="str">
            <v>公立</v>
          </cell>
          <cell r="D5625" t="str">
            <v>中２</v>
          </cell>
          <cell r="I5625" t="str">
            <v>男子</v>
          </cell>
        </row>
        <row r="5626">
          <cell r="B5626" t="str">
            <v>公立</v>
          </cell>
          <cell r="D5626" t="str">
            <v>中２</v>
          </cell>
          <cell r="I5626" t="str">
            <v>男子</v>
          </cell>
        </row>
        <row r="5627">
          <cell r="B5627" t="str">
            <v>公立</v>
          </cell>
          <cell r="D5627" t="str">
            <v>中２</v>
          </cell>
          <cell r="I5627" t="str">
            <v>女子</v>
          </cell>
        </row>
        <row r="5628">
          <cell r="B5628" t="str">
            <v>公立</v>
          </cell>
          <cell r="D5628" t="str">
            <v>中１</v>
          </cell>
          <cell r="I5628" t="str">
            <v>女子</v>
          </cell>
        </row>
        <row r="5629">
          <cell r="B5629" t="str">
            <v>公立</v>
          </cell>
          <cell r="D5629" t="str">
            <v>中１</v>
          </cell>
          <cell r="I5629" t="str">
            <v>男子</v>
          </cell>
        </row>
        <row r="5630">
          <cell r="B5630" t="str">
            <v>公立</v>
          </cell>
          <cell r="D5630" t="str">
            <v>中１</v>
          </cell>
          <cell r="I5630" t="str">
            <v>男子</v>
          </cell>
        </row>
        <row r="5631">
          <cell r="B5631" t="str">
            <v>公立</v>
          </cell>
          <cell r="D5631" t="str">
            <v>中２</v>
          </cell>
          <cell r="I5631" t="str">
            <v>男子</v>
          </cell>
        </row>
        <row r="5632">
          <cell r="B5632" t="str">
            <v>公立</v>
          </cell>
          <cell r="D5632" t="str">
            <v>中２</v>
          </cell>
          <cell r="I5632" t="str">
            <v>男子</v>
          </cell>
        </row>
        <row r="5633">
          <cell r="B5633" t="str">
            <v>公立</v>
          </cell>
          <cell r="D5633" t="str">
            <v>中１</v>
          </cell>
          <cell r="I5633" t="str">
            <v>答えない</v>
          </cell>
        </row>
        <row r="5634">
          <cell r="B5634" t="str">
            <v>公立</v>
          </cell>
          <cell r="D5634" t="str">
            <v>中２</v>
          </cell>
          <cell r="I5634" t="str">
            <v>男子</v>
          </cell>
        </row>
        <row r="5635">
          <cell r="B5635" t="str">
            <v>公立</v>
          </cell>
          <cell r="D5635" t="str">
            <v>中１</v>
          </cell>
          <cell r="I5635" t="str">
            <v>女子</v>
          </cell>
        </row>
        <row r="5636">
          <cell r="B5636" t="str">
            <v>公立</v>
          </cell>
          <cell r="D5636" t="str">
            <v>中２</v>
          </cell>
          <cell r="I5636" t="str">
            <v>男子</v>
          </cell>
        </row>
        <row r="5637">
          <cell r="B5637" t="str">
            <v>公立</v>
          </cell>
          <cell r="D5637" t="str">
            <v>中１</v>
          </cell>
          <cell r="I5637" t="str">
            <v>女子</v>
          </cell>
        </row>
        <row r="5638">
          <cell r="B5638" t="str">
            <v>公立</v>
          </cell>
          <cell r="D5638" t="str">
            <v>中３</v>
          </cell>
          <cell r="I5638" t="str">
            <v>女子</v>
          </cell>
        </row>
        <row r="5639">
          <cell r="B5639" t="str">
            <v>公立</v>
          </cell>
          <cell r="D5639" t="str">
            <v>中２</v>
          </cell>
          <cell r="I5639" t="str">
            <v>男子</v>
          </cell>
        </row>
        <row r="5640">
          <cell r="B5640" t="str">
            <v>公立</v>
          </cell>
          <cell r="D5640" t="str">
            <v>中１</v>
          </cell>
          <cell r="I5640" t="str">
            <v>女子</v>
          </cell>
        </row>
        <row r="5641">
          <cell r="B5641" t="str">
            <v>公立</v>
          </cell>
          <cell r="D5641" t="str">
            <v>中２</v>
          </cell>
          <cell r="I5641" t="str">
            <v>女子</v>
          </cell>
        </row>
        <row r="5642">
          <cell r="B5642" t="str">
            <v>公立</v>
          </cell>
          <cell r="D5642" t="str">
            <v>中２</v>
          </cell>
          <cell r="I5642" t="str">
            <v>女子</v>
          </cell>
        </row>
        <row r="5643">
          <cell r="B5643" t="str">
            <v>公立</v>
          </cell>
          <cell r="D5643" t="str">
            <v>中２</v>
          </cell>
          <cell r="I5643" t="str">
            <v>女子</v>
          </cell>
        </row>
        <row r="5644">
          <cell r="B5644" t="str">
            <v>公立</v>
          </cell>
          <cell r="D5644" t="str">
            <v>中１</v>
          </cell>
          <cell r="I5644" t="str">
            <v>男子</v>
          </cell>
        </row>
        <row r="5645">
          <cell r="B5645" t="str">
            <v>公立</v>
          </cell>
          <cell r="D5645" t="str">
            <v>中１</v>
          </cell>
          <cell r="I5645" t="str">
            <v>女子</v>
          </cell>
        </row>
        <row r="5646">
          <cell r="B5646" t="str">
            <v>公立</v>
          </cell>
          <cell r="D5646" t="str">
            <v>中２</v>
          </cell>
          <cell r="I5646" t="str">
            <v>女子</v>
          </cell>
        </row>
        <row r="5647">
          <cell r="B5647" t="str">
            <v>公立</v>
          </cell>
          <cell r="D5647" t="str">
            <v>中３</v>
          </cell>
          <cell r="I5647" t="str">
            <v>男子</v>
          </cell>
        </row>
        <row r="5648">
          <cell r="B5648" t="str">
            <v>公立</v>
          </cell>
          <cell r="D5648" t="str">
            <v>中１</v>
          </cell>
          <cell r="I5648" t="str">
            <v>女子</v>
          </cell>
        </row>
        <row r="5649">
          <cell r="B5649" t="str">
            <v>公立</v>
          </cell>
          <cell r="D5649" t="str">
            <v>中２</v>
          </cell>
          <cell r="I5649" t="str">
            <v>女子</v>
          </cell>
        </row>
        <row r="5650">
          <cell r="B5650" t="str">
            <v>公立</v>
          </cell>
          <cell r="D5650" t="str">
            <v>中２</v>
          </cell>
          <cell r="I5650" t="str">
            <v>女子</v>
          </cell>
        </row>
        <row r="5651">
          <cell r="B5651" t="str">
            <v>公立</v>
          </cell>
          <cell r="D5651" t="str">
            <v>中２</v>
          </cell>
          <cell r="I5651" t="str">
            <v>女子</v>
          </cell>
        </row>
        <row r="5652">
          <cell r="B5652" t="str">
            <v>公立</v>
          </cell>
          <cell r="D5652" t="str">
            <v>中１</v>
          </cell>
          <cell r="I5652" t="str">
            <v>女子</v>
          </cell>
        </row>
        <row r="5653">
          <cell r="B5653" t="str">
            <v>公立</v>
          </cell>
          <cell r="D5653" t="str">
            <v>中２</v>
          </cell>
          <cell r="I5653" t="str">
            <v>女子</v>
          </cell>
        </row>
        <row r="5654">
          <cell r="B5654" t="str">
            <v>公立</v>
          </cell>
          <cell r="D5654" t="str">
            <v>中１</v>
          </cell>
          <cell r="I5654" t="str">
            <v>男子</v>
          </cell>
        </row>
        <row r="5655">
          <cell r="B5655" t="str">
            <v>公立</v>
          </cell>
          <cell r="D5655" t="str">
            <v>中２</v>
          </cell>
          <cell r="I5655" t="str">
            <v>女子</v>
          </cell>
        </row>
        <row r="5656">
          <cell r="B5656" t="str">
            <v>公立</v>
          </cell>
          <cell r="D5656" t="str">
            <v>中２</v>
          </cell>
          <cell r="I5656" t="str">
            <v>男子</v>
          </cell>
        </row>
        <row r="5657">
          <cell r="B5657" t="str">
            <v>公立</v>
          </cell>
          <cell r="D5657" t="str">
            <v>中１</v>
          </cell>
          <cell r="I5657" t="str">
            <v>男子</v>
          </cell>
        </row>
        <row r="5658">
          <cell r="B5658" t="str">
            <v>公立</v>
          </cell>
          <cell r="D5658" t="str">
            <v>中３</v>
          </cell>
          <cell r="I5658" t="str">
            <v>男子</v>
          </cell>
        </row>
        <row r="5659">
          <cell r="B5659" t="str">
            <v>公立</v>
          </cell>
          <cell r="D5659" t="str">
            <v>中２</v>
          </cell>
          <cell r="I5659" t="str">
            <v>男子</v>
          </cell>
        </row>
        <row r="5660">
          <cell r="B5660" t="str">
            <v>公立</v>
          </cell>
          <cell r="D5660" t="str">
            <v>中２</v>
          </cell>
          <cell r="I5660" t="str">
            <v>男子</v>
          </cell>
        </row>
        <row r="5661">
          <cell r="B5661" t="str">
            <v>公立</v>
          </cell>
          <cell r="D5661" t="str">
            <v>中２</v>
          </cell>
          <cell r="I5661" t="str">
            <v>男子</v>
          </cell>
        </row>
        <row r="5662">
          <cell r="B5662" t="str">
            <v>公立</v>
          </cell>
          <cell r="D5662" t="str">
            <v>中２</v>
          </cell>
          <cell r="I5662" t="str">
            <v>男子</v>
          </cell>
        </row>
        <row r="5663">
          <cell r="B5663" t="str">
            <v>公立</v>
          </cell>
          <cell r="D5663" t="str">
            <v>中２</v>
          </cell>
          <cell r="I5663" t="str">
            <v>女子</v>
          </cell>
        </row>
        <row r="5664">
          <cell r="B5664" t="str">
            <v>公立</v>
          </cell>
          <cell r="D5664" t="str">
            <v>中２</v>
          </cell>
          <cell r="I5664" t="str">
            <v>女子</v>
          </cell>
        </row>
        <row r="5665">
          <cell r="B5665" t="str">
            <v>義務教育学校</v>
          </cell>
          <cell r="D5665" t="str">
            <v>中２</v>
          </cell>
          <cell r="I5665" t="str">
            <v>女子</v>
          </cell>
        </row>
        <row r="5666">
          <cell r="B5666" t="str">
            <v>公立</v>
          </cell>
          <cell r="D5666" t="str">
            <v>中２</v>
          </cell>
          <cell r="I5666" t="str">
            <v>男子</v>
          </cell>
        </row>
        <row r="5667">
          <cell r="B5667" t="str">
            <v>公立</v>
          </cell>
          <cell r="D5667" t="str">
            <v>中２</v>
          </cell>
          <cell r="I5667" t="str">
            <v>女子</v>
          </cell>
        </row>
        <row r="5668">
          <cell r="B5668" t="str">
            <v>公立</v>
          </cell>
          <cell r="D5668" t="str">
            <v>中２</v>
          </cell>
          <cell r="I5668" t="str">
            <v>女子</v>
          </cell>
        </row>
        <row r="5669">
          <cell r="B5669" t="str">
            <v>公立</v>
          </cell>
          <cell r="D5669" t="str">
            <v>中２</v>
          </cell>
          <cell r="I5669" t="str">
            <v>女子</v>
          </cell>
        </row>
        <row r="5670">
          <cell r="B5670" t="str">
            <v>公立</v>
          </cell>
          <cell r="D5670" t="str">
            <v>中２</v>
          </cell>
          <cell r="I5670" t="str">
            <v>男子</v>
          </cell>
        </row>
        <row r="5671">
          <cell r="B5671" t="str">
            <v>公立</v>
          </cell>
          <cell r="D5671" t="str">
            <v>中１</v>
          </cell>
          <cell r="I5671" t="str">
            <v>女子</v>
          </cell>
        </row>
        <row r="5672">
          <cell r="B5672" t="str">
            <v>公立</v>
          </cell>
          <cell r="D5672" t="str">
            <v>中２</v>
          </cell>
          <cell r="I5672" t="str">
            <v>男子</v>
          </cell>
        </row>
        <row r="5673">
          <cell r="B5673" t="str">
            <v>公立</v>
          </cell>
          <cell r="D5673" t="str">
            <v>中２</v>
          </cell>
          <cell r="I5673" t="str">
            <v>男子</v>
          </cell>
        </row>
        <row r="5674">
          <cell r="B5674" t="str">
            <v>公立</v>
          </cell>
          <cell r="D5674" t="str">
            <v>中２</v>
          </cell>
          <cell r="I5674" t="str">
            <v>男子</v>
          </cell>
        </row>
        <row r="5675">
          <cell r="B5675" t="str">
            <v>公立</v>
          </cell>
          <cell r="D5675" t="str">
            <v>中２</v>
          </cell>
          <cell r="I5675" t="str">
            <v>女子</v>
          </cell>
        </row>
        <row r="5676">
          <cell r="B5676" t="str">
            <v>公立</v>
          </cell>
          <cell r="D5676" t="str">
            <v>中２</v>
          </cell>
          <cell r="I5676" t="str">
            <v>女子</v>
          </cell>
        </row>
        <row r="5677">
          <cell r="B5677" t="str">
            <v>公立</v>
          </cell>
          <cell r="D5677" t="str">
            <v>中１</v>
          </cell>
          <cell r="I5677" t="str">
            <v>男子</v>
          </cell>
        </row>
        <row r="5678">
          <cell r="B5678" t="str">
            <v>公立</v>
          </cell>
          <cell r="D5678" t="str">
            <v>中２</v>
          </cell>
          <cell r="I5678" t="str">
            <v>男子</v>
          </cell>
        </row>
        <row r="5679">
          <cell r="B5679" t="str">
            <v>公立</v>
          </cell>
          <cell r="D5679" t="str">
            <v>中２</v>
          </cell>
          <cell r="I5679" t="str">
            <v>男子</v>
          </cell>
        </row>
        <row r="5680">
          <cell r="B5680" t="str">
            <v>公立</v>
          </cell>
          <cell r="D5680" t="str">
            <v>中２</v>
          </cell>
          <cell r="I5680" t="str">
            <v>男子</v>
          </cell>
        </row>
        <row r="5681">
          <cell r="B5681" t="str">
            <v>公立</v>
          </cell>
          <cell r="D5681" t="str">
            <v>中２</v>
          </cell>
          <cell r="I5681" t="str">
            <v>男子</v>
          </cell>
        </row>
        <row r="5682">
          <cell r="B5682" t="str">
            <v>公立</v>
          </cell>
          <cell r="D5682" t="str">
            <v>中２</v>
          </cell>
          <cell r="I5682" t="str">
            <v>女子</v>
          </cell>
        </row>
        <row r="5683">
          <cell r="B5683" t="str">
            <v>公立</v>
          </cell>
          <cell r="D5683" t="str">
            <v>中２</v>
          </cell>
          <cell r="I5683" t="str">
            <v>女子</v>
          </cell>
        </row>
        <row r="5684">
          <cell r="B5684" t="str">
            <v>義務教育学校</v>
          </cell>
          <cell r="D5684" t="str">
            <v>中２</v>
          </cell>
          <cell r="I5684" t="str">
            <v>女子</v>
          </cell>
        </row>
        <row r="5685">
          <cell r="B5685" t="str">
            <v>公立</v>
          </cell>
          <cell r="D5685" t="str">
            <v>中２</v>
          </cell>
          <cell r="I5685" t="str">
            <v>女子</v>
          </cell>
        </row>
        <row r="5686">
          <cell r="B5686" t="str">
            <v>公立</v>
          </cell>
          <cell r="D5686" t="str">
            <v>中２</v>
          </cell>
          <cell r="I5686" t="str">
            <v>女子</v>
          </cell>
        </row>
        <row r="5687">
          <cell r="B5687" t="str">
            <v>公立</v>
          </cell>
          <cell r="D5687" t="str">
            <v>中２</v>
          </cell>
          <cell r="I5687" t="str">
            <v>女子</v>
          </cell>
        </row>
        <row r="5688">
          <cell r="B5688" t="str">
            <v>公立</v>
          </cell>
          <cell r="D5688" t="str">
            <v>中２</v>
          </cell>
          <cell r="I5688" t="str">
            <v>答えない</v>
          </cell>
        </row>
        <row r="5689">
          <cell r="B5689" t="str">
            <v>公立</v>
          </cell>
          <cell r="D5689" t="str">
            <v>中１</v>
          </cell>
          <cell r="I5689" t="str">
            <v>男子</v>
          </cell>
        </row>
        <row r="5690">
          <cell r="B5690" t="str">
            <v>公立</v>
          </cell>
          <cell r="D5690" t="str">
            <v>中２</v>
          </cell>
          <cell r="I5690" t="str">
            <v>女子</v>
          </cell>
        </row>
        <row r="5691">
          <cell r="B5691" t="str">
            <v>公立</v>
          </cell>
          <cell r="D5691" t="str">
            <v>中３</v>
          </cell>
          <cell r="I5691" t="str">
            <v>男子</v>
          </cell>
        </row>
        <row r="5692">
          <cell r="B5692" t="str">
            <v>公立</v>
          </cell>
          <cell r="D5692" t="str">
            <v>中２</v>
          </cell>
          <cell r="I5692" t="str">
            <v>女子</v>
          </cell>
        </row>
        <row r="5693">
          <cell r="B5693" t="str">
            <v>公立</v>
          </cell>
          <cell r="D5693" t="str">
            <v>中２</v>
          </cell>
          <cell r="I5693" t="str">
            <v>女子</v>
          </cell>
        </row>
        <row r="5694">
          <cell r="B5694" t="str">
            <v>公立</v>
          </cell>
          <cell r="D5694" t="str">
            <v>中２</v>
          </cell>
          <cell r="I5694" t="str">
            <v>女子</v>
          </cell>
        </row>
        <row r="5695">
          <cell r="B5695" t="str">
            <v>公立</v>
          </cell>
          <cell r="D5695" t="str">
            <v>中２</v>
          </cell>
          <cell r="I5695" t="str">
            <v>女子</v>
          </cell>
        </row>
        <row r="5696">
          <cell r="B5696" t="str">
            <v>公立</v>
          </cell>
          <cell r="D5696" t="str">
            <v>中２</v>
          </cell>
          <cell r="I5696" t="str">
            <v>男子</v>
          </cell>
        </row>
        <row r="5697">
          <cell r="B5697" t="str">
            <v>公立</v>
          </cell>
          <cell r="D5697" t="str">
            <v>中２</v>
          </cell>
          <cell r="I5697" t="str">
            <v>女子</v>
          </cell>
        </row>
        <row r="5698">
          <cell r="B5698" t="str">
            <v>公立</v>
          </cell>
          <cell r="D5698" t="str">
            <v>中２</v>
          </cell>
          <cell r="I5698" t="str">
            <v>女子</v>
          </cell>
        </row>
        <row r="5699">
          <cell r="B5699" t="str">
            <v>公立</v>
          </cell>
          <cell r="D5699" t="str">
            <v>中２</v>
          </cell>
          <cell r="I5699" t="str">
            <v>女子</v>
          </cell>
        </row>
        <row r="5700">
          <cell r="B5700" t="str">
            <v>公立</v>
          </cell>
          <cell r="D5700" t="str">
            <v>中２</v>
          </cell>
          <cell r="I5700" t="str">
            <v>女子</v>
          </cell>
        </row>
        <row r="5701">
          <cell r="B5701" t="str">
            <v>公立</v>
          </cell>
          <cell r="D5701" t="str">
            <v>中２</v>
          </cell>
          <cell r="I5701" t="str">
            <v>男子</v>
          </cell>
        </row>
        <row r="5702">
          <cell r="B5702" t="str">
            <v>公立</v>
          </cell>
          <cell r="D5702" t="str">
            <v>中２</v>
          </cell>
          <cell r="I5702" t="str">
            <v>女子</v>
          </cell>
        </row>
        <row r="5703">
          <cell r="B5703" t="str">
            <v>公立</v>
          </cell>
          <cell r="D5703" t="str">
            <v>中２</v>
          </cell>
          <cell r="I5703" t="str">
            <v>男子</v>
          </cell>
        </row>
        <row r="5704">
          <cell r="B5704" t="str">
            <v>公立</v>
          </cell>
          <cell r="D5704" t="str">
            <v>中２</v>
          </cell>
          <cell r="I5704" t="str">
            <v>女子</v>
          </cell>
        </row>
        <row r="5705">
          <cell r="B5705" t="str">
            <v>義務教育学校</v>
          </cell>
          <cell r="D5705" t="str">
            <v>中１</v>
          </cell>
          <cell r="I5705" t="str">
            <v>女子</v>
          </cell>
        </row>
        <row r="5706">
          <cell r="B5706" t="str">
            <v>公立</v>
          </cell>
          <cell r="D5706" t="str">
            <v>中２</v>
          </cell>
          <cell r="I5706" t="str">
            <v>男子</v>
          </cell>
        </row>
        <row r="5707">
          <cell r="B5707" t="str">
            <v>公立</v>
          </cell>
          <cell r="D5707" t="str">
            <v>中２</v>
          </cell>
          <cell r="I5707" t="str">
            <v>女子</v>
          </cell>
        </row>
        <row r="5708">
          <cell r="B5708" t="str">
            <v>公立</v>
          </cell>
          <cell r="D5708" t="str">
            <v>中２</v>
          </cell>
          <cell r="I5708" t="str">
            <v>女子</v>
          </cell>
        </row>
        <row r="5709">
          <cell r="B5709" t="str">
            <v>公立</v>
          </cell>
          <cell r="D5709" t="str">
            <v>中２</v>
          </cell>
          <cell r="I5709" t="str">
            <v>女子</v>
          </cell>
        </row>
        <row r="5710">
          <cell r="B5710" t="str">
            <v>義務教育学校</v>
          </cell>
          <cell r="D5710" t="str">
            <v>中１</v>
          </cell>
          <cell r="I5710" t="str">
            <v>女子</v>
          </cell>
        </row>
        <row r="5711">
          <cell r="B5711" t="str">
            <v>公立</v>
          </cell>
          <cell r="D5711" t="str">
            <v>中２</v>
          </cell>
          <cell r="I5711" t="str">
            <v>女子</v>
          </cell>
        </row>
        <row r="5712">
          <cell r="B5712" t="str">
            <v>公立</v>
          </cell>
          <cell r="D5712" t="str">
            <v>中２</v>
          </cell>
          <cell r="I5712" t="str">
            <v>男子</v>
          </cell>
        </row>
        <row r="5713">
          <cell r="B5713" t="str">
            <v>公立</v>
          </cell>
          <cell r="D5713" t="str">
            <v>中２</v>
          </cell>
          <cell r="I5713" t="str">
            <v>男子</v>
          </cell>
        </row>
        <row r="5714">
          <cell r="B5714" t="str">
            <v>公立</v>
          </cell>
          <cell r="D5714" t="str">
            <v>中２</v>
          </cell>
          <cell r="I5714" t="str">
            <v>男子</v>
          </cell>
        </row>
        <row r="5715">
          <cell r="B5715" t="str">
            <v>公立</v>
          </cell>
          <cell r="D5715" t="str">
            <v>中２</v>
          </cell>
          <cell r="I5715" t="str">
            <v>女子</v>
          </cell>
        </row>
        <row r="5716">
          <cell r="B5716" t="str">
            <v>公立</v>
          </cell>
          <cell r="D5716" t="str">
            <v>中２</v>
          </cell>
          <cell r="I5716" t="str">
            <v>男子</v>
          </cell>
        </row>
        <row r="5717">
          <cell r="B5717" t="str">
            <v>公立</v>
          </cell>
          <cell r="D5717" t="str">
            <v>中２</v>
          </cell>
          <cell r="I5717" t="str">
            <v>男子</v>
          </cell>
        </row>
        <row r="5718">
          <cell r="B5718" t="str">
            <v>公立</v>
          </cell>
          <cell r="D5718" t="str">
            <v>中１</v>
          </cell>
          <cell r="I5718" t="str">
            <v>女子</v>
          </cell>
        </row>
        <row r="5719">
          <cell r="B5719" t="str">
            <v>公立</v>
          </cell>
          <cell r="D5719" t="str">
            <v>中２</v>
          </cell>
          <cell r="I5719" t="str">
            <v>男子</v>
          </cell>
        </row>
        <row r="5720">
          <cell r="B5720" t="str">
            <v>公立</v>
          </cell>
          <cell r="D5720" t="str">
            <v>中１</v>
          </cell>
          <cell r="I5720" t="str">
            <v>女子</v>
          </cell>
        </row>
        <row r="5721">
          <cell r="B5721" t="str">
            <v>公立</v>
          </cell>
          <cell r="D5721" t="str">
            <v>中２</v>
          </cell>
          <cell r="I5721" t="str">
            <v>男子</v>
          </cell>
        </row>
        <row r="5722">
          <cell r="B5722" t="str">
            <v>公立</v>
          </cell>
          <cell r="D5722" t="str">
            <v>中２</v>
          </cell>
          <cell r="I5722" t="str">
            <v>女子</v>
          </cell>
        </row>
        <row r="5723">
          <cell r="B5723" t="str">
            <v>公立</v>
          </cell>
          <cell r="D5723" t="str">
            <v>中１</v>
          </cell>
          <cell r="I5723" t="str">
            <v>女子</v>
          </cell>
        </row>
        <row r="5724">
          <cell r="B5724" t="str">
            <v>義務教育学校</v>
          </cell>
          <cell r="D5724" t="str">
            <v>中１</v>
          </cell>
          <cell r="I5724" t="str">
            <v>女子</v>
          </cell>
        </row>
        <row r="5725">
          <cell r="B5725" t="str">
            <v>公立</v>
          </cell>
          <cell r="D5725" t="str">
            <v>中１</v>
          </cell>
          <cell r="I5725" t="str">
            <v>男子</v>
          </cell>
        </row>
        <row r="5726">
          <cell r="B5726" t="str">
            <v>公立</v>
          </cell>
          <cell r="D5726" t="str">
            <v>中１</v>
          </cell>
          <cell r="I5726" t="str">
            <v>女子</v>
          </cell>
        </row>
        <row r="5727">
          <cell r="B5727" t="str">
            <v>公立</v>
          </cell>
          <cell r="D5727" t="str">
            <v>中２</v>
          </cell>
          <cell r="I5727" t="str">
            <v>男子</v>
          </cell>
        </row>
        <row r="5728">
          <cell r="B5728" t="str">
            <v>公立</v>
          </cell>
          <cell r="D5728" t="str">
            <v>中２</v>
          </cell>
          <cell r="I5728" t="str">
            <v>女子</v>
          </cell>
        </row>
        <row r="5729">
          <cell r="B5729" t="str">
            <v>公立</v>
          </cell>
          <cell r="D5729" t="str">
            <v>中１</v>
          </cell>
          <cell r="I5729" t="str">
            <v>女子</v>
          </cell>
        </row>
        <row r="5730">
          <cell r="B5730" t="str">
            <v>公立</v>
          </cell>
          <cell r="D5730" t="str">
            <v>中１</v>
          </cell>
          <cell r="I5730" t="str">
            <v>男子</v>
          </cell>
        </row>
        <row r="5731">
          <cell r="B5731" t="str">
            <v>義務教育学校</v>
          </cell>
          <cell r="D5731" t="str">
            <v>中１</v>
          </cell>
          <cell r="I5731" t="str">
            <v>女子</v>
          </cell>
        </row>
        <row r="5732">
          <cell r="B5732" t="str">
            <v>公立</v>
          </cell>
          <cell r="D5732" t="str">
            <v>中１</v>
          </cell>
          <cell r="I5732" t="str">
            <v>男子</v>
          </cell>
        </row>
        <row r="5733">
          <cell r="B5733" t="str">
            <v>公立</v>
          </cell>
          <cell r="D5733" t="str">
            <v>中２</v>
          </cell>
          <cell r="I5733" t="str">
            <v>女子</v>
          </cell>
        </row>
        <row r="5734">
          <cell r="B5734" t="str">
            <v>公立</v>
          </cell>
          <cell r="D5734" t="str">
            <v>中２</v>
          </cell>
          <cell r="I5734" t="str">
            <v>女子</v>
          </cell>
        </row>
        <row r="5735">
          <cell r="B5735" t="str">
            <v>公立</v>
          </cell>
          <cell r="D5735" t="str">
            <v>中２</v>
          </cell>
          <cell r="I5735" t="str">
            <v>男子</v>
          </cell>
        </row>
        <row r="5736">
          <cell r="B5736" t="str">
            <v>公立</v>
          </cell>
          <cell r="D5736" t="str">
            <v>中２</v>
          </cell>
          <cell r="I5736" t="str">
            <v>女子</v>
          </cell>
        </row>
        <row r="5737">
          <cell r="B5737" t="str">
            <v>義務教育学校</v>
          </cell>
          <cell r="D5737" t="str">
            <v>中１</v>
          </cell>
          <cell r="I5737" t="str">
            <v>男子</v>
          </cell>
        </row>
        <row r="5738">
          <cell r="B5738" t="str">
            <v>公立</v>
          </cell>
          <cell r="D5738" t="str">
            <v>中２</v>
          </cell>
          <cell r="I5738" t="str">
            <v>男子</v>
          </cell>
        </row>
        <row r="5739">
          <cell r="B5739" t="str">
            <v>義務教育学校</v>
          </cell>
          <cell r="D5739" t="str">
            <v>中１</v>
          </cell>
          <cell r="I5739" t="str">
            <v>男子</v>
          </cell>
        </row>
        <row r="5740">
          <cell r="B5740" t="str">
            <v>義務教育学校</v>
          </cell>
          <cell r="D5740" t="str">
            <v>中１</v>
          </cell>
          <cell r="I5740" t="str">
            <v>男子</v>
          </cell>
        </row>
        <row r="5741">
          <cell r="B5741" t="str">
            <v>義務教育学校</v>
          </cell>
          <cell r="D5741" t="str">
            <v>中１</v>
          </cell>
          <cell r="I5741" t="str">
            <v>男子</v>
          </cell>
        </row>
        <row r="5742">
          <cell r="B5742" t="str">
            <v>義務教育学校</v>
          </cell>
          <cell r="D5742" t="str">
            <v>中１</v>
          </cell>
          <cell r="I5742" t="str">
            <v>女子</v>
          </cell>
        </row>
        <row r="5743">
          <cell r="B5743" t="str">
            <v>公立</v>
          </cell>
          <cell r="D5743" t="str">
            <v>中１</v>
          </cell>
          <cell r="I5743" t="str">
            <v>男子</v>
          </cell>
        </row>
        <row r="5744">
          <cell r="B5744" t="str">
            <v>公立</v>
          </cell>
          <cell r="D5744" t="str">
            <v>中２</v>
          </cell>
          <cell r="I5744" t="str">
            <v>男子</v>
          </cell>
        </row>
        <row r="5745">
          <cell r="B5745" t="str">
            <v>公立</v>
          </cell>
          <cell r="D5745" t="str">
            <v>中２</v>
          </cell>
          <cell r="I5745" t="str">
            <v>女子</v>
          </cell>
        </row>
        <row r="5746">
          <cell r="B5746" t="str">
            <v>公立</v>
          </cell>
          <cell r="D5746" t="str">
            <v>中２</v>
          </cell>
          <cell r="I5746" t="str">
            <v>女子</v>
          </cell>
        </row>
        <row r="5747">
          <cell r="B5747" t="str">
            <v>公立</v>
          </cell>
          <cell r="D5747" t="str">
            <v>中２</v>
          </cell>
          <cell r="I5747" t="str">
            <v>女子</v>
          </cell>
        </row>
        <row r="5748">
          <cell r="B5748" t="str">
            <v>公立</v>
          </cell>
          <cell r="D5748" t="str">
            <v>中１</v>
          </cell>
          <cell r="I5748" t="str">
            <v>女子</v>
          </cell>
        </row>
        <row r="5749">
          <cell r="B5749" t="str">
            <v>公立</v>
          </cell>
          <cell r="D5749" t="str">
            <v>中２</v>
          </cell>
          <cell r="I5749" t="str">
            <v>男子</v>
          </cell>
        </row>
        <row r="5750">
          <cell r="B5750" t="str">
            <v>公立</v>
          </cell>
          <cell r="D5750" t="str">
            <v>中２</v>
          </cell>
          <cell r="I5750" t="str">
            <v>男子</v>
          </cell>
        </row>
        <row r="5751">
          <cell r="B5751" t="str">
            <v>公立</v>
          </cell>
          <cell r="D5751" t="str">
            <v>中２</v>
          </cell>
          <cell r="I5751" t="str">
            <v>男子</v>
          </cell>
        </row>
        <row r="5752">
          <cell r="B5752" t="str">
            <v>義務教育学校</v>
          </cell>
          <cell r="D5752" t="str">
            <v>中１</v>
          </cell>
          <cell r="I5752" t="str">
            <v>女子</v>
          </cell>
        </row>
        <row r="5753">
          <cell r="B5753" t="str">
            <v>公立</v>
          </cell>
          <cell r="D5753" t="str">
            <v>中２</v>
          </cell>
          <cell r="I5753" t="str">
            <v>女子</v>
          </cell>
        </row>
        <row r="5754">
          <cell r="B5754" t="str">
            <v>公立</v>
          </cell>
          <cell r="D5754" t="str">
            <v>中２</v>
          </cell>
          <cell r="I5754" t="str">
            <v>女子</v>
          </cell>
        </row>
        <row r="5755">
          <cell r="B5755" t="str">
            <v>義務教育学校</v>
          </cell>
          <cell r="D5755" t="str">
            <v>中１</v>
          </cell>
          <cell r="I5755" t="str">
            <v>男子</v>
          </cell>
        </row>
        <row r="5756">
          <cell r="B5756" t="str">
            <v>公立</v>
          </cell>
          <cell r="D5756" t="str">
            <v>中１</v>
          </cell>
          <cell r="I5756" t="str">
            <v>男子</v>
          </cell>
        </row>
        <row r="5757">
          <cell r="B5757" t="str">
            <v>義務教育学校</v>
          </cell>
          <cell r="D5757" t="str">
            <v>中１</v>
          </cell>
          <cell r="I5757" t="str">
            <v>女子</v>
          </cell>
        </row>
        <row r="5758">
          <cell r="B5758" t="str">
            <v>公立</v>
          </cell>
          <cell r="D5758" t="str">
            <v>中１</v>
          </cell>
          <cell r="I5758" t="str">
            <v>男子</v>
          </cell>
        </row>
        <row r="5759">
          <cell r="B5759" t="str">
            <v>義務教育学校</v>
          </cell>
          <cell r="D5759" t="str">
            <v>中１</v>
          </cell>
          <cell r="I5759" t="str">
            <v>女子</v>
          </cell>
        </row>
        <row r="5760">
          <cell r="B5760" t="str">
            <v>公立</v>
          </cell>
          <cell r="D5760" t="str">
            <v>中３</v>
          </cell>
          <cell r="I5760" t="str">
            <v>男子</v>
          </cell>
        </row>
        <row r="5761">
          <cell r="B5761" t="str">
            <v>公立</v>
          </cell>
          <cell r="D5761" t="str">
            <v>中１</v>
          </cell>
          <cell r="I5761" t="str">
            <v>女子</v>
          </cell>
        </row>
        <row r="5762">
          <cell r="B5762" t="str">
            <v>公立</v>
          </cell>
          <cell r="D5762" t="str">
            <v>中２</v>
          </cell>
          <cell r="I5762" t="str">
            <v>男子</v>
          </cell>
        </row>
        <row r="5763">
          <cell r="B5763" t="str">
            <v>公立</v>
          </cell>
          <cell r="D5763" t="str">
            <v>中１</v>
          </cell>
          <cell r="I5763" t="str">
            <v>女子</v>
          </cell>
        </row>
        <row r="5764">
          <cell r="B5764" t="str">
            <v>義務教育学校</v>
          </cell>
          <cell r="D5764" t="str">
            <v>中１</v>
          </cell>
          <cell r="I5764" t="str">
            <v>女子</v>
          </cell>
        </row>
        <row r="5765">
          <cell r="B5765" t="str">
            <v>公立</v>
          </cell>
          <cell r="D5765" t="str">
            <v>中１</v>
          </cell>
          <cell r="I5765" t="str">
            <v>女子</v>
          </cell>
        </row>
        <row r="5766">
          <cell r="B5766" t="str">
            <v>公立</v>
          </cell>
          <cell r="D5766" t="str">
            <v>中２</v>
          </cell>
          <cell r="I5766" t="str">
            <v>男子</v>
          </cell>
        </row>
        <row r="5767">
          <cell r="B5767" t="str">
            <v>公立</v>
          </cell>
          <cell r="D5767" t="str">
            <v>中１</v>
          </cell>
          <cell r="I5767" t="str">
            <v>女子</v>
          </cell>
        </row>
        <row r="5768">
          <cell r="B5768" t="str">
            <v>公立</v>
          </cell>
          <cell r="D5768" t="str">
            <v>中１</v>
          </cell>
          <cell r="I5768" t="str">
            <v>男子</v>
          </cell>
        </row>
        <row r="5769">
          <cell r="B5769" t="str">
            <v>公立</v>
          </cell>
          <cell r="D5769" t="str">
            <v>中２</v>
          </cell>
          <cell r="I5769" t="str">
            <v>男子</v>
          </cell>
        </row>
        <row r="5770">
          <cell r="B5770" t="str">
            <v>義務教育学校</v>
          </cell>
          <cell r="D5770" t="str">
            <v>中１</v>
          </cell>
          <cell r="I5770" t="str">
            <v>男子</v>
          </cell>
        </row>
        <row r="5771">
          <cell r="B5771" t="str">
            <v>公立</v>
          </cell>
          <cell r="D5771" t="str">
            <v>中１</v>
          </cell>
          <cell r="I5771" t="str">
            <v>男子</v>
          </cell>
        </row>
        <row r="5772">
          <cell r="B5772" t="str">
            <v>義務教育学校</v>
          </cell>
          <cell r="D5772" t="str">
            <v>中１</v>
          </cell>
          <cell r="I5772" t="str">
            <v>男子</v>
          </cell>
        </row>
        <row r="5773">
          <cell r="B5773" t="str">
            <v>義務教育学校</v>
          </cell>
          <cell r="D5773" t="str">
            <v>中１</v>
          </cell>
          <cell r="I5773" t="str">
            <v>答えない</v>
          </cell>
        </row>
        <row r="5774">
          <cell r="B5774" t="str">
            <v>公立</v>
          </cell>
          <cell r="D5774" t="str">
            <v>中２</v>
          </cell>
          <cell r="I5774" t="str">
            <v>男子</v>
          </cell>
        </row>
        <row r="5775">
          <cell r="B5775" t="str">
            <v>公立</v>
          </cell>
          <cell r="D5775" t="str">
            <v>中１</v>
          </cell>
          <cell r="I5775" t="str">
            <v>男子</v>
          </cell>
        </row>
        <row r="5776">
          <cell r="B5776" t="str">
            <v>公立</v>
          </cell>
          <cell r="D5776" t="str">
            <v>中２</v>
          </cell>
          <cell r="I5776" t="str">
            <v>女子</v>
          </cell>
        </row>
        <row r="5777">
          <cell r="B5777" t="str">
            <v>公立</v>
          </cell>
          <cell r="D5777" t="str">
            <v>中１</v>
          </cell>
          <cell r="I5777" t="str">
            <v>男子</v>
          </cell>
        </row>
        <row r="5778">
          <cell r="B5778" t="str">
            <v>義務教育学校</v>
          </cell>
          <cell r="D5778" t="str">
            <v>中１</v>
          </cell>
          <cell r="I5778" t="str">
            <v>答えない</v>
          </cell>
        </row>
        <row r="5779">
          <cell r="B5779" t="str">
            <v>公立</v>
          </cell>
          <cell r="D5779" t="str">
            <v>中１</v>
          </cell>
          <cell r="I5779" t="str">
            <v>男子</v>
          </cell>
        </row>
        <row r="5780">
          <cell r="B5780" t="str">
            <v>公立</v>
          </cell>
          <cell r="D5780" t="str">
            <v>中２</v>
          </cell>
          <cell r="I5780" t="str">
            <v>答えない</v>
          </cell>
        </row>
        <row r="5781">
          <cell r="B5781" t="str">
            <v>公立</v>
          </cell>
          <cell r="D5781" t="str">
            <v>中２</v>
          </cell>
          <cell r="I5781" t="str">
            <v>女子</v>
          </cell>
        </row>
        <row r="5782">
          <cell r="B5782" t="str">
            <v>義務教育学校</v>
          </cell>
          <cell r="D5782" t="str">
            <v>中１</v>
          </cell>
          <cell r="I5782" t="str">
            <v>答えない</v>
          </cell>
        </row>
        <row r="5783">
          <cell r="B5783" t="str">
            <v>義務教育学校</v>
          </cell>
          <cell r="D5783" t="str">
            <v>中１</v>
          </cell>
          <cell r="I5783" t="str">
            <v>女子</v>
          </cell>
        </row>
        <row r="5784">
          <cell r="B5784" t="str">
            <v>公立</v>
          </cell>
          <cell r="D5784" t="str">
            <v>中３</v>
          </cell>
          <cell r="I5784" t="str">
            <v>女子</v>
          </cell>
        </row>
        <row r="5785">
          <cell r="B5785" t="str">
            <v>義務教育学校</v>
          </cell>
          <cell r="D5785" t="str">
            <v>中１</v>
          </cell>
          <cell r="I5785" t="str">
            <v>女子</v>
          </cell>
        </row>
        <row r="5786">
          <cell r="B5786" t="str">
            <v>公立</v>
          </cell>
          <cell r="D5786" t="str">
            <v>中２</v>
          </cell>
          <cell r="I5786" t="str">
            <v>男子</v>
          </cell>
        </row>
        <row r="5787">
          <cell r="B5787" t="str">
            <v>公立</v>
          </cell>
          <cell r="D5787" t="str">
            <v>中２</v>
          </cell>
          <cell r="I5787" t="str">
            <v>女子</v>
          </cell>
        </row>
        <row r="5788">
          <cell r="B5788" t="str">
            <v>義務教育学校</v>
          </cell>
          <cell r="D5788" t="str">
            <v>中１</v>
          </cell>
          <cell r="I5788" t="str">
            <v>女子</v>
          </cell>
        </row>
        <row r="5789">
          <cell r="B5789" t="str">
            <v>公立</v>
          </cell>
          <cell r="D5789" t="str">
            <v>中２</v>
          </cell>
          <cell r="I5789" t="str">
            <v>男子</v>
          </cell>
        </row>
        <row r="5790">
          <cell r="B5790" t="str">
            <v>公立</v>
          </cell>
          <cell r="D5790" t="str">
            <v>中１</v>
          </cell>
          <cell r="I5790" t="str">
            <v>答えない</v>
          </cell>
        </row>
        <row r="5791">
          <cell r="B5791" t="str">
            <v>義務教育学校</v>
          </cell>
          <cell r="D5791" t="str">
            <v>中１</v>
          </cell>
          <cell r="I5791" t="str">
            <v>男子</v>
          </cell>
        </row>
        <row r="5792">
          <cell r="B5792" t="str">
            <v>公立</v>
          </cell>
          <cell r="D5792" t="str">
            <v>中２</v>
          </cell>
          <cell r="I5792" t="str">
            <v>女子</v>
          </cell>
        </row>
        <row r="5793">
          <cell r="B5793" t="str">
            <v>公立</v>
          </cell>
          <cell r="D5793" t="str">
            <v>中２</v>
          </cell>
          <cell r="I5793" t="str">
            <v>女子</v>
          </cell>
        </row>
        <row r="5794">
          <cell r="B5794" t="str">
            <v>義務教育学校</v>
          </cell>
          <cell r="D5794" t="str">
            <v>中１</v>
          </cell>
          <cell r="I5794" t="str">
            <v>女子</v>
          </cell>
        </row>
        <row r="5795">
          <cell r="B5795" t="str">
            <v>公立</v>
          </cell>
          <cell r="D5795" t="str">
            <v>中２</v>
          </cell>
          <cell r="I5795" t="str">
            <v>男子</v>
          </cell>
        </row>
        <row r="5796">
          <cell r="B5796" t="str">
            <v>公立</v>
          </cell>
          <cell r="D5796" t="str">
            <v>中１</v>
          </cell>
          <cell r="I5796" t="str">
            <v>女子</v>
          </cell>
        </row>
        <row r="5797">
          <cell r="B5797" t="str">
            <v>義務教育学校</v>
          </cell>
          <cell r="D5797" t="str">
            <v>中１</v>
          </cell>
          <cell r="I5797" t="str">
            <v>男子</v>
          </cell>
        </row>
        <row r="5798">
          <cell r="B5798" t="str">
            <v>義務教育学校</v>
          </cell>
          <cell r="D5798" t="str">
            <v>中１</v>
          </cell>
          <cell r="I5798" t="str">
            <v>男子</v>
          </cell>
        </row>
        <row r="5799">
          <cell r="B5799" t="str">
            <v>義務教育学校</v>
          </cell>
          <cell r="D5799" t="str">
            <v>中１</v>
          </cell>
          <cell r="I5799" t="str">
            <v>男子</v>
          </cell>
        </row>
        <row r="5800">
          <cell r="B5800" t="str">
            <v>公立</v>
          </cell>
          <cell r="D5800" t="str">
            <v>中１</v>
          </cell>
          <cell r="I5800" t="str">
            <v>答えない</v>
          </cell>
        </row>
        <row r="5801">
          <cell r="B5801" t="str">
            <v>公立</v>
          </cell>
          <cell r="D5801" t="str">
            <v>中１</v>
          </cell>
          <cell r="I5801" t="str">
            <v>男子</v>
          </cell>
        </row>
        <row r="5802">
          <cell r="B5802" t="str">
            <v>公立</v>
          </cell>
          <cell r="D5802" t="str">
            <v>中２</v>
          </cell>
          <cell r="I5802" t="str">
            <v>男子</v>
          </cell>
        </row>
        <row r="5803">
          <cell r="B5803" t="str">
            <v>義務教育学校</v>
          </cell>
          <cell r="D5803" t="str">
            <v>中１</v>
          </cell>
          <cell r="I5803" t="str">
            <v>男子</v>
          </cell>
        </row>
        <row r="5804">
          <cell r="B5804" t="str">
            <v>公立</v>
          </cell>
          <cell r="D5804" t="str">
            <v>中３</v>
          </cell>
          <cell r="I5804" t="str">
            <v>男子</v>
          </cell>
        </row>
        <row r="5805">
          <cell r="B5805" t="str">
            <v>公立</v>
          </cell>
          <cell r="D5805" t="str">
            <v>中２</v>
          </cell>
          <cell r="I5805" t="str">
            <v>男子</v>
          </cell>
        </row>
        <row r="5806">
          <cell r="B5806" t="str">
            <v>公立</v>
          </cell>
          <cell r="D5806" t="str">
            <v>中２</v>
          </cell>
          <cell r="I5806" t="str">
            <v>男子</v>
          </cell>
        </row>
        <row r="5807">
          <cell r="B5807" t="str">
            <v>公立</v>
          </cell>
          <cell r="D5807" t="str">
            <v>中１</v>
          </cell>
          <cell r="I5807" t="str">
            <v>女子</v>
          </cell>
        </row>
        <row r="5808">
          <cell r="B5808" t="str">
            <v>義務教育学校</v>
          </cell>
          <cell r="D5808" t="str">
            <v>中１</v>
          </cell>
          <cell r="I5808" t="str">
            <v>女子</v>
          </cell>
        </row>
        <row r="5809">
          <cell r="B5809" t="str">
            <v>公立</v>
          </cell>
          <cell r="D5809" t="str">
            <v>中２</v>
          </cell>
          <cell r="I5809" t="str">
            <v>男子</v>
          </cell>
        </row>
        <row r="5810">
          <cell r="B5810" t="str">
            <v>義務教育学校</v>
          </cell>
          <cell r="D5810" t="str">
            <v>中２</v>
          </cell>
          <cell r="I5810" t="str">
            <v>男子</v>
          </cell>
        </row>
        <row r="5811">
          <cell r="B5811" t="str">
            <v>義務教育学校</v>
          </cell>
          <cell r="D5811" t="str">
            <v>中１</v>
          </cell>
          <cell r="I5811" t="str">
            <v>男子</v>
          </cell>
        </row>
        <row r="5812">
          <cell r="B5812" t="str">
            <v>公立</v>
          </cell>
          <cell r="D5812" t="str">
            <v>中２</v>
          </cell>
          <cell r="I5812" t="str">
            <v>女子</v>
          </cell>
        </row>
        <row r="5813">
          <cell r="B5813" t="str">
            <v>公立</v>
          </cell>
          <cell r="D5813" t="str">
            <v>中２</v>
          </cell>
          <cell r="I5813" t="str">
            <v>男子</v>
          </cell>
        </row>
        <row r="5814">
          <cell r="B5814" t="str">
            <v>公立</v>
          </cell>
          <cell r="D5814" t="str">
            <v>中１</v>
          </cell>
          <cell r="I5814" t="str">
            <v>男子</v>
          </cell>
        </row>
        <row r="5815">
          <cell r="B5815" t="str">
            <v>公立</v>
          </cell>
          <cell r="D5815" t="str">
            <v>中２</v>
          </cell>
          <cell r="I5815" t="str">
            <v>男子</v>
          </cell>
        </row>
        <row r="5816">
          <cell r="B5816" t="str">
            <v>私立</v>
          </cell>
          <cell r="D5816" t="str">
            <v>中１</v>
          </cell>
          <cell r="I5816" t="str">
            <v>男子</v>
          </cell>
        </row>
        <row r="5817">
          <cell r="B5817" t="str">
            <v>公立</v>
          </cell>
          <cell r="D5817" t="str">
            <v>中２</v>
          </cell>
          <cell r="I5817" t="str">
            <v>男子</v>
          </cell>
        </row>
        <row r="5818">
          <cell r="B5818" t="str">
            <v>公立</v>
          </cell>
          <cell r="D5818" t="str">
            <v>中２</v>
          </cell>
          <cell r="I5818" t="str">
            <v>女子</v>
          </cell>
        </row>
        <row r="5819">
          <cell r="B5819" t="str">
            <v>公立</v>
          </cell>
          <cell r="D5819" t="str">
            <v>中２</v>
          </cell>
          <cell r="I5819" t="str">
            <v>男子</v>
          </cell>
        </row>
        <row r="5820">
          <cell r="B5820" t="str">
            <v>公立</v>
          </cell>
          <cell r="D5820" t="str">
            <v>中１</v>
          </cell>
          <cell r="I5820" t="str">
            <v>答えない</v>
          </cell>
        </row>
        <row r="5821">
          <cell r="B5821" t="str">
            <v>公立</v>
          </cell>
          <cell r="D5821" t="str">
            <v>中１</v>
          </cell>
          <cell r="I5821" t="str">
            <v>女子</v>
          </cell>
        </row>
        <row r="5822">
          <cell r="B5822" t="str">
            <v>義務教育学校</v>
          </cell>
          <cell r="D5822" t="str">
            <v>中３</v>
          </cell>
          <cell r="I5822" t="str">
            <v>女子</v>
          </cell>
        </row>
        <row r="5823">
          <cell r="B5823" t="str">
            <v>公立</v>
          </cell>
          <cell r="D5823" t="str">
            <v>中２</v>
          </cell>
          <cell r="I5823" t="str">
            <v>男子</v>
          </cell>
        </row>
        <row r="5824">
          <cell r="B5824" t="str">
            <v>公立</v>
          </cell>
          <cell r="D5824" t="str">
            <v>中２</v>
          </cell>
          <cell r="I5824" t="str">
            <v>女子</v>
          </cell>
        </row>
        <row r="5825">
          <cell r="B5825" t="str">
            <v>公立</v>
          </cell>
          <cell r="D5825" t="str">
            <v>中２</v>
          </cell>
          <cell r="I5825" t="str">
            <v>女子</v>
          </cell>
        </row>
        <row r="5826">
          <cell r="B5826" t="str">
            <v>義務教育学校</v>
          </cell>
          <cell r="D5826" t="str">
            <v>中１</v>
          </cell>
          <cell r="I5826" t="str">
            <v>男子</v>
          </cell>
        </row>
        <row r="5827">
          <cell r="B5827" t="str">
            <v>公立</v>
          </cell>
          <cell r="D5827" t="str">
            <v>中２</v>
          </cell>
          <cell r="I5827" t="str">
            <v>男子</v>
          </cell>
        </row>
        <row r="5828">
          <cell r="B5828" t="str">
            <v>公立</v>
          </cell>
          <cell r="D5828" t="str">
            <v>中２</v>
          </cell>
          <cell r="I5828" t="str">
            <v>男子</v>
          </cell>
        </row>
        <row r="5829">
          <cell r="B5829" t="str">
            <v>国立</v>
          </cell>
          <cell r="D5829" t="str">
            <v>中１</v>
          </cell>
          <cell r="I5829" t="str">
            <v>男子</v>
          </cell>
        </row>
        <row r="5830">
          <cell r="B5830" t="str">
            <v>公立</v>
          </cell>
          <cell r="D5830" t="str">
            <v>中１</v>
          </cell>
          <cell r="I5830" t="str">
            <v>男子</v>
          </cell>
        </row>
        <row r="5831">
          <cell r="B5831" t="str">
            <v>公立</v>
          </cell>
          <cell r="D5831" t="str">
            <v>中２</v>
          </cell>
          <cell r="I5831" t="str">
            <v>女子</v>
          </cell>
        </row>
        <row r="5832">
          <cell r="B5832" t="str">
            <v>公立</v>
          </cell>
          <cell r="D5832" t="str">
            <v>中２</v>
          </cell>
          <cell r="I5832" t="str">
            <v>女子</v>
          </cell>
        </row>
        <row r="5833">
          <cell r="B5833" t="str">
            <v>公立</v>
          </cell>
          <cell r="D5833" t="str">
            <v>中２</v>
          </cell>
          <cell r="I5833" t="str">
            <v>女子</v>
          </cell>
        </row>
        <row r="5834">
          <cell r="B5834" t="str">
            <v>公立</v>
          </cell>
          <cell r="D5834" t="str">
            <v>中１</v>
          </cell>
          <cell r="I5834" t="str">
            <v>女子</v>
          </cell>
        </row>
        <row r="5835">
          <cell r="B5835" t="str">
            <v>公立</v>
          </cell>
          <cell r="D5835" t="str">
            <v>中１</v>
          </cell>
          <cell r="I5835" t="str">
            <v>女子</v>
          </cell>
        </row>
        <row r="5836">
          <cell r="B5836" t="str">
            <v>公立</v>
          </cell>
          <cell r="D5836" t="str">
            <v>中１</v>
          </cell>
          <cell r="I5836" t="str">
            <v>男子</v>
          </cell>
        </row>
        <row r="5837">
          <cell r="B5837" t="str">
            <v>公立</v>
          </cell>
          <cell r="D5837" t="str">
            <v>中２</v>
          </cell>
          <cell r="I5837" t="str">
            <v>男子</v>
          </cell>
        </row>
        <row r="5838">
          <cell r="B5838" t="str">
            <v>公立</v>
          </cell>
          <cell r="D5838" t="str">
            <v>中２</v>
          </cell>
          <cell r="I5838" t="str">
            <v>男子</v>
          </cell>
        </row>
        <row r="5839">
          <cell r="B5839" t="str">
            <v>義務教育学校</v>
          </cell>
          <cell r="D5839" t="str">
            <v>中１</v>
          </cell>
          <cell r="I5839" t="str">
            <v>女子</v>
          </cell>
        </row>
        <row r="5840">
          <cell r="B5840" t="str">
            <v>公立</v>
          </cell>
          <cell r="D5840" t="str">
            <v>中２</v>
          </cell>
          <cell r="I5840" t="str">
            <v>男子</v>
          </cell>
        </row>
        <row r="5841">
          <cell r="B5841" t="str">
            <v>公立</v>
          </cell>
          <cell r="D5841" t="str">
            <v>中１</v>
          </cell>
          <cell r="I5841" t="str">
            <v>男子</v>
          </cell>
        </row>
        <row r="5842">
          <cell r="B5842" t="str">
            <v>公立</v>
          </cell>
          <cell r="D5842" t="str">
            <v>中１</v>
          </cell>
          <cell r="I5842" t="str">
            <v>答えない</v>
          </cell>
        </row>
        <row r="5843">
          <cell r="B5843" t="str">
            <v>公立</v>
          </cell>
          <cell r="D5843" t="str">
            <v>中１</v>
          </cell>
          <cell r="I5843" t="str">
            <v>女子</v>
          </cell>
        </row>
        <row r="5844">
          <cell r="B5844" t="str">
            <v>公立</v>
          </cell>
          <cell r="D5844" t="str">
            <v>中１</v>
          </cell>
          <cell r="I5844" t="str">
            <v>男子</v>
          </cell>
        </row>
        <row r="5845">
          <cell r="B5845" t="str">
            <v>公立</v>
          </cell>
          <cell r="D5845" t="str">
            <v>中１</v>
          </cell>
          <cell r="I5845" t="str">
            <v>女子</v>
          </cell>
        </row>
        <row r="5846">
          <cell r="B5846" t="str">
            <v>公立</v>
          </cell>
          <cell r="D5846" t="str">
            <v>中１</v>
          </cell>
          <cell r="I5846" t="str">
            <v>女子</v>
          </cell>
        </row>
        <row r="5847">
          <cell r="B5847" t="str">
            <v>公立</v>
          </cell>
          <cell r="D5847" t="str">
            <v>中１</v>
          </cell>
          <cell r="I5847" t="str">
            <v>女子</v>
          </cell>
        </row>
        <row r="5848">
          <cell r="B5848" t="str">
            <v>公立</v>
          </cell>
          <cell r="D5848" t="str">
            <v>中２</v>
          </cell>
          <cell r="I5848" t="str">
            <v>男子</v>
          </cell>
        </row>
        <row r="5849">
          <cell r="B5849" t="str">
            <v>公立</v>
          </cell>
          <cell r="D5849" t="str">
            <v>中２</v>
          </cell>
          <cell r="I5849" t="str">
            <v>女子</v>
          </cell>
        </row>
        <row r="5850">
          <cell r="B5850" t="str">
            <v>公立</v>
          </cell>
          <cell r="D5850" t="str">
            <v>中１</v>
          </cell>
          <cell r="I5850" t="str">
            <v>男子</v>
          </cell>
        </row>
        <row r="5851">
          <cell r="B5851" t="str">
            <v>公立</v>
          </cell>
          <cell r="D5851" t="str">
            <v>中１</v>
          </cell>
          <cell r="I5851" t="str">
            <v>女子</v>
          </cell>
        </row>
        <row r="5852">
          <cell r="B5852" t="str">
            <v>公立</v>
          </cell>
          <cell r="D5852" t="str">
            <v>中１</v>
          </cell>
          <cell r="I5852" t="str">
            <v>男子</v>
          </cell>
        </row>
        <row r="5853">
          <cell r="B5853" t="str">
            <v>公立</v>
          </cell>
          <cell r="D5853" t="str">
            <v>中２</v>
          </cell>
          <cell r="I5853" t="str">
            <v>男子</v>
          </cell>
        </row>
        <row r="5854">
          <cell r="B5854" t="str">
            <v>公立</v>
          </cell>
          <cell r="D5854" t="str">
            <v>中２</v>
          </cell>
          <cell r="I5854" t="str">
            <v>男子</v>
          </cell>
        </row>
        <row r="5855">
          <cell r="B5855" t="str">
            <v>公立</v>
          </cell>
          <cell r="D5855" t="str">
            <v>中２</v>
          </cell>
          <cell r="I5855" t="str">
            <v>男子</v>
          </cell>
        </row>
        <row r="5856">
          <cell r="B5856" t="str">
            <v>公立</v>
          </cell>
          <cell r="D5856" t="str">
            <v>中１</v>
          </cell>
          <cell r="I5856" t="str">
            <v>男子</v>
          </cell>
        </row>
        <row r="5857">
          <cell r="B5857" t="str">
            <v>公立</v>
          </cell>
          <cell r="D5857" t="str">
            <v>中２</v>
          </cell>
          <cell r="I5857" t="str">
            <v>女子</v>
          </cell>
        </row>
        <row r="5858">
          <cell r="B5858" t="str">
            <v>公立</v>
          </cell>
          <cell r="D5858" t="str">
            <v>中１</v>
          </cell>
          <cell r="I5858" t="str">
            <v>女子</v>
          </cell>
        </row>
        <row r="5859">
          <cell r="B5859" t="str">
            <v>公立</v>
          </cell>
          <cell r="D5859" t="str">
            <v>中２</v>
          </cell>
          <cell r="I5859" t="str">
            <v>男子</v>
          </cell>
        </row>
        <row r="5860">
          <cell r="B5860" t="str">
            <v>公立</v>
          </cell>
          <cell r="D5860" t="str">
            <v>中１</v>
          </cell>
          <cell r="I5860" t="str">
            <v>男子</v>
          </cell>
        </row>
        <row r="5861">
          <cell r="B5861" t="str">
            <v>公立</v>
          </cell>
          <cell r="D5861" t="str">
            <v>中１</v>
          </cell>
          <cell r="I5861" t="str">
            <v>女子</v>
          </cell>
        </row>
        <row r="5862">
          <cell r="B5862" t="str">
            <v>公立</v>
          </cell>
          <cell r="D5862" t="str">
            <v>中１</v>
          </cell>
          <cell r="I5862" t="str">
            <v>女子</v>
          </cell>
        </row>
        <row r="5863">
          <cell r="B5863" t="str">
            <v>公立</v>
          </cell>
          <cell r="D5863" t="str">
            <v>中１</v>
          </cell>
          <cell r="I5863" t="str">
            <v>男子</v>
          </cell>
        </row>
        <row r="5864">
          <cell r="B5864" t="str">
            <v>公立</v>
          </cell>
          <cell r="D5864" t="str">
            <v>中１</v>
          </cell>
          <cell r="I5864" t="str">
            <v>女子</v>
          </cell>
        </row>
        <row r="5865">
          <cell r="B5865" t="str">
            <v>公立</v>
          </cell>
          <cell r="D5865" t="str">
            <v>中１</v>
          </cell>
          <cell r="I5865" t="str">
            <v>男子</v>
          </cell>
        </row>
        <row r="5866">
          <cell r="B5866" t="str">
            <v>公立</v>
          </cell>
          <cell r="D5866" t="str">
            <v>中１</v>
          </cell>
          <cell r="I5866" t="str">
            <v>男子</v>
          </cell>
        </row>
        <row r="5867">
          <cell r="B5867" t="str">
            <v>公立</v>
          </cell>
          <cell r="D5867" t="str">
            <v>中１</v>
          </cell>
          <cell r="I5867" t="str">
            <v>男子</v>
          </cell>
        </row>
        <row r="5868">
          <cell r="B5868" t="str">
            <v>公立</v>
          </cell>
          <cell r="D5868" t="str">
            <v>中１</v>
          </cell>
          <cell r="I5868" t="str">
            <v>男子</v>
          </cell>
        </row>
        <row r="5869">
          <cell r="B5869" t="str">
            <v>公立</v>
          </cell>
          <cell r="D5869" t="str">
            <v>中１</v>
          </cell>
          <cell r="I5869" t="str">
            <v>女子</v>
          </cell>
        </row>
        <row r="5870">
          <cell r="B5870" t="str">
            <v>公立</v>
          </cell>
          <cell r="D5870" t="str">
            <v>中２</v>
          </cell>
          <cell r="I5870" t="str">
            <v>男子</v>
          </cell>
        </row>
        <row r="5871">
          <cell r="B5871" t="str">
            <v>公立</v>
          </cell>
          <cell r="D5871" t="str">
            <v>中２</v>
          </cell>
          <cell r="I5871" t="str">
            <v>男子</v>
          </cell>
        </row>
        <row r="5872">
          <cell r="B5872" t="str">
            <v>公立</v>
          </cell>
          <cell r="D5872" t="str">
            <v>中１</v>
          </cell>
          <cell r="I5872" t="str">
            <v>女子</v>
          </cell>
        </row>
        <row r="5873">
          <cell r="B5873" t="str">
            <v>義務教育学校</v>
          </cell>
          <cell r="D5873" t="str">
            <v>中３</v>
          </cell>
          <cell r="I5873" t="str">
            <v>女子</v>
          </cell>
        </row>
        <row r="5874">
          <cell r="B5874" t="str">
            <v>公立</v>
          </cell>
          <cell r="D5874" t="str">
            <v>中２</v>
          </cell>
          <cell r="I5874" t="str">
            <v>男子</v>
          </cell>
        </row>
        <row r="5875">
          <cell r="B5875" t="str">
            <v>公立</v>
          </cell>
          <cell r="D5875" t="str">
            <v>中１</v>
          </cell>
          <cell r="I5875" t="str">
            <v>女子</v>
          </cell>
        </row>
        <row r="5876">
          <cell r="B5876" t="str">
            <v>義務教育学校</v>
          </cell>
          <cell r="D5876" t="str">
            <v>中２</v>
          </cell>
          <cell r="I5876" t="str">
            <v>男子</v>
          </cell>
        </row>
        <row r="5877">
          <cell r="B5877" t="str">
            <v>公立</v>
          </cell>
          <cell r="D5877" t="str">
            <v>中１</v>
          </cell>
          <cell r="I5877" t="str">
            <v>男子</v>
          </cell>
        </row>
        <row r="5878">
          <cell r="B5878" t="str">
            <v>公立</v>
          </cell>
          <cell r="D5878" t="str">
            <v>中１</v>
          </cell>
          <cell r="I5878" t="str">
            <v>女子</v>
          </cell>
        </row>
        <row r="5879">
          <cell r="B5879" t="str">
            <v>私立</v>
          </cell>
          <cell r="D5879" t="str">
            <v>中１</v>
          </cell>
          <cell r="I5879" t="str">
            <v>答えない</v>
          </cell>
        </row>
        <row r="5880">
          <cell r="B5880" t="str">
            <v>公立</v>
          </cell>
          <cell r="D5880" t="str">
            <v>中１</v>
          </cell>
          <cell r="I5880" t="str">
            <v>男子</v>
          </cell>
        </row>
        <row r="5881">
          <cell r="B5881" t="str">
            <v>公立</v>
          </cell>
          <cell r="D5881" t="str">
            <v>中２</v>
          </cell>
          <cell r="I5881" t="str">
            <v>男子</v>
          </cell>
        </row>
        <row r="5882">
          <cell r="B5882" t="str">
            <v>公立</v>
          </cell>
          <cell r="D5882" t="str">
            <v>中１</v>
          </cell>
          <cell r="I5882" t="str">
            <v>男子</v>
          </cell>
        </row>
        <row r="5883">
          <cell r="B5883" t="str">
            <v>公立</v>
          </cell>
          <cell r="D5883" t="str">
            <v>中３</v>
          </cell>
          <cell r="I5883" t="str">
            <v>女子</v>
          </cell>
        </row>
        <row r="5884">
          <cell r="B5884" t="str">
            <v>中等教育学校</v>
          </cell>
          <cell r="D5884" t="str">
            <v>中３</v>
          </cell>
          <cell r="I5884" t="str">
            <v>女子</v>
          </cell>
        </row>
        <row r="5885">
          <cell r="B5885" t="str">
            <v>公立</v>
          </cell>
          <cell r="D5885" t="str">
            <v>中３</v>
          </cell>
          <cell r="I5885" t="str">
            <v>女子</v>
          </cell>
        </row>
        <row r="5886">
          <cell r="B5886" t="str">
            <v>公立</v>
          </cell>
          <cell r="D5886" t="str">
            <v>中２</v>
          </cell>
          <cell r="I5886" t="str">
            <v>男子</v>
          </cell>
        </row>
        <row r="5887">
          <cell r="B5887" t="str">
            <v>公立</v>
          </cell>
          <cell r="D5887" t="str">
            <v>中１</v>
          </cell>
          <cell r="I5887" t="str">
            <v>女子</v>
          </cell>
        </row>
        <row r="5888">
          <cell r="B5888" t="str">
            <v>私立</v>
          </cell>
          <cell r="D5888" t="str">
            <v>中３</v>
          </cell>
          <cell r="I5888" t="str">
            <v>女子</v>
          </cell>
        </row>
        <row r="5889">
          <cell r="B5889" t="str">
            <v>義務教育学校</v>
          </cell>
          <cell r="D5889" t="str">
            <v>中３</v>
          </cell>
          <cell r="I5889" t="str">
            <v>女子</v>
          </cell>
        </row>
        <row r="5890">
          <cell r="B5890" t="str">
            <v>義務教育学校</v>
          </cell>
          <cell r="D5890" t="str">
            <v>中２</v>
          </cell>
          <cell r="I5890" t="str">
            <v>女子</v>
          </cell>
        </row>
        <row r="5891">
          <cell r="B5891" t="str">
            <v>公立</v>
          </cell>
          <cell r="D5891" t="str">
            <v>中１</v>
          </cell>
          <cell r="I5891" t="str">
            <v>女子</v>
          </cell>
        </row>
        <row r="5892">
          <cell r="B5892" t="str">
            <v>公立</v>
          </cell>
          <cell r="D5892" t="str">
            <v>中１</v>
          </cell>
          <cell r="I5892" t="str">
            <v>男子</v>
          </cell>
        </row>
        <row r="5893">
          <cell r="B5893" t="str">
            <v>義務教育学校</v>
          </cell>
          <cell r="D5893" t="str">
            <v>中２</v>
          </cell>
          <cell r="I5893" t="str">
            <v>男子</v>
          </cell>
        </row>
        <row r="5894">
          <cell r="B5894" t="str">
            <v>義務教育学校</v>
          </cell>
          <cell r="D5894" t="str">
            <v>中２</v>
          </cell>
          <cell r="I5894" t="str">
            <v>男子</v>
          </cell>
        </row>
        <row r="5895">
          <cell r="B5895" t="str">
            <v>公立</v>
          </cell>
          <cell r="D5895" t="str">
            <v>中２</v>
          </cell>
          <cell r="I5895" t="str">
            <v>男子</v>
          </cell>
        </row>
        <row r="5896">
          <cell r="B5896" t="str">
            <v>公立</v>
          </cell>
          <cell r="D5896" t="str">
            <v>中３</v>
          </cell>
          <cell r="I5896" t="str">
            <v>女子</v>
          </cell>
        </row>
        <row r="5897">
          <cell r="B5897" t="str">
            <v>義務教育学校</v>
          </cell>
          <cell r="D5897" t="str">
            <v>中２</v>
          </cell>
          <cell r="I5897" t="str">
            <v>女子</v>
          </cell>
        </row>
        <row r="5898">
          <cell r="B5898" t="str">
            <v>私立</v>
          </cell>
          <cell r="D5898" t="str">
            <v>中１</v>
          </cell>
          <cell r="I5898" t="str">
            <v>女子</v>
          </cell>
        </row>
        <row r="5899">
          <cell r="B5899" t="str">
            <v>公立</v>
          </cell>
          <cell r="D5899" t="str">
            <v>中２</v>
          </cell>
          <cell r="I5899" t="str">
            <v>男子</v>
          </cell>
        </row>
        <row r="5900">
          <cell r="B5900" t="str">
            <v>公立</v>
          </cell>
          <cell r="D5900" t="str">
            <v>中３</v>
          </cell>
          <cell r="I5900" t="str">
            <v>女子</v>
          </cell>
        </row>
        <row r="5901">
          <cell r="B5901" t="str">
            <v>公立</v>
          </cell>
          <cell r="D5901" t="str">
            <v>中１</v>
          </cell>
          <cell r="I5901" t="str">
            <v>男子</v>
          </cell>
        </row>
        <row r="5902">
          <cell r="B5902" t="str">
            <v>義務教育学校</v>
          </cell>
          <cell r="D5902" t="str">
            <v>中３</v>
          </cell>
          <cell r="I5902" t="str">
            <v>女子</v>
          </cell>
        </row>
        <row r="5903">
          <cell r="B5903" t="str">
            <v>公立</v>
          </cell>
          <cell r="D5903" t="str">
            <v>中１</v>
          </cell>
          <cell r="I5903" t="str">
            <v>女子</v>
          </cell>
        </row>
        <row r="5904">
          <cell r="B5904" t="str">
            <v>公立</v>
          </cell>
          <cell r="D5904" t="str">
            <v>中１</v>
          </cell>
          <cell r="I5904" t="str">
            <v>女子</v>
          </cell>
        </row>
        <row r="5905">
          <cell r="B5905" t="str">
            <v>義務教育学校</v>
          </cell>
          <cell r="D5905" t="str">
            <v>中３</v>
          </cell>
          <cell r="I5905" t="str">
            <v>答えない</v>
          </cell>
        </row>
        <row r="5906">
          <cell r="B5906" t="str">
            <v>義務教育学校</v>
          </cell>
          <cell r="D5906" t="str">
            <v>中３</v>
          </cell>
          <cell r="I5906" t="str">
            <v>女子</v>
          </cell>
        </row>
        <row r="5907">
          <cell r="B5907" t="str">
            <v>義務教育学校</v>
          </cell>
          <cell r="D5907" t="str">
            <v>中１</v>
          </cell>
          <cell r="I5907" t="str">
            <v>女子</v>
          </cell>
        </row>
        <row r="5908">
          <cell r="B5908" t="str">
            <v>公立</v>
          </cell>
          <cell r="D5908" t="str">
            <v>中２</v>
          </cell>
          <cell r="I5908" t="str">
            <v>女子</v>
          </cell>
        </row>
        <row r="5909">
          <cell r="B5909" t="str">
            <v>公立</v>
          </cell>
          <cell r="D5909" t="str">
            <v>中３</v>
          </cell>
          <cell r="I5909" t="str">
            <v>男子</v>
          </cell>
        </row>
        <row r="5910">
          <cell r="B5910" t="str">
            <v>公立</v>
          </cell>
          <cell r="D5910" t="str">
            <v>中３</v>
          </cell>
          <cell r="I5910" t="str">
            <v>女子</v>
          </cell>
        </row>
        <row r="5911">
          <cell r="B5911" t="str">
            <v>公立</v>
          </cell>
          <cell r="D5911" t="str">
            <v>中２</v>
          </cell>
          <cell r="I5911" t="str">
            <v>男子</v>
          </cell>
        </row>
        <row r="5912">
          <cell r="B5912" t="str">
            <v>公立</v>
          </cell>
          <cell r="D5912" t="str">
            <v>中２</v>
          </cell>
          <cell r="I5912" t="str">
            <v>女子</v>
          </cell>
        </row>
        <row r="5913">
          <cell r="B5913" t="str">
            <v>公立</v>
          </cell>
          <cell r="D5913" t="str">
            <v>中２</v>
          </cell>
          <cell r="I5913" t="str">
            <v>答えない</v>
          </cell>
        </row>
        <row r="5914">
          <cell r="B5914" t="str">
            <v>義務教育学校</v>
          </cell>
          <cell r="D5914" t="str">
            <v>中３</v>
          </cell>
          <cell r="I5914" t="str">
            <v>女子</v>
          </cell>
        </row>
        <row r="5915">
          <cell r="B5915" t="str">
            <v>公立</v>
          </cell>
          <cell r="D5915" t="str">
            <v>中３</v>
          </cell>
          <cell r="I5915" t="str">
            <v>男子</v>
          </cell>
        </row>
        <row r="5916">
          <cell r="B5916" t="str">
            <v>公立</v>
          </cell>
          <cell r="D5916" t="str">
            <v>中２</v>
          </cell>
          <cell r="I5916" t="str">
            <v>男子</v>
          </cell>
        </row>
        <row r="5917">
          <cell r="B5917" t="str">
            <v>公立</v>
          </cell>
          <cell r="D5917" t="str">
            <v>中２</v>
          </cell>
          <cell r="I5917" t="str">
            <v>男子</v>
          </cell>
        </row>
        <row r="5918">
          <cell r="B5918" t="str">
            <v>義務教育学校</v>
          </cell>
          <cell r="D5918" t="str">
            <v>中３</v>
          </cell>
          <cell r="I5918" t="str">
            <v>男子</v>
          </cell>
        </row>
        <row r="5919">
          <cell r="B5919" t="str">
            <v>公立</v>
          </cell>
          <cell r="D5919" t="str">
            <v>中２</v>
          </cell>
          <cell r="I5919" t="str">
            <v>女子</v>
          </cell>
        </row>
        <row r="5920">
          <cell r="B5920" t="str">
            <v>公立</v>
          </cell>
          <cell r="D5920" t="str">
            <v>中３</v>
          </cell>
          <cell r="I5920" t="str">
            <v>男子</v>
          </cell>
        </row>
        <row r="5921">
          <cell r="B5921" t="str">
            <v>義務教育学校</v>
          </cell>
          <cell r="D5921" t="str">
            <v>中２</v>
          </cell>
          <cell r="I5921" t="str">
            <v>女子</v>
          </cell>
        </row>
        <row r="5922">
          <cell r="B5922" t="str">
            <v>公立</v>
          </cell>
          <cell r="D5922" t="str">
            <v>中２</v>
          </cell>
          <cell r="I5922" t="str">
            <v>男子</v>
          </cell>
        </row>
        <row r="5923">
          <cell r="B5923" t="str">
            <v>義務教育学校</v>
          </cell>
          <cell r="D5923" t="str">
            <v>中２</v>
          </cell>
          <cell r="I5923" t="str">
            <v>男子</v>
          </cell>
        </row>
        <row r="5924">
          <cell r="B5924" t="str">
            <v>公立</v>
          </cell>
          <cell r="D5924" t="str">
            <v>中２</v>
          </cell>
          <cell r="I5924" t="str">
            <v>女子</v>
          </cell>
        </row>
        <row r="5925">
          <cell r="B5925" t="str">
            <v>公立</v>
          </cell>
          <cell r="D5925" t="str">
            <v>中２</v>
          </cell>
          <cell r="I5925" t="str">
            <v>答えない</v>
          </cell>
        </row>
        <row r="5926">
          <cell r="B5926" t="str">
            <v>公立</v>
          </cell>
          <cell r="D5926" t="str">
            <v>中２</v>
          </cell>
          <cell r="I5926" t="str">
            <v>女子</v>
          </cell>
        </row>
        <row r="5927">
          <cell r="B5927" t="str">
            <v>公立</v>
          </cell>
          <cell r="D5927" t="str">
            <v>中２</v>
          </cell>
          <cell r="I5927" t="str">
            <v>男子</v>
          </cell>
        </row>
        <row r="5928">
          <cell r="B5928" t="str">
            <v>公立</v>
          </cell>
          <cell r="D5928" t="str">
            <v>中２</v>
          </cell>
          <cell r="I5928" t="str">
            <v>女子</v>
          </cell>
        </row>
        <row r="5929">
          <cell r="B5929" t="str">
            <v>公立</v>
          </cell>
          <cell r="D5929" t="str">
            <v>中２</v>
          </cell>
          <cell r="I5929" t="str">
            <v>答えない</v>
          </cell>
        </row>
        <row r="5930">
          <cell r="B5930" t="str">
            <v>公立</v>
          </cell>
          <cell r="D5930" t="str">
            <v>中１</v>
          </cell>
          <cell r="I5930" t="str">
            <v>男子</v>
          </cell>
        </row>
        <row r="5931">
          <cell r="B5931" t="str">
            <v>公立</v>
          </cell>
          <cell r="D5931" t="str">
            <v>中３</v>
          </cell>
          <cell r="I5931" t="str">
            <v>女子</v>
          </cell>
        </row>
        <row r="5932">
          <cell r="B5932" t="str">
            <v>公立</v>
          </cell>
          <cell r="D5932" t="str">
            <v>中２</v>
          </cell>
          <cell r="I5932" t="str">
            <v>女子</v>
          </cell>
        </row>
        <row r="5933">
          <cell r="B5933" t="str">
            <v>公立</v>
          </cell>
          <cell r="D5933" t="str">
            <v>中２</v>
          </cell>
          <cell r="I5933" t="str">
            <v>男子</v>
          </cell>
        </row>
        <row r="5934">
          <cell r="B5934" t="str">
            <v>公立</v>
          </cell>
          <cell r="D5934" t="str">
            <v>中２</v>
          </cell>
          <cell r="I5934" t="str">
            <v>女子</v>
          </cell>
        </row>
        <row r="5935">
          <cell r="B5935" t="str">
            <v>公立</v>
          </cell>
          <cell r="D5935" t="str">
            <v>中３</v>
          </cell>
          <cell r="I5935" t="str">
            <v>女子</v>
          </cell>
        </row>
        <row r="5936">
          <cell r="B5936" t="str">
            <v>義務教育学校</v>
          </cell>
          <cell r="D5936" t="str">
            <v>中３</v>
          </cell>
          <cell r="I5936" t="str">
            <v>女子</v>
          </cell>
        </row>
        <row r="5937">
          <cell r="B5937" t="str">
            <v>公立</v>
          </cell>
          <cell r="D5937" t="str">
            <v>中２</v>
          </cell>
          <cell r="I5937" t="str">
            <v>男子</v>
          </cell>
        </row>
        <row r="5938">
          <cell r="B5938" t="str">
            <v>公立</v>
          </cell>
          <cell r="D5938" t="str">
            <v>中２</v>
          </cell>
          <cell r="I5938" t="str">
            <v>女子</v>
          </cell>
        </row>
        <row r="5939">
          <cell r="B5939" t="str">
            <v>公立</v>
          </cell>
          <cell r="D5939" t="str">
            <v>中２</v>
          </cell>
          <cell r="I5939" t="str">
            <v>男子</v>
          </cell>
        </row>
        <row r="5940">
          <cell r="B5940" t="str">
            <v>公立</v>
          </cell>
          <cell r="D5940" t="str">
            <v>中２</v>
          </cell>
          <cell r="I5940" t="str">
            <v>女子</v>
          </cell>
        </row>
        <row r="5941">
          <cell r="B5941" t="str">
            <v>公立</v>
          </cell>
          <cell r="D5941" t="str">
            <v>中２</v>
          </cell>
          <cell r="I5941" t="str">
            <v>女子</v>
          </cell>
        </row>
        <row r="5942">
          <cell r="B5942" t="str">
            <v>中等教育学校</v>
          </cell>
          <cell r="D5942" t="str">
            <v>中２</v>
          </cell>
          <cell r="I5942" t="str">
            <v>女子</v>
          </cell>
        </row>
        <row r="5943">
          <cell r="B5943" t="str">
            <v>公立</v>
          </cell>
          <cell r="D5943" t="str">
            <v>中２</v>
          </cell>
          <cell r="I5943" t="str">
            <v>女子</v>
          </cell>
        </row>
        <row r="5944">
          <cell r="B5944" t="str">
            <v>公立</v>
          </cell>
          <cell r="D5944" t="str">
            <v>中２</v>
          </cell>
          <cell r="I5944" t="str">
            <v>女子</v>
          </cell>
        </row>
        <row r="5945">
          <cell r="B5945" t="str">
            <v>公立</v>
          </cell>
          <cell r="D5945" t="str">
            <v>中２</v>
          </cell>
          <cell r="I5945" t="str">
            <v>女子</v>
          </cell>
        </row>
        <row r="5946">
          <cell r="B5946" t="str">
            <v>公立</v>
          </cell>
          <cell r="D5946" t="str">
            <v>中３</v>
          </cell>
          <cell r="I5946" t="str">
            <v>答えない</v>
          </cell>
        </row>
        <row r="5947">
          <cell r="B5947" t="str">
            <v>公立</v>
          </cell>
          <cell r="D5947" t="str">
            <v>中２</v>
          </cell>
          <cell r="I5947" t="str">
            <v>男子</v>
          </cell>
        </row>
        <row r="5948">
          <cell r="B5948" t="str">
            <v>公立</v>
          </cell>
          <cell r="D5948" t="str">
            <v>中２</v>
          </cell>
          <cell r="I5948" t="str">
            <v>女子</v>
          </cell>
        </row>
        <row r="5949">
          <cell r="B5949" t="str">
            <v>公立</v>
          </cell>
          <cell r="D5949" t="str">
            <v>中２</v>
          </cell>
          <cell r="I5949" t="str">
            <v>女子</v>
          </cell>
        </row>
        <row r="5950">
          <cell r="B5950" t="str">
            <v>公立</v>
          </cell>
          <cell r="D5950" t="str">
            <v>中２</v>
          </cell>
          <cell r="I5950" t="str">
            <v>男子</v>
          </cell>
        </row>
        <row r="5951">
          <cell r="B5951" t="str">
            <v>公立</v>
          </cell>
          <cell r="D5951" t="str">
            <v>中２</v>
          </cell>
          <cell r="I5951" t="str">
            <v>男子</v>
          </cell>
        </row>
        <row r="5952">
          <cell r="B5952" t="str">
            <v>公立</v>
          </cell>
          <cell r="D5952" t="str">
            <v>中２</v>
          </cell>
          <cell r="I5952" t="str">
            <v>女子</v>
          </cell>
        </row>
        <row r="5953">
          <cell r="B5953" t="str">
            <v>公立</v>
          </cell>
          <cell r="D5953" t="str">
            <v>中２</v>
          </cell>
          <cell r="I5953" t="str">
            <v>女子</v>
          </cell>
        </row>
        <row r="5954">
          <cell r="B5954" t="str">
            <v>中等教育学校</v>
          </cell>
          <cell r="D5954" t="str">
            <v>中２</v>
          </cell>
          <cell r="I5954" t="str">
            <v>男子</v>
          </cell>
        </row>
        <row r="5955">
          <cell r="B5955" t="str">
            <v>公立</v>
          </cell>
          <cell r="D5955" t="str">
            <v>中２</v>
          </cell>
          <cell r="I5955" t="str">
            <v>女子</v>
          </cell>
        </row>
        <row r="5956">
          <cell r="B5956" t="str">
            <v>公立</v>
          </cell>
          <cell r="D5956" t="str">
            <v>中２</v>
          </cell>
          <cell r="I5956" t="str">
            <v>女子</v>
          </cell>
        </row>
        <row r="5957">
          <cell r="B5957" t="str">
            <v>公立</v>
          </cell>
          <cell r="D5957" t="str">
            <v>中２</v>
          </cell>
          <cell r="I5957" t="str">
            <v>女子</v>
          </cell>
        </row>
        <row r="5958">
          <cell r="B5958" t="str">
            <v>公立</v>
          </cell>
          <cell r="D5958" t="str">
            <v>中２</v>
          </cell>
          <cell r="I5958" t="str">
            <v>男子</v>
          </cell>
        </row>
        <row r="5959">
          <cell r="B5959" t="str">
            <v>公立</v>
          </cell>
          <cell r="D5959" t="str">
            <v>中３</v>
          </cell>
          <cell r="I5959" t="str">
            <v>男子</v>
          </cell>
        </row>
        <row r="5960">
          <cell r="B5960" t="str">
            <v>公立</v>
          </cell>
          <cell r="D5960" t="str">
            <v>中２</v>
          </cell>
          <cell r="I5960" t="str">
            <v>男子</v>
          </cell>
        </row>
        <row r="5961">
          <cell r="B5961" t="str">
            <v>公立</v>
          </cell>
          <cell r="D5961" t="str">
            <v>中２</v>
          </cell>
          <cell r="I5961" t="str">
            <v>女子</v>
          </cell>
        </row>
        <row r="5962">
          <cell r="B5962" t="str">
            <v>中等教育学校</v>
          </cell>
          <cell r="D5962" t="str">
            <v>中２</v>
          </cell>
          <cell r="I5962" t="str">
            <v>男子</v>
          </cell>
        </row>
        <row r="5963">
          <cell r="B5963" t="str">
            <v>公立</v>
          </cell>
          <cell r="D5963" t="str">
            <v>中２</v>
          </cell>
          <cell r="I5963" t="str">
            <v>男子</v>
          </cell>
        </row>
        <row r="5964">
          <cell r="B5964" t="str">
            <v>公立</v>
          </cell>
          <cell r="D5964" t="str">
            <v>中２</v>
          </cell>
          <cell r="I5964" t="str">
            <v>女子</v>
          </cell>
        </row>
        <row r="5965">
          <cell r="B5965" t="str">
            <v>公立</v>
          </cell>
          <cell r="D5965" t="str">
            <v>中２</v>
          </cell>
          <cell r="I5965" t="str">
            <v>男子</v>
          </cell>
        </row>
        <row r="5966">
          <cell r="B5966" t="str">
            <v>公立</v>
          </cell>
          <cell r="D5966" t="str">
            <v>中２</v>
          </cell>
          <cell r="I5966" t="str">
            <v>女子</v>
          </cell>
        </row>
        <row r="5967">
          <cell r="B5967" t="str">
            <v>公立</v>
          </cell>
          <cell r="D5967" t="str">
            <v>中２</v>
          </cell>
          <cell r="I5967" t="str">
            <v>女子</v>
          </cell>
        </row>
        <row r="5968">
          <cell r="B5968" t="str">
            <v>私立</v>
          </cell>
          <cell r="D5968" t="str">
            <v>中２</v>
          </cell>
          <cell r="I5968" t="str">
            <v>男子</v>
          </cell>
        </row>
        <row r="5969">
          <cell r="B5969" t="str">
            <v>公立</v>
          </cell>
          <cell r="D5969" t="str">
            <v>中２</v>
          </cell>
          <cell r="I5969" t="str">
            <v>女子</v>
          </cell>
        </row>
        <row r="5970">
          <cell r="B5970" t="str">
            <v>公立</v>
          </cell>
          <cell r="D5970" t="str">
            <v>中２</v>
          </cell>
          <cell r="I5970" t="str">
            <v>女子</v>
          </cell>
        </row>
        <row r="5971">
          <cell r="B5971" t="str">
            <v>公立</v>
          </cell>
          <cell r="D5971" t="str">
            <v>中２</v>
          </cell>
          <cell r="I5971" t="str">
            <v>男子</v>
          </cell>
        </row>
        <row r="5972">
          <cell r="B5972" t="str">
            <v>公立</v>
          </cell>
          <cell r="D5972" t="str">
            <v>中２</v>
          </cell>
          <cell r="I5972" t="str">
            <v>男子</v>
          </cell>
        </row>
        <row r="5973">
          <cell r="B5973" t="str">
            <v>私立</v>
          </cell>
          <cell r="D5973" t="str">
            <v>中２</v>
          </cell>
          <cell r="I5973" t="str">
            <v>女子</v>
          </cell>
        </row>
        <row r="5974">
          <cell r="B5974" t="str">
            <v>公立</v>
          </cell>
          <cell r="D5974" t="str">
            <v>中２</v>
          </cell>
          <cell r="I5974" t="str">
            <v>答えない</v>
          </cell>
        </row>
        <row r="5975">
          <cell r="B5975" t="str">
            <v>公立</v>
          </cell>
          <cell r="D5975" t="str">
            <v>中２</v>
          </cell>
          <cell r="I5975" t="str">
            <v>男子</v>
          </cell>
        </row>
        <row r="5976">
          <cell r="B5976" t="str">
            <v>公立</v>
          </cell>
          <cell r="D5976" t="str">
            <v>中２</v>
          </cell>
          <cell r="I5976" t="str">
            <v>女子</v>
          </cell>
        </row>
        <row r="5977">
          <cell r="B5977" t="str">
            <v>公立</v>
          </cell>
          <cell r="D5977" t="str">
            <v>中２</v>
          </cell>
          <cell r="I5977" t="str">
            <v>女子</v>
          </cell>
        </row>
        <row r="5978">
          <cell r="B5978" t="str">
            <v>公立</v>
          </cell>
          <cell r="D5978" t="str">
            <v>中２</v>
          </cell>
          <cell r="I5978" t="str">
            <v>男子</v>
          </cell>
        </row>
        <row r="5979">
          <cell r="B5979" t="str">
            <v>公立</v>
          </cell>
          <cell r="D5979" t="str">
            <v>中１</v>
          </cell>
          <cell r="I5979" t="str">
            <v>男子</v>
          </cell>
        </row>
        <row r="5980">
          <cell r="B5980" t="str">
            <v>私立</v>
          </cell>
          <cell r="D5980" t="str">
            <v>中２</v>
          </cell>
          <cell r="I5980" t="str">
            <v>男子</v>
          </cell>
        </row>
        <row r="5981">
          <cell r="B5981" t="str">
            <v>公立</v>
          </cell>
          <cell r="D5981" t="str">
            <v>中３</v>
          </cell>
          <cell r="I5981" t="str">
            <v>男子</v>
          </cell>
        </row>
        <row r="5982">
          <cell r="B5982" t="str">
            <v>公立</v>
          </cell>
          <cell r="D5982" t="str">
            <v>中２</v>
          </cell>
          <cell r="I5982" t="str">
            <v>女子</v>
          </cell>
        </row>
        <row r="5983">
          <cell r="B5983" t="str">
            <v>公立</v>
          </cell>
          <cell r="D5983" t="str">
            <v>中２</v>
          </cell>
          <cell r="I5983" t="str">
            <v>女子</v>
          </cell>
        </row>
        <row r="5984">
          <cell r="B5984" t="str">
            <v>公立</v>
          </cell>
          <cell r="D5984" t="str">
            <v>中２</v>
          </cell>
          <cell r="I5984" t="str">
            <v>女子</v>
          </cell>
        </row>
        <row r="5985">
          <cell r="B5985" t="str">
            <v>公立</v>
          </cell>
          <cell r="D5985" t="str">
            <v>中３</v>
          </cell>
          <cell r="I5985" t="str">
            <v>女子</v>
          </cell>
        </row>
        <row r="5986">
          <cell r="B5986" t="str">
            <v>公立</v>
          </cell>
          <cell r="D5986" t="str">
            <v>中２</v>
          </cell>
          <cell r="I5986" t="str">
            <v>女子</v>
          </cell>
        </row>
        <row r="5987">
          <cell r="B5987" t="str">
            <v>公立</v>
          </cell>
          <cell r="D5987" t="str">
            <v>中３</v>
          </cell>
          <cell r="I5987" t="str">
            <v>男子</v>
          </cell>
        </row>
        <row r="5988">
          <cell r="B5988" t="str">
            <v>公立</v>
          </cell>
          <cell r="D5988" t="str">
            <v>中２</v>
          </cell>
          <cell r="I5988" t="str">
            <v>男子</v>
          </cell>
        </row>
        <row r="5989">
          <cell r="B5989" t="str">
            <v>公立</v>
          </cell>
          <cell r="D5989" t="str">
            <v>中３</v>
          </cell>
          <cell r="I5989" t="str">
            <v>男子</v>
          </cell>
        </row>
        <row r="5990">
          <cell r="B5990" t="str">
            <v>公立</v>
          </cell>
          <cell r="D5990" t="str">
            <v>中２</v>
          </cell>
          <cell r="I5990" t="str">
            <v>女子</v>
          </cell>
        </row>
        <row r="5991">
          <cell r="B5991" t="str">
            <v>公立</v>
          </cell>
          <cell r="D5991" t="str">
            <v>中２</v>
          </cell>
          <cell r="I5991" t="str">
            <v>男子</v>
          </cell>
        </row>
        <row r="5992">
          <cell r="B5992" t="str">
            <v>公立</v>
          </cell>
          <cell r="D5992" t="str">
            <v>中２</v>
          </cell>
          <cell r="I5992" t="str">
            <v>男子</v>
          </cell>
        </row>
        <row r="5993">
          <cell r="B5993" t="str">
            <v>義務教育学校</v>
          </cell>
          <cell r="D5993" t="str">
            <v>中２</v>
          </cell>
          <cell r="I5993" t="str">
            <v>男子</v>
          </cell>
        </row>
        <row r="5994">
          <cell r="B5994" t="str">
            <v>公立</v>
          </cell>
          <cell r="D5994" t="str">
            <v>中２</v>
          </cell>
          <cell r="I5994" t="str">
            <v>男子</v>
          </cell>
        </row>
        <row r="5995">
          <cell r="B5995" t="str">
            <v>公立</v>
          </cell>
          <cell r="D5995" t="str">
            <v>中２</v>
          </cell>
          <cell r="I5995" t="str">
            <v>女子</v>
          </cell>
        </row>
        <row r="5996">
          <cell r="B5996" t="str">
            <v>公立</v>
          </cell>
          <cell r="D5996" t="str">
            <v>中２</v>
          </cell>
          <cell r="I5996" t="str">
            <v>女子</v>
          </cell>
        </row>
        <row r="5997">
          <cell r="B5997" t="str">
            <v>私立</v>
          </cell>
          <cell r="D5997" t="str">
            <v>中３</v>
          </cell>
          <cell r="I5997" t="str">
            <v>男子</v>
          </cell>
        </row>
        <row r="5998">
          <cell r="B5998" t="str">
            <v>公立</v>
          </cell>
          <cell r="D5998" t="str">
            <v>中３</v>
          </cell>
          <cell r="I5998" t="str">
            <v>男子</v>
          </cell>
        </row>
        <row r="5999">
          <cell r="B5999" t="str">
            <v>公立</v>
          </cell>
          <cell r="D5999" t="str">
            <v>中２</v>
          </cell>
          <cell r="I5999" t="str">
            <v>女子</v>
          </cell>
        </row>
        <row r="6000">
          <cell r="B6000" t="str">
            <v>公立</v>
          </cell>
          <cell r="D6000" t="str">
            <v>中２</v>
          </cell>
          <cell r="I6000" t="str">
            <v>女子</v>
          </cell>
        </row>
        <row r="6001">
          <cell r="B6001" t="str">
            <v>公立</v>
          </cell>
          <cell r="D6001" t="str">
            <v>中２</v>
          </cell>
          <cell r="I6001" t="str">
            <v>女子</v>
          </cell>
        </row>
        <row r="6002">
          <cell r="B6002" t="str">
            <v>公立</v>
          </cell>
          <cell r="D6002" t="str">
            <v>中３</v>
          </cell>
          <cell r="I6002" t="str">
            <v>答えない</v>
          </cell>
        </row>
        <row r="6003">
          <cell r="B6003" t="str">
            <v>私立</v>
          </cell>
          <cell r="D6003" t="str">
            <v>中３</v>
          </cell>
          <cell r="I6003" t="str">
            <v>答えない</v>
          </cell>
        </row>
        <row r="6004">
          <cell r="B6004" t="str">
            <v>公立</v>
          </cell>
          <cell r="D6004" t="str">
            <v>中３</v>
          </cell>
          <cell r="I6004" t="str">
            <v>女子</v>
          </cell>
        </row>
        <row r="6005">
          <cell r="B6005" t="str">
            <v>公立</v>
          </cell>
          <cell r="D6005" t="str">
            <v>中２</v>
          </cell>
          <cell r="I6005" t="str">
            <v>女子</v>
          </cell>
        </row>
        <row r="6006">
          <cell r="B6006" t="str">
            <v>公立</v>
          </cell>
          <cell r="D6006" t="str">
            <v>中３</v>
          </cell>
          <cell r="I6006" t="str">
            <v>男子</v>
          </cell>
        </row>
        <row r="6007">
          <cell r="B6007" t="str">
            <v>公立</v>
          </cell>
          <cell r="D6007" t="str">
            <v>中３</v>
          </cell>
          <cell r="I6007" t="str">
            <v>男子</v>
          </cell>
        </row>
        <row r="6008">
          <cell r="B6008" t="str">
            <v>公立</v>
          </cell>
          <cell r="D6008" t="str">
            <v>中３</v>
          </cell>
          <cell r="I6008" t="str">
            <v>男子</v>
          </cell>
        </row>
        <row r="6009">
          <cell r="B6009" t="str">
            <v>公立</v>
          </cell>
          <cell r="D6009" t="str">
            <v>中２</v>
          </cell>
          <cell r="I6009" t="str">
            <v>男子</v>
          </cell>
        </row>
        <row r="6010">
          <cell r="B6010" t="str">
            <v>公立</v>
          </cell>
          <cell r="D6010" t="str">
            <v>中３</v>
          </cell>
          <cell r="I6010" t="str">
            <v>女子</v>
          </cell>
        </row>
        <row r="6011">
          <cell r="B6011" t="str">
            <v>公立</v>
          </cell>
          <cell r="D6011" t="str">
            <v>中３</v>
          </cell>
          <cell r="I6011" t="str">
            <v>女子</v>
          </cell>
        </row>
        <row r="6012">
          <cell r="B6012" t="str">
            <v>公立</v>
          </cell>
          <cell r="D6012" t="str">
            <v>中３</v>
          </cell>
          <cell r="I6012" t="str">
            <v>男子</v>
          </cell>
        </row>
        <row r="6013">
          <cell r="B6013" t="str">
            <v>公立</v>
          </cell>
          <cell r="D6013" t="str">
            <v>中２</v>
          </cell>
          <cell r="I6013" t="str">
            <v>男子</v>
          </cell>
        </row>
        <row r="6014">
          <cell r="B6014" t="str">
            <v>公立</v>
          </cell>
          <cell r="D6014" t="str">
            <v>中２</v>
          </cell>
          <cell r="I6014" t="str">
            <v>男子</v>
          </cell>
        </row>
        <row r="6015">
          <cell r="B6015" t="str">
            <v>公立</v>
          </cell>
          <cell r="D6015" t="str">
            <v>中３</v>
          </cell>
          <cell r="I6015" t="str">
            <v>男子</v>
          </cell>
        </row>
        <row r="6016">
          <cell r="B6016" t="str">
            <v>公立</v>
          </cell>
          <cell r="D6016" t="str">
            <v>中２</v>
          </cell>
          <cell r="I6016" t="str">
            <v>女子</v>
          </cell>
        </row>
        <row r="6017">
          <cell r="B6017" t="str">
            <v>公立</v>
          </cell>
          <cell r="D6017" t="str">
            <v>中３</v>
          </cell>
          <cell r="I6017" t="str">
            <v>女子</v>
          </cell>
        </row>
        <row r="6018">
          <cell r="B6018" t="str">
            <v>公立</v>
          </cell>
          <cell r="D6018" t="str">
            <v>中１</v>
          </cell>
          <cell r="I6018" t="str">
            <v>答えない</v>
          </cell>
        </row>
        <row r="6019">
          <cell r="B6019" t="str">
            <v>公立</v>
          </cell>
          <cell r="D6019" t="str">
            <v>中３</v>
          </cell>
          <cell r="I6019" t="str">
            <v>男子</v>
          </cell>
        </row>
        <row r="6020">
          <cell r="B6020" t="str">
            <v>公立</v>
          </cell>
          <cell r="D6020" t="str">
            <v>中２</v>
          </cell>
          <cell r="I6020" t="str">
            <v>女子</v>
          </cell>
        </row>
        <row r="6021">
          <cell r="B6021" t="str">
            <v>公立</v>
          </cell>
          <cell r="D6021" t="str">
            <v>中３</v>
          </cell>
          <cell r="I6021" t="str">
            <v>女子</v>
          </cell>
        </row>
        <row r="6022">
          <cell r="B6022" t="str">
            <v>公立</v>
          </cell>
          <cell r="D6022" t="str">
            <v>中３</v>
          </cell>
          <cell r="I6022" t="str">
            <v>男子</v>
          </cell>
        </row>
        <row r="6023">
          <cell r="B6023" t="str">
            <v>私立</v>
          </cell>
          <cell r="D6023" t="str">
            <v>中３</v>
          </cell>
          <cell r="I6023" t="str">
            <v>男子</v>
          </cell>
        </row>
        <row r="6024">
          <cell r="B6024" t="str">
            <v>公立</v>
          </cell>
          <cell r="D6024" t="str">
            <v>中２</v>
          </cell>
          <cell r="I6024" t="str">
            <v>女子</v>
          </cell>
        </row>
        <row r="6025">
          <cell r="B6025" t="str">
            <v>公立</v>
          </cell>
          <cell r="D6025" t="str">
            <v>中２</v>
          </cell>
          <cell r="I6025" t="str">
            <v>男子</v>
          </cell>
        </row>
        <row r="6026">
          <cell r="B6026" t="str">
            <v>公立</v>
          </cell>
          <cell r="D6026" t="str">
            <v>中３</v>
          </cell>
          <cell r="I6026" t="str">
            <v>女子</v>
          </cell>
        </row>
        <row r="6027">
          <cell r="B6027" t="str">
            <v>公立</v>
          </cell>
          <cell r="D6027" t="str">
            <v>中３</v>
          </cell>
          <cell r="I6027" t="str">
            <v>女子</v>
          </cell>
        </row>
        <row r="6028">
          <cell r="B6028" t="str">
            <v>公立</v>
          </cell>
          <cell r="D6028" t="str">
            <v>中３</v>
          </cell>
          <cell r="I6028" t="str">
            <v>答えない</v>
          </cell>
        </row>
        <row r="6029">
          <cell r="B6029" t="str">
            <v>公立</v>
          </cell>
          <cell r="D6029" t="str">
            <v>中３</v>
          </cell>
          <cell r="I6029" t="str">
            <v>女子</v>
          </cell>
        </row>
        <row r="6030">
          <cell r="B6030" t="str">
            <v>公立</v>
          </cell>
          <cell r="D6030" t="str">
            <v>中２</v>
          </cell>
          <cell r="I6030" t="str">
            <v>答えない</v>
          </cell>
        </row>
        <row r="6031">
          <cell r="B6031" t="str">
            <v>公立</v>
          </cell>
          <cell r="D6031" t="str">
            <v>中２</v>
          </cell>
          <cell r="I6031" t="str">
            <v>男子</v>
          </cell>
        </row>
        <row r="6032">
          <cell r="B6032" t="str">
            <v>公立</v>
          </cell>
          <cell r="D6032" t="str">
            <v>中３</v>
          </cell>
          <cell r="I6032" t="str">
            <v>女子</v>
          </cell>
        </row>
        <row r="6033">
          <cell r="B6033" t="str">
            <v>公立</v>
          </cell>
          <cell r="D6033" t="str">
            <v>中２</v>
          </cell>
          <cell r="I6033" t="str">
            <v>男子</v>
          </cell>
        </row>
        <row r="6034">
          <cell r="B6034" t="str">
            <v>公立</v>
          </cell>
          <cell r="D6034" t="str">
            <v>中２</v>
          </cell>
          <cell r="I6034" t="str">
            <v>女子</v>
          </cell>
        </row>
        <row r="6035">
          <cell r="B6035" t="str">
            <v>公立</v>
          </cell>
          <cell r="D6035" t="str">
            <v>中２</v>
          </cell>
          <cell r="I6035" t="str">
            <v>女子</v>
          </cell>
        </row>
        <row r="6036">
          <cell r="B6036" t="str">
            <v>公立</v>
          </cell>
          <cell r="D6036" t="str">
            <v>中３</v>
          </cell>
          <cell r="I6036" t="str">
            <v>男子</v>
          </cell>
        </row>
        <row r="6037">
          <cell r="B6037" t="str">
            <v>公立</v>
          </cell>
          <cell r="D6037" t="str">
            <v>中２</v>
          </cell>
          <cell r="I6037" t="str">
            <v>男子</v>
          </cell>
        </row>
        <row r="6038">
          <cell r="B6038" t="str">
            <v>公立</v>
          </cell>
          <cell r="D6038" t="str">
            <v>中３</v>
          </cell>
          <cell r="I6038" t="str">
            <v>男子</v>
          </cell>
        </row>
        <row r="6039">
          <cell r="B6039" t="str">
            <v>公立</v>
          </cell>
          <cell r="D6039" t="str">
            <v>中３</v>
          </cell>
          <cell r="I6039" t="str">
            <v>女子</v>
          </cell>
        </row>
        <row r="6040">
          <cell r="B6040" t="str">
            <v>公立</v>
          </cell>
          <cell r="D6040" t="str">
            <v>中３</v>
          </cell>
          <cell r="I6040" t="str">
            <v>男子</v>
          </cell>
        </row>
        <row r="6041">
          <cell r="B6041" t="str">
            <v>公立</v>
          </cell>
          <cell r="D6041" t="str">
            <v>中２</v>
          </cell>
          <cell r="I6041" t="str">
            <v>男子</v>
          </cell>
        </row>
        <row r="6042">
          <cell r="B6042" t="str">
            <v>公立</v>
          </cell>
          <cell r="D6042" t="str">
            <v>中２</v>
          </cell>
          <cell r="I6042" t="str">
            <v>男子</v>
          </cell>
        </row>
        <row r="6043">
          <cell r="B6043" t="str">
            <v>公立</v>
          </cell>
          <cell r="D6043" t="str">
            <v>中３</v>
          </cell>
          <cell r="I6043" t="str">
            <v>男子</v>
          </cell>
        </row>
        <row r="6044">
          <cell r="B6044" t="str">
            <v>公立</v>
          </cell>
          <cell r="D6044" t="str">
            <v>中２</v>
          </cell>
          <cell r="I6044" t="str">
            <v>女子</v>
          </cell>
        </row>
        <row r="6045">
          <cell r="B6045" t="str">
            <v>公立</v>
          </cell>
          <cell r="D6045" t="str">
            <v>中２</v>
          </cell>
          <cell r="I6045" t="str">
            <v>女子</v>
          </cell>
        </row>
        <row r="6046">
          <cell r="B6046" t="str">
            <v>公立</v>
          </cell>
          <cell r="D6046" t="str">
            <v>中３</v>
          </cell>
          <cell r="I6046" t="str">
            <v>答えない</v>
          </cell>
        </row>
        <row r="6047">
          <cell r="B6047" t="str">
            <v>公立</v>
          </cell>
          <cell r="D6047" t="str">
            <v>中３</v>
          </cell>
          <cell r="I6047" t="str">
            <v>女子</v>
          </cell>
        </row>
        <row r="6048">
          <cell r="B6048" t="str">
            <v>公立</v>
          </cell>
          <cell r="D6048" t="str">
            <v>中３</v>
          </cell>
          <cell r="I6048" t="str">
            <v>男子</v>
          </cell>
        </row>
        <row r="6049">
          <cell r="B6049" t="str">
            <v>公立</v>
          </cell>
          <cell r="D6049" t="str">
            <v>中２</v>
          </cell>
          <cell r="I6049" t="str">
            <v>女子</v>
          </cell>
        </row>
        <row r="6050">
          <cell r="B6050" t="str">
            <v>公立</v>
          </cell>
          <cell r="D6050" t="str">
            <v>中３</v>
          </cell>
          <cell r="I6050" t="str">
            <v>男子</v>
          </cell>
        </row>
        <row r="6051">
          <cell r="B6051" t="str">
            <v>公立</v>
          </cell>
          <cell r="D6051" t="str">
            <v>中３</v>
          </cell>
          <cell r="I6051" t="str">
            <v>女子</v>
          </cell>
        </row>
        <row r="6052">
          <cell r="B6052" t="str">
            <v>公立</v>
          </cell>
          <cell r="D6052" t="str">
            <v>中２</v>
          </cell>
          <cell r="I6052" t="str">
            <v>女子</v>
          </cell>
        </row>
        <row r="6053">
          <cell r="B6053" t="str">
            <v>公立</v>
          </cell>
          <cell r="D6053" t="str">
            <v>中３</v>
          </cell>
          <cell r="I6053" t="str">
            <v>女子</v>
          </cell>
        </row>
        <row r="6054">
          <cell r="B6054" t="str">
            <v>公立</v>
          </cell>
          <cell r="D6054" t="str">
            <v>中３</v>
          </cell>
          <cell r="I6054" t="str">
            <v>女子</v>
          </cell>
        </row>
        <row r="6055">
          <cell r="B6055" t="str">
            <v>公立</v>
          </cell>
          <cell r="D6055" t="str">
            <v>中１</v>
          </cell>
          <cell r="I6055" t="str">
            <v>女子</v>
          </cell>
        </row>
        <row r="6056">
          <cell r="B6056" t="str">
            <v>公立</v>
          </cell>
          <cell r="D6056" t="str">
            <v>中２</v>
          </cell>
          <cell r="I6056" t="str">
            <v>女子</v>
          </cell>
        </row>
        <row r="6057">
          <cell r="B6057" t="str">
            <v>公立</v>
          </cell>
          <cell r="D6057" t="str">
            <v>中３</v>
          </cell>
          <cell r="I6057" t="str">
            <v>男子</v>
          </cell>
        </row>
        <row r="6058">
          <cell r="B6058" t="str">
            <v>公立</v>
          </cell>
          <cell r="D6058" t="str">
            <v>中１</v>
          </cell>
          <cell r="I6058" t="str">
            <v>男子</v>
          </cell>
        </row>
        <row r="6059">
          <cell r="B6059" t="str">
            <v>公立</v>
          </cell>
          <cell r="D6059" t="str">
            <v>中２</v>
          </cell>
          <cell r="I6059" t="str">
            <v>男子</v>
          </cell>
        </row>
        <row r="6060">
          <cell r="B6060" t="str">
            <v>中等教育学校</v>
          </cell>
          <cell r="D6060" t="str">
            <v>中３</v>
          </cell>
          <cell r="I6060" t="str">
            <v>男子</v>
          </cell>
        </row>
        <row r="6061">
          <cell r="B6061" t="str">
            <v>公立</v>
          </cell>
          <cell r="D6061" t="str">
            <v>中３</v>
          </cell>
          <cell r="I6061" t="str">
            <v>女子</v>
          </cell>
        </row>
        <row r="6062">
          <cell r="B6062" t="str">
            <v>公立</v>
          </cell>
          <cell r="D6062" t="str">
            <v>中３</v>
          </cell>
          <cell r="I6062" t="str">
            <v>男子</v>
          </cell>
        </row>
        <row r="6063">
          <cell r="B6063" t="str">
            <v>公立</v>
          </cell>
          <cell r="D6063" t="str">
            <v>中３</v>
          </cell>
          <cell r="I6063" t="str">
            <v>女子</v>
          </cell>
        </row>
        <row r="6064">
          <cell r="B6064" t="str">
            <v>公立</v>
          </cell>
          <cell r="D6064" t="str">
            <v>中３</v>
          </cell>
          <cell r="I6064" t="str">
            <v>男子</v>
          </cell>
        </row>
        <row r="6065">
          <cell r="B6065" t="str">
            <v>公立</v>
          </cell>
          <cell r="D6065" t="str">
            <v>中２</v>
          </cell>
          <cell r="I6065" t="str">
            <v>男子</v>
          </cell>
        </row>
        <row r="6066">
          <cell r="B6066" t="str">
            <v>公立</v>
          </cell>
          <cell r="D6066" t="str">
            <v>中２</v>
          </cell>
          <cell r="I6066" t="str">
            <v>女子</v>
          </cell>
        </row>
        <row r="6067">
          <cell r="B6067" t="str">
            <v>公立</v>
          </cell>
          <cell r="D6067" t="str">
            <v>中３</v>
          </cell>
          <cell r="I6067" t="str">
            <v>男子</v>
          </cell>
        </row>
        <row r="6068">
          <cell r="B6068" t="str">
            <v>公立</v>
          </cell>
          <cell r="D6068" t="str">
            <v>中３</v>
          </cell>
          <cell r="I6068" t="str">
            <v>女子</v>
          </cell>
        </row>
        <row r="6069">
          <cell r="B6069" t="str">
            <v>公立</v>
          </cell>
          <cell r="D6069" t="str">
            <v>中２</v>
          </cell>
          <cell r="I6069" t="str">
            <v>女子</v>
          </cell>
        </row>
        <row r="6070">
          <cell r="B6070" t="str">
            <v>公立</v>
          </cell>
          <cell r="D6070" t="str">
            <v>中３</v>
          </cell>
          <cell r="I6070" t="str">
            <v>女子</v>
          </cell>
        </row>
        <row r="6071">
          <cell r="B6071" t="str">
            <v>公立</v>
          </cell>
          <cell r="D6071" t="str">
            <v>中３</v>
          </cell>
          <cell r="I6071" t="str">
            <v>女子</v>
          </cell>
        </row>
        <row r="6072">
          <cell r="B6072" t="str">
            <v>公立</v>
          </cell>
          <cell r="D6072" t="str">
            <v>中３</v>
          </cell>
          <cell r="I6072" t="str">
            <v>女子</v>
          </cell>
        </row>
        <row r="6073">
          <cell r="B6073" t="str">
            <v>公立</v>
          </cell>
          <cell r="D6073" t="str">
            <v>中３</v>
          </cell>
          <cell r="I6073" t="str">
            <v>女子</v>
          </cell>
        </row>
        <row r="6074">
          <cell r="B6074" t="str">
            <v>公立</v>
          </cell>
          <cell r="D6074" t="str">
            <v>中３</v>
          </cell>
          <cell r="I6074" t="str">
            <v>男子</v>
          </cell>
        </row>
        <row r="6075">
          <cell r="B6075" t="str">
            <v>公立</v>
          </cell>
          <cell r="D6075" t="str">
            <v>中３</v>
          </cell>
          <cell r="I6075" t="str">
            <v>男子</v>
          </cell>
        </row>
        <row r="6076">
          <cell r="B6076" t="str">
            <v>公立</v>
          </cell>
          <cell r="D6076" t="str">
            <v>中３</v>
          </cell>
          <cell r="I6076" t="str">
            <v>女子</v>
          </cell>
        </row>
        <row r="6077">
          <cell r="B6077" t="str">
            <v>公立</v>
          </cell>
          <cell r="D6077" t="str">
            <v>中２</v>
          </cell>
          <cell r="I6077" t="str">
            <v>男子</v>
          </cell>
        </row>
        <row r="6078">
          <cell r="B6078" t="str">
            <v>公立</v>
          </cell>
          <cell r="D6078" t="str">
            <v>中３</v>
          </cell>
          <cell r="I6078" t="str">
            <v>男子</v>
          </cell>
        </row>
        <row r="6079">
          <cell r="B6079" t="str">
            <v>公立</v>
          </cell>
          <cell r="D6079" t="str">
            <v>中３</v>
          </cell>
          <cell r="I6079" t="str">
            <v>男子</v>
          </cell>
        </row>
        <row r="6080">
          <cell r="B6080" t="str">
            <v>義務教育学校</v>
          </cell>
          <cell r="D6080" t="str">
            <v>中３</v>
          </cell>
          <cell r="I6080" t="str">
            <v>女子</v>
          </cell>
        </row>
        <row r="6081">
          <cell r="B6081" t="str">
            <v>公立</v>
          </cell>
          <cell r="D6081" t="str">
            <v>中３</v>
          </cell>
          <cell r="I6081" t="str">
            <v>男子</v>
          </cell>
        </row>
        <row r="6082">
          <cell r="B6082" t="str">
            <v>公立</v>
          </cell>
          <cell r="D6082" t="str">
            <v>中３</v>
          </cell>
          <cell r="I6082" t="str">
            <v>女子</v>
          </cell>
        </row>
        <row r="6083">
          <cell r="B6083" t="str">
            <v>中等教育学校</v>
          </cell>
          <cell r="D6083" t="str">
            <v>中３</v>
          </cell>
          <cell r="I6083" t="str">
            <v>女子</v>
          </cell>
        </row>
        <row r="6084">
          <cell r="B6084" t="str">
            <v>公立</v>
          </cell>
          <cell r="D6084" t="str">
            <v>中３</v>
          </cell>
          <cell r="I6084" t="str">
            <v>男子</v>
          </cell>
        </row>
        <row r="6085">
          <cell r="B6085" t="str">
            <v>公立</v>
          </cell>
          <cell r="D6085" t="str">
            <v>中３</v>
          </cell>
          <cell r="I6085" t="str">
            <v>女子</v>
          </cell>
        </row>
        <row r="6086">
          <cell r="B6086" t="str">
            <v>公立</v>
          </cell>
          <cell r="D6086" t="str">
            <v>中３</v>
          </cell>
          <cell r="I6086" t="str">
            <v>男子</v>
          </cell>
        </row>
        <row r="6087">
          <cell r="B6087" t="str">
            <v>公立</v>
          </cell>
          <cell r="D6087" t="str">
            <v>中３</v>
          </cell>
          <cell r="I6087" t="str">
            <v>男子</v>
          </cell>
        </row>
        <row r="6088">
          <cell r="B6088" t="str">
            <v>公立</v>
          </cell>
          <cell r="D6088" t="str">
            <v>中３</v>
          </cell>
          <cell r="I6088" t="str">
            <v>男子</v>
          </cell>
        </row>
        <row r="6089">
          <cell r="B6089" t="str">
            <v>公立</v>
          </cell>
          <cell r="D6089" t="str">
            <v>中３</v>
          </cell>
          <cell r="I6089" t="str">
            <v>女子</v>
          </cell>
        </row>
        <row r="6090">
          <cell r="B6090" t="str">
            <v>公立</v>
          </cell>
          <cell r="D6090" t="str">
            <v>中３</v>
          </cell>
          <cell r="I6090" t="str">
            <v>女子</v>
          </cell>
        </row>
        <row r="6091">
          <cell r="B6091" t="str">
            <v>公立</v>
          </cell>
          <cell r="D6091" t="str">
            <v>中３</v>
          </cell>
          <cell r="I6091" t="str">
            <v>男子</v>
          </cell>
        </row>
        <row r="6092">
          <cell r="B6092" t="str">
            <v>公立</v>
          </cell>
          <cell r="D6092" t="str">
            <v>中３</v>
          </cell>
          <cell r="I6092" t="str">
            <v>男子</v>
          </cell>
        </row>
        <row r="6093">
          <cell r="B6093" t="str">
            <v>公立</v>
          </cell>
          <cell r="D6093" t="str">
            <v>中３</v>
          </cell>
          <cell r="I6093" t="str">
            <v>女子</v>
          </cell>
        </row>
        <row r="6094">
          <cell r="B6094" t="str">
            <v>公立</v>
          </cell>
          <cell r="D6094" t="str">
            <v>中３</v>
          </cell>
          <cell r="I6094" t="str">
            <v>男子</v>
          </cell>
        </row>
        <row r="6095">
          <cell r="B6095" t="str">
            <v>公立</v>
          </cell>
          <cell r="D6095" t="str">
            <v>中３</v>
          </cell>
          <cell r="I6095" t="str">
            <v>男子</v>
          </cell>
        </row>
        <row r="6096">
          <cell r="B6096" t="str">
            <v>公立</v>
          </cell>
          <cell r="D6096" t="str">
            <v>中２</v>
          </cell>
          <cell r="I6096" t="str">
            <v>男子</v>
          </cell>
        </row>
        <row r="6097">
          <cell r="B6097" t="str">
            <v>公立</v>
          </cell>
          <cell r="D6097" t="str">
            <v>中２</v>
          </cell>
          <cell r="I6097" t="str">
            <v>男子</v>
          </cell>
        </row>
        <row r="6098">
          <cell r="B6098" t="str">
            <v>公立</v>
          </cell>
          <cell r="D6098" t="str">
            <v>中３</v>
          </cell>
          <cell r="I6098" t="str">
            <v>男子</v>
          </cell>
        </row>
        <row r="6099">
          <cell r="B6099" t="str">
            <v>公立</v>
          </cell>
          <cell r="D6099" t="str">
            <v>中１</v>
          </cell>
          <cell r="I6099" t="str">
            <v>女子</v>
          </cell>
        </row>
        <row r="6100">
          <cell r="B6100" t="str">
            <v>公立</v>
          </cell>
          <cell r="D6100" t="str">
            <v>中３</v>
          </cell>
          <cell r="I6100" t="str">
            <v>男子</v>
          </cell>
        </row>
        <row r="6101">
          <cell r="B6101" t="str">
            <v>公立</v>
          </cell>
          <cell r="D6101" t="str">
            <v>中２</v>
          </cell>
          <cell r="I6101" t="str">
            <v>女子</v>
          </cell>
        </row>
        <row r="6102">
          <cell r="B6102" t="str">
            <v>公立</v>
          </cell>
          <cell r="D6102" t="str">
            <v>中３</v>
          </cell>
          <cell r="I6102" t="str">
            <v>女子</v>
          </cell>
        </row>
        <row r="6103">
          <cell r="B6103" t="str">
            <v>公立</v>
          </cell>
          <cell r="D6103" t="str">
            <v>中３</v>
          </cell>
          <cell r="I6103" t="str">
            <v>男子</v>
          </cell>
        </row>
        <row r="6104">
          <cell r="B6104" t="str">
            <v>公立</v>
          </cell>
          <cell r="D6104" t="str">
            <v>中２</v>
          </cell>
          <cell r="I6104" t="str">
            <v>男子</v>
          </cell>
        </row>
        <row r="6105">
          <cell r="B6105" t="str">
            <v>公立</v>
          </cell>
          <cell r="D6105" t="str">
            <v>中３</v>
          </cell>
          <cell r="I6105" t="str">
            <v>男子</v>
          </cell>
        </row>
        <row r="6106">
          <cell r="B6106" t="str">
            <v>公立</v>
          </cell>
          <cell r="D6106" t="str">
            <v>中３</v>
          </cell>
          <cell r="I6106" t="str">
            <v>男子</v>
          </cell>
        </row>
        <row r="6107">
          <cell r="B6107" t="str">
            <v>公立</v>
          </cell>
          <cell r="D6107" t="str">
            <v>中３</v>
          </cell>
          <cell r="I6107" t="str">
            <v>女子</v>
          </cell>
        </row>
        <row r="6108">
          <cell r="B6108" t="str">
            <v>公立</v>
          </cell>
          <cell r="D6108" t="str">
            <v>中３</v>
          </cell>
          <cell r="I6108" t="str">
            <v>女子</v>
          </cell>
        </row>
        <row r="6109">
          <cell r="B6109" t="str">
            <v>公立</v>
          </cell>
          <cell r="D6109" t="str">
            <v>中３</v>
          </cell>
          <cell r="I6109" t="str">
            <v>男子</v>
          </cell>
        </row>
        <row r="6110">
          <cell r="B6110" t="str">
            <v>公立</v>
          </cell>
          <cell r="D6110" t="str">
            <v>中２</v>
          </cell>
          <cell r="I6110" t="str">
            <v>女子</v>
          </cell>
        </row>
        <row r="6111">
          <cell r="B6111" t="str">
            <v>公立</v>
          </cell>
          <cell r="D6111" t="str">
            <v>中３</v>
          </cell>
          <cell r="I6111" t="str">
            <v>男子</v>
          </cell>
        </row>
        <row r="6112">
          <cell r="B6112" t="str">
            <v>公立</v>
          </cell>
          <cell r="D6112" t="str">
            <v>中３</v>
          </cell>
          <cell r="I6112" t="str">
            <v>男子</v>
          </cell>
        </row>
        <row r="6113">
          <cell r="B6113" t="str">
            <v>公立</v>
          </cell>
          <cell r="D6113" t="str">
            <v>中３</v>
          </cell>
          <cell r="I6113" t="str">
            <v>男子</v>
          </cell>
        </row>
        <row r="6114">
          <cell r="B6114" t="str">
            <v>公立</v>
          </cell>
          <cell r="D6114" t="str">
            <v>中３</v>
          </cell>
          <cell r="I6114" t="str">
            <v>男子</v>
          </cell>
        </row>
        <row r="6115">
          <cell r="B6115" t="str">
            <v>公立</v>
          </cell>
          <cell r="D6115" t="str">
            <v>中３</v>
          </cell>
          <cell r="I6115" t="str">
            <v>男子</v>
          </cell>
        </row>
        <row r="6116">
          <cell r="B6116" t="str">
            <v>公立</v>
          </cell>
          <cell r="D6116" t="str">
            <v>中３</v>
          </cell>
          <cell r="I6116" t="str">
            <v>女子</v>
          </cell>
        </row>
        <row r="6117">
          <cell r="B6117" t="str">
            <v>公立</v>
          </cell>
          <cell r="D6117" t="str">
            <v>中３</v>
          </cell>
          <cell r="I6117" t="str">
            <v>女子</v>
          </cell>
        </row>
        <row r="6118">
          <cell r="B6118" t="str">
            <v>公立</v>
          </cell>
          <cell r="D6118" t="str">
            <v>中３</v>
          </cell>
          <cell r="I6118" t="str">
            <v>男子</v>
          </cell>
        </row>
        <row r="6119">
          <cell r="B6119" t="str">
            <v>公立</v>
          </cell>
          <cell r="D6119" t="str">
            <v>中３</v>
          </cell>
          <cell r="I6119" t="str">
            <v>女子</v>
          </cell>
        </row>
        <row r="6120">
          <cell r="B6120" t="str">
            <v>公立</v>
          </cell>
          <cell r="D6120" t="str">
            <v>中３</v>
          </cell>
          <cell r="I6120" t="str">
            <v>男子</v>
          </cell>
        </row>
        <row r="6121">
          <cell r="B6121" t="str">
            <v>公立</v>
          </cell>
          <cell r="D6121" t="str">
            <v>中３</v>
          </cell>
          <cell r="I6121" t="str">
            <v>男子</v>
          </cell>
        </row>
        <row r="6122">
          <cell r="B6122" t="str">
            <v>公立</v>
          </cell>
          <cell r="D6122" t="str">
            <v>中３</v>
          </cell>
          <cell r="I6122" t="str">
            <v>男子</v>
          </cell>
        </row>
        <row r="6123">
          <cell r="B6123" t="str">
            <v>公立</v>
          </cell>
          <cell r="D6123" t="str">
            <v>中２</v>
          </cell>
          <cell r="I6123" t="str">
            <v>男子</v>
          </cell>
        </row>
        <row r="6124">
          <cell r="B6124" t="str">
            <v>公立</v>
          </cell>
          <cell r="D6124" t="str">
            <v>中２</v>
          </cell>
          <cell r="I6124" t="str">
            <v>男子</v>
          </cell>
        </row>
        <row r="6125">
          <cell r="B6125" t="str">
            <v>公立</v>
          </cell>
          <cell r="D6125" t="str">
            <v>中３</v>
          </cell>
          <cell r="I6125" t="str">
            <v>男子</v>
          </cell>
        </row>
        <row r="6126">
          <cell r="B6126" t="str">
            <v>公立</v>
          </cell>
          <cell r="D6126" t="str">
            <v>中３</v>
          </cell>
          <cell r="I6126" t="str">
            <v>女子</v>
          </cell>
        </row>
        <row r="6127">
          <cell r="B6127" t="str">
            <v>公立</v>
          </cell>
          <cell r="D6127" t="str">
            <v>中１</v>
          </cell>
          <cell r="I6127" t="str">
            <v>女子</v>
          </cell>
        </row>
        <row r="6128">
          <cell r="B6128" t="str">
            <v>公立</v>
          </cell>
          <cell r="D6128" t="str">
            <v>中３</v>
          </cell>
          <cell r="I6128" t="str">
            <v>男子</v>
          </cell>
        </row>
        <row r="6129">
          <cell r="B6129" t="str">
            <v>公立</v>
          </cell>
          <cell r="D6129" t="str">
            <v>中１</v>
          </cell>
          <cell r="I6129" t="str">
            <v>女子</v>
          </cell>
        </row>
        <row r="6130">
          <cell r="B6130" t="str">
            <v>公立</v>
          </cell>
          <cell r="D6130" t="str">
            <v>中３</v>
          </cell>
          <cell r="I6130" t="str">
            <v>女子</v>
          </cell>
        </row>
        <row r="6131">
          <cell r="B6131" t="str">
            <v>公立</v>
          </cell>
          <cell r="D6131" t="str">
            <v>中１</v>
          </cell>
          <cell r="I6131" t="str">
            <v>女子</v>
          </cell>
        </row>
        <row r="6132">
          <cell r="B6132" t="str">
            <v>公立</v>
          </cell>
          <cell r="D6132" t="str">
            <v>中３</v>
          </cell>
          <cell r="I6132" t="str">
            <v>男子</v>
          </cell>
        </row>
        <row r="6133">
          <cell r="B6133" t="str">
            <v>公立</v>
          </cell>
          <cell r="D6133" t="str">
            <v>中２</v>
          </cell>
          <cell r="I6133" t="str">
            <v>女子</v>
          </cell>
        </row>
        <row r="6134">
          <cell r="B6134" t="str">
            <v>公立</v>
          </cell>
          <cell r="D6134" t="str">
            <v>中２</v>
          </cell>
          <cell r="I6134" t="str">
            <v>女子</v>
          </cell>
        </row>
        <row r="6135">
          <cell r="B6135" t="str">
            <v>公立</v>
          </cell>
          <cell r="D6135" t="str">
            <v>中３</v>
          </cell>
          <cell r="I6135" t="str">
            <v>女子</v>
          </cell>
        </row>
        <row r="6136">
          <cell r="B6136" t="str">
            <v>公立</v>
          </cell>
          <cell r="D6136" t="str">
            <v>中３</v>
          </cell>
          <cell r="I6136" t="str">
            <v>男子</v>
          </cell>
        </row>
        <row r="6137">
          <cell r="B6137" t="str">
            <v>公立</v>
          </cell>
          <cell r="D6137" t="str">
            <v>中３</v>
          </cell>
          <cell r="I6137" t="str">
            <v>女子</v>
          </cell>
        </row>
        <row r="6138">
          <cell r="B6138" t="str">
            <v>公立</v>
          </cell>
          <cell r="D6138" t="str">
            <v>中３</v>
          </cell>
          <cell r="I6138" t="str">
            <v>女子</v>
          </cell>
        </row>
        <row r="6139">
          <cell r="B6139" t="str">
            <v>公立</v>
          </cell>
          <cell r="D6139" t="str">
            <v>中３</v>
          </cell>
          <cell r="I6139" t="str">
            <v>男子</v>
          </cell>
        </row>
        <row r="6140">
          <cell r="B6140" t="str">
            <v>義務教育学校</v>
          </cell>
          <cell r="D6140" t="str">
            <v>中３</v>
          </cell>
          <cell r="I6140" t="str">
            <v>男子</v>
          </cell>
        </row>
        <row r="6141">
          <cell r="B6141" t="str">
            <v>公立</v>
          </cell>
          <cell r="D6141" t="str">
            <v>中３</v>
          </cell>
          <cell r="I6141" t="str">
            <v>女子</v>
          </cell>
        </row>
        <row r="6142">
          <cell r="B6142" t="str">
            <v>公立</v>
          </cell>
          <cell r="D6142" t="str">
            <v>中３</v>
          </cell>
          <cell r="I6142" t="str">
            <v>男子</v>
          </cell>
        </row>
        <row r="6143">
          <cell r="B6143" t="str">
            <v>公立</v>
          </cell>
          <cell r="D6143" t="str">
            <v>中３</v>
          </cell>
          <cell r="I6143" t="str">
            <v>女子</v>
          </cell>
        </row>
        <row r="6144">
          <cell r="B6144" t="str">
            <v>公立</v>
          </cell>
          <cell r="D6144" t="str">
            <v>中３</v>
          </cell>
          <cell r="I6144" t="str">
            <v>女子</v>
          </cell>
        </row>
        <row r="6145">
          <cell r="B6145" t="str">
            <v>公立</v>
          </cell>
          <cell r="D6145" t="str">
            <v>中３</v>
          </cell>
          <cell r="I6145" t="str">
            <v>女子</v>
          </cell>
        </row>
        <row r="6146">
          <cell r="B6146" t="str">
            <v>公立</v>
          </cell>
          <cell r="D6146" t="str">
            <v>中３</v>
          </cell>
          <cell r="I6146" t="str">
            <v>女子</v>
          </cell>
        </row>
        <row r="6147">
          <cell r="B6147" t="str">
            <v>公立</v>
          </cell>
          <cell r="D6147" t="str">
            <v>中３</v>
          </cell>
          <cell r="I6147" t="str">
            <v>男子</v>
          </cell>
        </row>
        <row r="6148">
          <cell r="B6148" t="str">
            <v>公立</v>
          </cell>
          <cell r="D6148" t="str">
            <v>中３</v>
          </cell>
          <cell r="I6148" t="str">
            <v>男子</v>
          </cell>
        </row>
        <row r="6149">
          <cell r="B6149" t="str">
            <v>義務教育学校</v>
          </cell>
          <cell r="D6149" t="str">
            <v>中３</v>
          </cell>
          <cell r="I6149" t="str">
            <v>女子</v>
          </cell>
        </row>
        <row r="6150">
          <cell r="B6150" t="str">
            <v>公立</v>
          </cell>
          <cell r="D6150" t="str">
            <v>中３</v>
          </cell>
          <cell r="I6150" t="str">
            <v>男子</v>
          </cell>
        </row>
        <row r="6151">
          <cell r="B6151" t="str">
            <v>公立</v>
          </cell>
          <cell r="D6151" t="str">
            <v>中３</v>
          </cell>
          <cell r="I6151" t="str">
            <v>男子</v>
          </cell>
        </row>
        <row r="6152">
          <cell r="B6152" t="str">
            <v>公立</v>
          </cell>
          <cell r="D6152" t="str">
            <v>中３</v>
          </cell>
          <cell r="I6152" t="str">
            <v>男子</v>
          </cell>
        </row>
        <row r="6153">
          <cell r="B6153" t="str">
            <v>公立</v>
          </cell>
          <cell r="D6153" t="str">
            <v>中２</v>
          </cell>
          <cell r="I6153" t="str">
            <v>男子</v>
          </cell>
        </row>
        <row r="6154">
          <cell r="B6154" t="str">
            <v>公立</v>
          </cell>
          <cell r="D6154" t="str">
            <v>中３</v>
          </cell>
          <cell r="I6154" t="str">
            <v>女子</v>
          </cell>
        </row>
        <row r="6155">
          <cell r="B6155" t="str">
            <v>公立</v>
          </cell>
          <cell r="D6155" t="str">
            <v>中２</v>
          </cell>
          <cell r="I6155" t="str">
            <v>男子</v>
          </cell>
        </row>
        <row r="6156">
          <cell r="B6156" t="str">
            <v>公立</v>
          </cell>
          <cell r="D6156" t="str">
            <v>中３</v>
          </cell>
          <cell r="I6156" t="str">
            <v>男子</v>
          </cell>
        </row>
        <row r="6157">
          <cell r="B6157" t="str">
            <v>公立</v>
          </cell>
          <cell r="D6157" t="str">
            <v>中１</v>
          </cell>
          <cell r="I6157" t="str">
            <v>女子</v>
          </cell>
        </row>
        <row r="6158">
          <cell r="B6158" t="str">
            <v>公立</v>
          </cell>
          <cell r="D6158" t="str">
            <v>中３</v>
          </cell>
          <cell r="I6158" t="str">
            <v>男子</v>
          </cell>
        </row>
        <row r="6159">
          <cell r="B6159" t="str">
            <v>公立</v>
          </cell>
          <cell r="D6159" t="str">
            <v>中１</v>
          </cell>
          <cell r="I6159" t="str">
            <v>女子</v>
          </cell>
        </row>
        <row r="6160">
          <cell r="B6160" t="str">
            <v>公立</v>
          </cell>
          <cell r="D6160" t="str">
            <v>中３</v>
          </cell>
          <cell r="I6160" t="str">
            <v>女子</v>
          </cell>
        </row>
        <row r="6161">
          <cell r="B6161" t="str">
            <v>私立</v>
          </cell>
          <cell r="D6161" t="str">
            <v>中３</v>
          </cell>
          <cell r="I6161" t="str">
            <v>男子</v>
          </cell>
        </row>
        <row r="6162">
          <cell r="B6162" t="str">
            <v>公立</v>
          </cell>
          <cell r="D6162" t="str">
            <v>中１</v>
          </cell>
          <cell r="I6162" t="str">
            <v>女子</v>
          </cell>
        </row>
        <row r="6163">
          <cell r="B6163" t="str">
            <v>公立</v>
          </cell>
          <cell r="D6163" t="str">
            <v>中１</v>
          </cell>
          <cell r="I6163" t="str">
            <v>女子</v>
          </cell>
        </row>
        <row r="6164">
          <cell r="B6164" t="str">
            <v>公立</v>
          </cell>
          <cell r="D6164" t="str">
            <v>中３</v>
          </cell>
          <cell r="I6164" t="str">
            <v>女子</v>
          </cell>
        </row>
        <row r="6165">
          <cell r="B6165" t="str">
            <v>公立</v>
          </cell>
          <cell r="D6165" t="str">
            <v>中３</v>
          </cell>
          <cell r="I6165" t="str">
            <v>女子</v>
          </cell>
        </row>
        <row r="6166">
          <cell r="B6166" t="str">
            <v>公立</v>
          </cell>
          <cell r="D6166" t="str">
            <v>中３</v>
          </cell>
          <cell r="I6166" t="str">
            <v>男子</v>
          </cell>
        </row>
        <row r="6167">
          <cell r="B6167" t="str">
            <v>公立</v>
          </cell>
          <cell r="D6167" t="str">
            <v>中３</v>
          </cell>
          <cell r="I6167" t="str">
            <v>男子</v>
          </cell>
        </row>
        <row r="6168">
          <cell r="B6168" t="str">
            <v>公立</v>
          </cell>
          <cell r="D6168" t="str">
            <v>中２</v>
          </cell>
          <cell r="I6168" t="str">
            <v>男子</v>
          </cell>
        </row>
        <row r="6169">
          <cell r="B6169" t="str">
            <v>公立</v>
          </cell>
          <cell r="D6169" t="str">
            <v>中３</v>
          </cell>
          <cell r="I6169" t="str">
            <v>女子</v>
          </cell>
        </row>
        <row r="6170">
          <cell r="B6170" t="str">
            <v>公立</v>
          </cell>
          <cell r="D6170" t="str">
            <v>中１</v>
          </cell>
          <cell r="I6170" t="str">
            <v>男子</v>
          </cell>
        </row>
        <row r="6171">
          <cell r="B6171" t="str">
            <v>公立</v>
          </cell>
          <cell r="D6171" t="str">
            <v>中２</v>
          </cell>
          <cell r="I6171" t="str">
            <v>女子</v>
          </cell>
        </row>
        <row r="6172">
          <cell r="B6172" t="str">
            <v>公立</v>
          </cell>
          <cell r="D6172" t="str">
            <v>中１</v>
          </cell>
          <cell r="I6172" t="str">
            <v>男子</v>
          </cell>
        </row>
        <row r="6173">
          <cell r="B6173" t="str">
            <v>公立</v>
          </cell>
          <cell r="D6173" t="str">
            <v>中１</v>
          </cell>
          <cell r="I6173" t="str">
            <v>男子</v>
          </cell>
        </row>
        <row r="6174">
          <cell r="B6174" t="str">
            <v>公立</v>
          </cell>
          <cell r="D6174" t="str">
            <v>中３</v>
          </cell>
          <cell r="I6174" t="str">
            <v>男子</v>
          </cell>
        </row>
        <row r="6175">
          <cell r="B6175" t="str">
            <v>公立</v>
          </cell>
          <cell r="D6175" t="str">
            <v>中１</v>
          </cell>
          <cell r="I6175" t="str">
            <v>男子</v>
          </cell>
        </row>
        <row r="6176">
          <cell r="B6176" t="str">
            <v>公立</v>
          </cell>
          <cell r="D6176" t="str">
            <v>中３</v>
          </cell>
          <cell r="I6176" t="str">
            <v>男子</v>
          </cell>
        </row>
        <row r="6177">
          <cell r="B6177" t="str">
            <v>公立</v>
          </cell>
          <cell r="D6177" t="str">
            <v>中１</v>
          </cell>
          <cell r="I6177" t="str">
            <v>男子</v>
          </cell>
        </row>
        <row r="6178">
          <cell r="B6178" t="str">
            <v>公立</v>
          </cell>
          <cell r="D6178" t="str">
            <v>中１</v>
          </cell>
          <cell r="I6178" t="str">
            <v>男子</v>
          </cell>
        </row>
        <row r="6179">
          <cell r="B6179" t="str">
            <v>公立</v>
          </cell>
          <cell r="D6179" t="str">
            <v>中３</v>
          </cell>
          <cell r="I6179" t="str">
            <v>女子</v>
          </cell>
        </row>
        <row r="6180">
          <cell r="B6180" t="str">
            <v>公立</v>
          </cell>
          <cell r="D6180" t="str">
            <v>中２</v>
          </cell>
          <cell r="I6180" t="str">
            <v>男子</v>
          </cell>
        </row>
        <row r="6181">
          <cell r="B6181" t="str">
            <v>公立</v>
          </cell>
          <cell r="D6181" t="str">
            <v>中３</v>
          </cell>
          <cell r="I6181" t="str">
            <v>男子</v>
          </cell>
        </row>
        <row r="6182">
          <cell r="B6182" t="str">
            <v>公立</v>
          </cell>
          <cell r="D6182" t="str">
            <v>中１</v>
          </cell>
          <cell r="I6182" t="str">
            <v>女子</v>
          </cell>
        </row>
        <row r="6183">
          <cell r="B6183" t="str">
            <v>公立</v>
          </cell>
          <cell r="D6183" t="str">
            <v>中１</v>
          </cell>
          <cell r="I6183" t="str">
            <v>男子</v>
          </cell>
        </row>
        <row r="6184">
          <cell r="B6184" t="str">
            <v>公立</v>
          </cell>
          <cell r="D6184" t="str">
            <v>中１</v>
          </cell>
          <cell r="I6184" t="str">
            <v>男子</v>
          </cell>
        </row>
        <row r="6185">
          <cell r="B6185" t="str">
            <v>公立</v>
          </cell>
          <cell r="D6185" t="str">
            <v>中１</v>
          </cell>
          <cell r="I6185" t="str">
            <v>男子</v>
          </cell>
        </row>
        <row r="6186">
          <cell r="B6186" t="str">
            <v>公立</v>
          </cell>
          <cell r="D6186" t="str">
            <v>中１</v>
          </cell>
          <cell r="I6186" t="str">
            <v>女子</v>
          </cell>
        </row>
        <row r="6187">
          <cell r="B6187" t="str">
            <v>公立</v>
          </cell>
          <cell r="D6187" t="str">
            <v>中１</v>
          </cell>
          <cell r="I6187" t="str">
            <v>男子</v>
          </cell>
        </row>
        <row r="6188">
          <cell r="B6188" t="str">
            <v>公立</v>
          </cell>
          <cell r="D6188" t="str">
            <v>中３</v>
          </cell>
          <cell r="I6188" t="str">
            <v>答えない</v>
          </cell>
        </row>
        <row r="6189">
          <cell r="B6189" t="str">
            <v>公立</v>
          </cell>
          <cell r="D6189" t="str">
            <v>中２</v>
          </cell>
          <cell r="I6189" t="str">
            <v>男子</v>
          </cell>
        </row>
        <row r="6190">
          <cell r="B6190" t="str">
            <v>私立</v>
          </cell>
          <cell r="D6190" t="str">
            <v>中１</v>
          </cell>
          <cell r="I6190" t="str">
            <v>男子</v>
          </cell>
        </row>
        <row r="6191">
          <cell r="B6191" t="str">
            <v>公立</v>
          </cell>
          <cell r="D6191" t="str">
            <v>中１</v>
          </cell>
          <cell r="I6191" t="str">
            <v>男子</v>
          </cell>
        </row>
        <row r="6192">
          <cell r="B6192" t="str">
            <v>公立</v>
          </cell>
          <cell r="D6192" t="str">
            <v>中３</v>
          </cell>
          <cell r="I6192" t="str">
            <v>女子</v>
          </cell>
        </row>
        <row r="6193">
          <cell r="B6193" t="str">
            <v>公立</v>
          </cell>
          <cell r="D6193" t="str">
            <v>中１</v>
          </cell>
          <cell r="I6193" t="str">
            <v>女子</v>
          </cell>
        </row>
        <row r="6194">
          <cell r="B6194" t="str">
            <v>公立</v>
          </cell>
          <cell r="D6194" t="str">
            <v>中１</v>
          </cell>
          <cell r="I6194" t="str">
            <v>男子</v>
          </cell>
        </row>
        <row r="6195">
          <cell r="B6195" t="str">
            <v>公立</v>
          </cell>
          <cell r="D6195" t="str">
            <v>中１</v>
          </cell>
          <cell r="I6195" t="str">
            <v>女子</v>
          </cell>
        </row>
        <row r="6196">
          <cell r="B6196" t="str">
            <v>公立</v>
          </cell>
          <cell r="D6196" t="str">
            <v>中１</v>
          </cell>
          <cell r="I6196" t="str">
            <v>男子</v>
          </cell>
        </row>
        <row r="6197">
          <cell r="B6197" t="str">
            <v>公立</v>
          </cell>
          <cell r="D6197" t="str">
            <v>中１</v>
          </cell>
          <cell r="I6197" t="str">
            <v>男子</v>
          </cell>
        </row>
        <row r="6198">
          <cell r="B6198" t="str">
            <v>公立</v>
          </cell>
          <cell r="D6198" t="str">
            <v>中１</v>
          </cell>
          <cell r="I6198" t="str">
            <v>女子</v>
          </cell>
        </row>
        <row r="6199">
          <cell r="B6199" t="str">
            <v>公立</v>
          </cell>
          <cell r="D6199" t="str">
            <v>中１</v>
          </cell>
          <cell r="I6199" t="str">
            <v>女子</v>
          </cell>
        </row>
        <row r="6200">
          <cell r="B6200" t="str">
            <v>公立</v>
          </cell>
          <cell r="D6200" t="str">
            <v>中１</v>
          </cell>
          <cell r="I6200" t="str">
            <v>男子</v>
          </cell>
        </row>
        <row r="6201">
          <cell r="B6201" t="str">
            <v>国立</v>
          </cell>
          <cell r="D6201" t="str">
            <v>中１</v>
          </cell>
          <cell r="I6201" t="str">
            <v>男子</v>
          </cell>
        </row>
        <row r="6202">
          <cell r="B6202" t="str">
            <v>公立</v>
          </cell>
          <cell r="D6202" t="str">
            <v>中１</v>
          </cell>
          <cell r="I6202" t="str">
            <v>女子</v>
          </cell>
        </row>
        <row r="6203">
          <cell r="B6203" t="str">
            <v>公立</v>
          </cell>
          <cell r="D6203" t="str">
            <v>中１</v>
          </cell>
          <cell r="I6203" t="str">
            <v>女子</v>
          </cell>
        </row>
        <row r="6204">
          <cell r="B6204" t="str">
            <v>公立</v>
          </cell>
          <cell r="D6204" t="str">
            <v>中１</v>
          </cell>
          <cell r="I6204" t="str">
            <v>男子</v>
          </cell>
        </row>
        <row r="6205">
          <cell r="B6205" t="str">
            <v>公立</v>
          </cell>
          <cell r="D6205" t="str">
            <v>中１</v>
          </cell>
          <cell r="I6205" t="str">
            <v>男子</v>
          </cell>
        </row>
        <row r="6206">
          <cell r="B6206" t="str">
            <v>公立</v>
          </cell>
          <cell r="D6206" t="str">
            <v>中１</v>
          </cell>
          <cell r="I6206" t="str">
            <v>女子</v>
          </cell>
        </row>
        <row r="6207">
          <cell r="B6207" t="str">
            <v>公立</v>
          </cell>
          <cell r="D6207" t="str">
            <v>中１</v>
          </cell>
          <cell r="I6207" t="str">
            <v>女子</v>
          </cell>
        </row>
        <row r="6208">
          <cell r="B6208" t="str">
            <v>公立</v>
          </cell>
          <cell r="D6208" t="str">
            <v>中１</v>
          </cell>
          <cell r="I6208" t="str">
            <v>男子</v>
          </cell>
        </row>
        <row r="6209">
          <cell r="B6209" t="str">
            <v>公立</v>
          </cell>
          <cell r="D6209" t="str">
            <v>中１</v>
          </cell>
          <cell r="I6209" t="str">
            <v>男子</v>
          </cell>
        </row>
        <row r="6210">
          <cell r="B6210" t="str">
            <v>公立</v>
          </cell>
          <cell r="D6210" t="str">
            <v>中１</v>
          </cell>
          <cell r="I6210" t="str">
            <v>男子</v>
          </cell>
        </row>
        <row r="6211">
          <cell r="B6211" t="str">
            <v>公立</v>
          </cell>
          <cell r="D6211" t="str">
            <v>中１</v>
          </cell>
          <cell r="I6211" t="str">
            <v>女子</v>
          </cell>
        </row>
        <row r="6212">
          <cell r="B6212" t="str">
            <v>公立</v>
          </cell>
          <cell r="D6212" t="str">
            <v>中１</v>
          </cell>
          <cell r="I6212" t="str">
            <v>女子</v>
          </cell>
        </row>
        <row r="6213">
          <cell r="B6213" t="str">
            <v>公立</v>
          </cell>
          <cell r="D6213" t="str">
            <v>中１</v>
          </cell>
          <cell r="I6213" t="str">
            <v>男子</v>
          </cell>
        </row>
        <row r="6214">
          <cell r="B6214" t="str">
            <v>義務教育学校</v>
          </cell>
          <cell r="D6214" t="str">
            <v>中１</v>
          </cell>
          <cell r="I6214" t="str">
            <v>女子</v>
          </cell>
        </row>
        <row r="6215">
          <cell r="B6215" t="str">
            <v>公立</v>
          </cell>
          <cell r="D6215" t="str">
            <v>中１</v>
          </cell>
          <cell r="I6215" t="str">
            <v>男子</v>
          </cell>
        </row>
        <row r="6216">
          <cell r="B6216" t="str">
            <v>公立</v>
          </cell>
          <cell r="D6216" t="str">
            <v>中１</v>
          </cell>
          <cell r="I6216" t="str">
            <v>女子</v>
          </cell>
        </row>
        <row r="6217">
          <cell r="B6217" t="str">
            <v>私立</v>
          </cell>
          <cell r="D6217" t="str">
            <v>中１</v>
          </cell>
          <cell r="I6217" t="str">
            <v>女子</v>
          </cell>
        </row>
        <row r="6218">
          <cell r="B6218" t="str">
            <v>公立</v>
          </cell>
          <cell r="D6218" t="str">
            <v>中１</v>
          </cell>
          <cell r="I6218" t="str">
            <v>男子</v>
          </cell>
        </row>
        <row r="6219">
          <cell r="B6219" t="str">
            <v>公立</v>
          </cell>
          <cell r="D6219" t="str">
            <v>中１</v>
          </cell>
          <cell r="I6219" t="str">
            <v>男子</v>
          </cell>
        </row>
        <row r="6220">
          <cell r="B6220" t="str">
            <v>公立</v>
          </cell>
          <cell r="D6220" t="str">
            <v>中１</v>
          </cell>
          <cell r="I6220" t="str">
            <v>男子</v>
          </cell>
        </row>
        <row r="6221">
          <cell r="B6221" t="str">
            <v>公立</v>
          </cell>
          <cell r="D6221" t="str">
            <v>中１</v>
          </cell>
          <cell r="I6221" t="str">
            <v>女子</v>
          </cell>
        </row>
        <row r="6222">
          <cell r="B6222" t="str">
            <v>公立</v>
          </cell>
          <cell r="D6222" t="str">
            <v>中１</v>
          </cell>
          <cell r="I6222" t="str">
            <v>女子</v>
          </cell>
        </row>
        <row r="6223">
          <cell r="B6223" t="str">
            <v>公立</v>
          </cell>
          <cell r="D6223" t="str">
            <v>中１</v>
          </cell>
          <cell r="I6223" t="str">
            <v>女子</v>
          </cell>
        </row>
        <row r="6224">
          <cell r="B6224" t="str">
            <v>公立</v>
          </cell>
          <cell r="D6224" t="str">
            <v>中１</v>
          </cell>
          <cell r="I6224" t="str">
            <v>女子</v>
          </cell>
        </row>
        <row r="6225">
          <cell r="B6225" t="str">
            <v>公立</v>
          </cell>
          <cell r="D6225" t="str">
            <v>中１</v>
          </cell>
          <cell r="I6225" t="str">
            <v>女子</v>
          </cell>
        </row>
        <row r="6226">
          <cell r="B6226" t="str">
            <v>公立</v>
          </cell>
          <cell r="D6226" t="str">
            <v>中１</v>
          </cell>
          <cell r="I6226" t="str">
            <v>男子</v>
          </cell>
        </row>
        <row r="6227">
          <cell r="B6227" t="str">
            <v>私立</v>
          </cell>
          <cell r="D6227" t="str">
            <v>中３</v>
          </cell>
          <cell r="I6227" t="str">
            <v>男子</v>
          </cell>
        </row>
        <row r="6228">
          <cell r="B6228" t="str">
            <v>公立</v>
          </cell>
          <cell r="D6228" t="str">
            <v>中１</v>
          </cell>
          <cell r="I6228" t="str">
            <v>男子</v>
          </cell>
        </row>
        <row r="6229">
          <cell r="B6229" t="str">
            <v>公立</v>
          </cell>
          <cell r="D6229" t="str">
            <v>中１</v>
          </cell>
          <cell r="I6229" t="str">
            <v>答えない</v>
          </cell>
        </row>
        <row r="6230">
          <cell r="B6230" t="str">
            <v>公立</v>
          </cell>
          <cell r="D6230" t="str">
            <v>中１</v>
          </cell>
          <cell r="I6230" t="str">
            <v>女子</v>
          </cell>
        </row>
        <row r="6231">
          <cell r="B6231" t="str">
            <v>公立</v>
          </cell>
          <cell r="D6231" t="str">
            <v>中１</v>
          </cell>
          <cell r="I6231" t="str">
            <v>女子</v>
          </cell>
        </row>
        <row r="6232">
          <cell r="B6232" t="str">
            <v>公立</v>
          </cell>
          <cell r="D6232" t="str">
            <v>中１</v>
          </cell>
          <cell r="I6232" t="str">
            <v>女子</v>
          </cell>
        </row>
        <row r="6233">
          <cell r="B6233" t="str">
            <v>公立</v>
          </cell>
          <cell r="D6233" t="str">
            <v>中１</v>
          </cell>
          <cell r="I6233" t="str">
            <v>女子</v>
          </cell>
        </row>
        <row r="6234">
          <cell r="B6234" t="str">
            <v>公立</v>
          </cell>
          <cell r="D6234" t="str">
            <v>中１</v>
          </cell>
          <cell r="I6234" t="str">
            <v>女子</v>
          </cell>
        </row>
        <row r="6235">
          <cell r="B6235" t="str">
            <v>公立</v>
          </cell>
          <cell r="D6235" t="str">
            <v>中１</v>
          </cell>
          <cell r="I6235" t="str">
            <v>男子</v>
          </cell>
        </row>
        <row r="6236">
          <cell r="B6236" t="str">
            <v>公立</v>
          </cell>
          <cell r="D6236" t="str">
            <v>中１</v>
          </cell>
          <cell r="I6236" t="str">
            <v>男子</v>
          </cell>
        </row>
        <row r="6237">
          <cell r="B6237" t="str">
            <v>公立</v>
          </cell>
          <cell r="D6237" t="str">
            <v>中１</v>
          </cell>
          <cell r="I6237" t="str">
            <v>男子</v>
          </cell>
        </row>
        <row r="6238">
          <cell r="B6238" t="str">
            <v>公立</v>
          </cell>
          <cell r="D6238" t="str">
            <v>中１</v>
          </cell>
          <cell r="I6238" t="str">
            <v>女子</v>
          </cell>
        </row>
        <row r="6239">
          <cell r="B6239" t="str">
            <v>公立</v>
          </cell>
          <cell r="D6239" t="str">
            <v>中１</v>
          </cell>
          <cell r="I6239" t="str">
            <v>女子</v>
          </cell>
        </row>
        <row r="6240">
          <cell r="B6240" t="str">
            <v>公立</v>
          </cell>
          <cell r="D6240" t="str">
            <v>中１</v>
          </cell>
          <cell r="I6240" t="str">
            <v>女子</v>
          </cell>
        </row>
        <row r="6241">
          <cell r="B6241" t="str">
            <v>公立</v>
          </cell>
          <cell r="D6241" t="str">
            <v>中１</v>
          </cell>
          <cell r="I6241" t="str">
            <v>女子</v>
          </cell>
        </row>
        <row r="6242">
          <cell r="B6242" t="str">
            <v>公立</v>
          </cell>
          <cell r="D6242" t="str">
            <v>中１</v>
          </cell>
          <cell r="I6242" t="str">
            <v>女子</v>
          </cell>
        </row>
        <row r="6243">
          <cell r="B6243" t="str">
            <v>公立</v>
          </cell>
          <cell r="D6243" t="str">
            <v>中１</v>
          </cell>
          <cell r="I6243" t="str">
            <v>男子</v>
          </cell>
        </row>
        <row r="6244">
          <cell r="B6244" t="str">
            <v>公立</v>
          </cell>
          <cell r="D6244" t="str">
            <v>中１</v>
          </cell>
          <cell r="I6244" t="str">
            <v>男子</v>
          </cell>
        </row>
        <row r="6245">
          <cell r="B6245" t="str">
            <v>公立</v>
          </cell>
          <cell r="D6245" t="str">
            <v>中１</v>
          </cell>
          <cell r="I6245" t="str">
            <v>女子</v>
          </cell>
        </row>
        <row r="6246">
          <cell r="B6246" t="str">
            <v>公立</v>
          </cell>
          <cell r="D6246" t="str">
            <v>中１</v>
          </cell>
          <cell r="I6246" t="str">
            <v>女子</v>
          </cell>
        </row>
        <row r="6247">
          <cell r="B6247" t="str">
            <v>公立</v>
          </cell>
          <cell r="D6247" t="str">
            <v>中１</v>
          </cell>
          <cell r="I6247" t="str">
            <v>女子</v>
          </cell>
        </row>
        <row r="6248">
          <cell r="B6248" t="str">
            <v>国立</v>
          </cell>
          <cell r="D6248" t="str">
            <v>中１</v>
          </cell>
          <cell r="I6248" t="str">
            <v>女子</v>
          </cell>
        </row>
        <row r="6249">
          <cell r="B6249" t="str">
            <v>公立</v>
          </cell>
          <cell r="D6249" t="str">
            <v>中１</v>
          </cell>
          <cell r="I6249" t="str">
            <v>男子</v>
          </cell>
        </row>
        <row r="6250">
          <cell r="B6250" t="str">
            <v>公立</v>
          </cell>
          <cell r="D6250" t="str">
            <v>中１</v>
          </cell>
          <cell r="I6250" t="str">
            <v>男子</v>
          </cell>
        </row>
        <row r="6251">
          <cell r="B6251" t="str">
            <v>公立</v>
          </cell>
          <cell r="D6251" t="str">
            <v>中１</v>
          </cell>
          <cell r="I6251" t="str">
            <v>男子</v>
          </cell>
        </row>
        <row r="6252">
          <cell r="B6252" t="str">
            <v>私立</v>
          </cell>
          <cell r="D6252" t="str">
            <v>中１</v>
          </cell>
          <cell r="I6252" t="str">
            <v>女子</v>
          </cell>
        </row>
        <row r="6253">
          <cell r="B6253" t="str">
            <v>公立</v>
          </cell>
          <cell r="D6253" t="str">
            <v>中１</v>
          </cell>
          <cell r="I6253" t="str">
            <v>答えない</v>
          </cell>
        </row>
        <row r="6254">
          <cell r="B6254" t="str">
            <v>公立</v>
          </cell>
          <cell r="D6254" t="str">
            <v>中１</v>
          </cell>
          <cell r="I6254" t="str">
            <v>女子</v>
          </cell>
        </row>
        <row r="6255">
          <cell r="B6255" t="str">
            <v>公立</v>
          </cell>
          <cell r="D6255" t="str">
            <v>中１</v>
          </cell>
          <cell r="I6255" t="str">
            <v>男子</v>
          </cell>
        </row>
        <row r="6256">
          <cell r="B6256" t="str">
            <v>公立</v>
          </cell>
          <cell r="D6256" t="str">
            <v>中１</v>
          </cell>
          <cell r="I6256" t="str">
            <v>女子</v>
          </cell>
        </row>
        <row r="6257">
          <cell r="B6257" t="str">
            <v>私立</v>
          </cell>
          <cell r="D6257" t="str">
            <v>中１</v>
          </cell>
          <cell r="I6257" t="str">
            <v>女子</v>
          </cell>
        </row>
        <row r="6258">
          <cell r="B6258" t="str">
            <v>公立</v>
          </cell>
          <cell r="D6258" t="str">
            <v>中１</v>
          </cell>
          <cell r="I6258" t="str">
            <v>男子</v>
          </cell>
        </row>
        <row r="6259">
          <cell r="B6259" t="str">
            <v>公立</v>
          </cell>
          <cell r="D6259" t="str">
            <v>中１</v>
          </cell>
          <cell r="I6259" t="str">
            <v>男子</v>
          </cell>
        </row>
        <row r="6260">
          <cell r="B6260" t="str">
            <v>公立</v>
          </cell>
          <cell r="D6260" t="str">
            <v>中１</v>
          </cell>
          <cell r="I6260" t="str">
            <v>女子</v>
          </cell>
        </row>
        <row r="6261">
          <cell r="B6261" t="str">
            <v>公立</v>
          </cell>
          <cell r="D6261" t="str">
            <v>中１</v>
          </cell>
          <cell r="I6261" t="str">
            <v>女子</v>
          </cell>
        </row>
        <row r="6262">
          <cell r="B6262" t="str">
            <v>義務教育学校</v>
          </cell>
          <cell r="D6262" t="str">
            <v>中１</v>
          </cell>
          <cell r="I6262" t="str">
            <v>男子</v>
          </cell>
        </row>
        <row r="6263">
          <cell r="B6263" t="str">
            <v>公立</v>
          </cell>
          <cell r="D6263" t="str">
            <v>中１</v>
          </cell>
          <cell r="I6263" t="str">
            <v>男子</v>
          </cell>
        </row>
        <row r="6264">
          <cell r="B6264" t="str">
            <v>公立</v>
          </cell>
          <cell r="D6264" t="str">
            <v>中２</v>
          </cell>
          <cell r="I6264" t="str">
            <v>男子</v>
          </cell>
        </row>
        <row r="6265">
          <cell r="B6265" t="str">
            <v>公立</v>
          </cell>
          <cell r="D6265" t="str">
            <v>中１</v>
          </cell>
          <cell r="I6265" t="str">
            <v>女子</v>
          </cell>
        </row>
        <row r="6266">
          <cell r="B6266" t="str">
            <v>公立</v>
          </cell>
          <cell r="D6266" t="str">
            <v>中１</v>
          </cell>
          <cell r="I6266" t="str">
            <v>男子</v>
          </cell>
        </row>
        <row r="6267">
          <cell r="B6267" t="str">
            <v>公立</v>
          </cell>
          <cell r="D6267" t="str">
            <v>中１</v>
          </cell>
          <cell r="I6267" t="str">
            <v>女子</v>
          </cell>
        </row>
        <row r="6268">
          <cell r="B6268" t="str">
            <v>義務教育学校</v>
          </cell>
          <cell r="D6268" t="str">
            <v>中３</v>
          </cell>
          <cell r="I6268" t="str">
            <v>男子</v>
          </cell>
        </row>
        <row r="6269">
          <cell r="B6269" t="str">
            <v>公立</v>
          </cell>
          <cell r="D6269" t="str">
            <v>中１</v>
          </cell>
          <cell r="I6269" t="str">
            <v>女子</v>
          </cell>
        </row>
        <row r="6270">
          <cell r="B6270" t="str">
            <v>公立</v>
          </cell>
          <cell r="D6270" t="str">
            <v>中１</v>
          </cell>
          <cell r="I6270" t="str">
            <v>男子</v>
          </cell>
        </row>
        <row r="6271">
          <cell r="B6271" t="str">
            <v>公立</v>
          </cell>
          <cell r="D6271" t="str">
            <v>中１</v>
          </cell>
          <cell r="I6271" t="str">
            <v>女子</v>
          </cell>
        </row>
        <row r="6272">
          <cell r="B6272" t="str">
            <v>義務教育学校</v>
          </cell>
          <cell r="D6272" t="str">
            <v>中１</v>
          </cell>
          <cell r="I6272" t="str">
            <v>女子</v>
          </cell>
        </row>
        <row r="6273">
          <cell r="B6273" t="str">
            <v>公立</v>
          </cell>
          <cell r="D6273" t="str">
            <v>中１</v>
          </cell>
          <cell r="I6273" t="str">
            <v>男子</v>
          </cell>
        </row>
        <row r="6274">
          <cell r="B6274" t="str">
            <v>公立</v>
          </cell>
          <cell r="D6274" t="str">
            <v>中１</v>
          </cell>
          <cell r="I6274" t="str">
            <v>男子</v>
          </cell>
        </row>
        <row r="6275">
          <cell r="B6275" t="str">
            <v>義務教育学校</v>
          </cell>
          <cell r="D6275" t="str">
            <v>中１</v>
          </cell>
          <cell r="I6275" t="str">
            <v>男子</v>
          </cell>
        </row>
        <row r="6276">
          <cell r="B6276" t="str">
            <v>公立</v>
          </cell>
          <cell r="D6276" t="str">
            <v>中１</v>
          </cell>
          <cell r="I6276" t="str">
            <v>女子</v>
          </cell>
        </row>
        <row r="6277">
          <cell r="B6277" t="str">
            <v>公立</v>
          </cell>
          <cell r="D6277" t="str">
            <v>中１</v>
          </cell>
          <cell r="I6277" t="str">
            <v>女子</v>
          </cell>
        </row>
        <row r="6278">
          <cell r="B6278" t="str">
            <v>公立</v>
          </cell>
          <cell r="D6278" t="str">
            <v>中１</v>
          </cell>
          <cell r="I6278" t="str">
            <v>男子</v>
          </cell>
        </row>
        <row r="6279">
          <cell r="B6279" t="str">
            <v>公立</v>
          </cell>
          <cell r="D6279" t="str">
            <v>中１</v>
          </cell>
          <cell r="I6279" t="str">
            <v>答えない</v>
          </cell>
        </row>
        <row r="6280">
          <cell r="B6280" t="str">
            <v>公立</v>
          </cell>
          <cell r="D6280" t="str">
            <v>中１</v>
          </cell>
          <cell r="I6280" t="str">
            <v>女子</v>
          </cell>
        </row>
        <row r="6281">
          <cell r="B6281" t="str">
            <v>公立</v>
          </cell>
          <cell r="D6281" t="str">
            <v>中１</v>
          </cell>
          <cell r="I6281" t="str">
            <v>男子</v>
          </cell>
        </row>
        <row r="6282">
          <cell r="B6282" t="str">
            <v>公立</v>
          </cell>
          <cell r="D6282" t="str">
            <v>中１</v>
          </cell>
          <cell r="I6282" t="str">
            <v>男子</v>
          </cell>
        </row>
        <row r="6283">
          <cell r="B6283" t="str">
            <v>公立</v>
          </cell>
          <cell r="D6283" t="str">
            <v>中１</v>
          </cell>
          <cell r="I6283" t="str">
            <v>女子</v>
          </cell>
        </row>
        <row r="6284">
          <cell r="B6284" t="str">
            <v>公立</v>
          </cell>
          <cell r="D6284" t="str">
            <v>中１</v>
          </cell>
          <cell r="I6284" t="str">
            <v>男子</v>
          </cell>
        </row>
        <row r="6285">
          <cell r="B6285" t="str">
            <v>公立</v>
          </cell>
          <cell r="D6285" t="str">
            <v>中１</v>
          </cell>
          <cell r="I6285" t="str">
            <v>女子</v>
          </cell>
        </row>
        <row r="6286">
          <cell r="B6286" t="str">
            <v>公立</v>
          </cell>
          <cell r="D6286" t="str">
            <v>中１</v>
          </cell>
          <cell r="I6286" t="str">
            <v>男子</v>
          </cell>
        </row>
        <row r="6287">
          <cell r="B6287" t="str">
            <v>公立</v>
          </cell>
          <cell r="D6287" t="str">
            <v>中１</v>
          </cell>
          <cell r="I6287" t="str">
            <v>男子</v>
          </cell>
        </row>
        <row r="6288">
          <cell r="B6288" t="str">
            <v>公立</v>
          </cell>
          <cell r="D6288" t="str">
            <v>中１</v>
          </cell>
          <cell r="I6288" t="str">
            <v>女子</v>
          </cell>
        </row>
        <row r="6289">
          <cell r="B6289" t="str">
            <v>公立</v>
          </cell>
          <cell r="D6289" t="str">
            <v>中１</v>
          </cell>
          <cell r="I6289" t="str">
            <v>女子</v>
          </cell>
        </row>
        <row r="6290">
          <cell r="B6290" t="str">
            <v>義務教育学校</v>
          </cell>
          <cell r="D6290" t="str">
            <v>中１</v>
          </cell>
          <cell r="I6290" t="str">
            <v>男子</v>
          </cell>
        </row>
        <row r="6291">
          <cell r="B6291" t="str">
            <v>公立</v>
          </cell>
          <cell r="D6291" t="str">
            <v>中１</v>
          </cell>
          <cell r="I6291" t="str">
            <v>女子</v>
          </cell>
        </row>
        <row r="6292">
          <cell r="B6292" t="str">
            <v>公立</v>
          </cell>
          <cell r="D6292" t="str">
            <v>中１</v>
          </cell>
          <cell r="I6292" t="str">
            <v>男子</v>
          </cell>
        </row>
        <row r="6293">
          <cell r="B6293" t="str">
            <v>私立</v>
          </cell>
          <cell r="D6293" t="str">
            <v>中１</v>
          </cell>
          <cell r="I6293" t="str">
            <v>男子</v>
          </cell>
        </row>
        <row r="6294">
          <cell r="B6294" t="str">
            <v>公立</v>
          </cell>
          <cell r="D6294" t="str">
            <v>中１</v>
          </cell>
          <cell r="I6294" t="str">
            <v>女子</v>
          </cell>
        </row>
        <row r="6295">
          <cell r="B6295" t="str">
            <v>公立</v>
          </cell>
          <cell r="D6295" t="str">
            <v>中１</v>
          </cell>
          <cell r="I6295" t="str">
            <v>女子</v>
          </cell>
        </row>
        <row r="6296">
          <cell r="B6296" t="str">
            <v>公立</v>
          </cell>
          <cell r="D6296" t="str">
            <v>中１</v>
          </cell>
          <cell r="I6296" t="str">
            <v>男子</v>
          </cell>
        </row>
        <row r="6297">
          <cell r="B6297" t="str">
            <v>公立</v>
          </cell>
          <cell r="D6297" t="str">
            <v>中１</v>
          </cell>
          <cell r="I6297" t="str">
            <v>女子</v>
          </cell>
        </row>
        <row r="6298">
          <cell r="B6298" t="str">
            <v>公立</v>
          </cell>
          <cell r="D6298" t="str">
            <v>中１</v>
          </cell>
          <cell r="I6298" t="str">
            <v>女子</v>
          </cell>
        </row>
        <row r="6299">
          <cell r="B6299" t="str">
            <v>公立</v>
          </cell>
          <cell r="D6299" t="str">
            <v>中１</v>
          </cell>
          <cell r="I6299" t="str">
            <v>答えない</v>
          </cell>
        </row>
        <row r="6300">
          <cell r="B6300" t="str">
            <v>公立</v>
          </cell>
          <cell r="D6300" t="str">
            <v>中１</v>
          </cell>
          <cell r="I6300" t="str">
            <v>女子</v>
          </cell>
        </row>
        <row r="6301">
          <cell r="B6301" t="str">
            <v>公立</v>
          </cell>
          <cell r="D6301" t="str">
            <v>中１</v>
          </cell>
          <cell r="I6301" t="str">
            <v>男子</v>
          </cell>
        </row>
        <row r="6302">
          <cell r="B6302" t="str">
            <v>公立</v>
          </cell>
          <cell r="D6302" t="str">
            <v>中１</v>
          </cell>
          <cell r="I6302" t="str">
            <v>男子</v>
          </cell>
        </row>
        <row r="6303">
          <cell r="B6303" t="str">
            <v>公立</v>
          </cell>
          <cell r="D6303" t="str">
            <v>中１</v>
          </cell>
          <cell r="I6303" t="str">
            <v>男子</v>
          </cell>
        </row>
        <row r="6304">
          <cell r="B6304" t="str">
            <v>公立</v>
          </cell>
          <cell r="D6304" t="str">
            <v>中１</v>
          </cell>
          <cell r="I6304" t="str">
            <v>女子</v>
          </cell>
        </row>
        <row r="6305">
          <cell r="B6305" t="str">
            <v>公立</v>
          </cell>
          <cell r="D6305" t="str">
            <v>中１</v>
          </cell>
          <cell r="I6305" t="str">
            <v>女子</v>
          </cell>
        </row>
        <row r="6306">
          <cell r="B6306" t="str">
            <v>公立</v>
          </cell>
          <cell r="D6306" t="str">
            <v>中１</v>
          </cell>
          <cell r="I6306" t="str">
            <v>男子</v>
          </cell>
        </row>
        <row r="6307">
          <cell r="B6307" t="str">
            <v>公立</v>
          </cell>
          <cell r="D6307" t="str">
            <v>中１</v>
          </cell>
          <cell r="I6307" t="str">
            <v>女子</v>
          </cell>
        </row>
        <row r="6308">
          <cell r="B6308" t="str">
            <v>公立</v>
          </cell>
          <cell r="D6308" t="str">
            <v>中１</v>
          </cell>
          <cell r="I6308" t="str">
            <v>女子</v>
          </cell>
        </row>
        <row r="6309">
          <cell r="B6309" t="str">
            <v>公立</v>
          </cell>
          <cell r="D6309" t="str">
            <v>中１</v>
          </cell>
          <cell r="I6309" t="str">
            <v>男子</v>
          </cell>
        </row>
        <row r="6310">
          <cell r="B6310" t="str">
            <v>公立</v>
          </cell>
          <cell r="D6310" t="str">
            <v>中１</v>
          </cell>
          <cell r="I6310" t="str">
            <v>女子</v>
          </cell>
        </row>
        <row r="6311">
          <cell r="B6311" t="str">
            <v>公立</v>
          </cell>
          <cell r="D6311" t="str">
            <v>中３</v>
          </cell>
          <cell r="I6311" t="str">
            <v>女子</v>
          </cell>
        </row>
        <row r="6312">
          <cell r="B6312" t="str">
            <v>公立</v>
          </cell>
          <cell r="D6312" t="str">
            <v>中１</v>
          </cell>
          <cell r="I6312" t="str">
            <v>男子</v>
          </cell>
        </row>
        <row r="6313">
          <cell r="B6313" t="str">
            <v>公立</v>
          </cell>
          <cell r="D6313" t="str">
            <v>中１</v>
          </cell>
          <cell r="I6313" t="str">
            <v>男子</v>
          </cell>
        </row>
        <row r="6314">
          <cell r="B6314" t="str">
            <v>公立</v>
          </cell>
          <cell r="D6314" t="str">
            <v>中１</v>
          </cell>
          <cell r="I6314" t="str">
            <v>男子</v>
          </cell>
        </row>
        <row r="6315">
          <cell r="B6315" t="str">
            <v>公立</v>
          </cell>
          <cell r="D6315" t="str">
            <v>中１</v>
          </cell>
          <cell r="I6315" t="str">
            <v>女子</v>
          </cell>
        </row>
        <row r="6316">
          <cell r="B6316" t="str">
            <v>公立</v>
          </cell>
          <cell r="D6316" t="str">
            <v>中１</v>
          </cell>
          <cell r="I6316" t="str">
            <v>答えない</v>
          </cell>
        </row>
        <row r="6317">
          <cell r="B6317" t="str">
            <v>公立</v>
          </cell>
          <cell r="D6317" t="str">
            <v>中１</v>
          </cell>
          <cell r="I6317" t="str">
            <v>男子</v>
          </cell>
        </row>
        <row r="6318">
          <cell r="B6318" t="str">
            <v>公立</v>
          </cell>
          <cell r="D6318" t="str">
            <v>中１</v>
          </cell>
          <cell r="I6318" t="str">
            <v>女子</v>
          </cell>
        </row>
        <row r="6319">
          <cell r="B6319" t="str">
            <v>公立</v>
          </cell>
          <cell r="D6319" t="str">
            <v>中１</v>
          </cell>
          <cell r="I6319" t="str">
            <v>男子</v>
          </cell>
        </row>
        <row r="6320">
          <cell r="B6320" t="str">
            <v>公立</v>
          </cell>
          <cell r="D6320" t="str">
            <v>中１</v>
          </cell>
          <cell r="I6320" t="str">
            <v>男子</v>
          </cell>
        </row>
        <row r="6321">
          <cell r="B6321" t="str">
            <v>公立</v>
          </cell>
          <cell r="D6321" t="str">
            <v>中１</v>
          </cell>
          <cell r="I6321" t="str">
            <v>女子</v>
          </cell>
        </row>
        <row r="6322">
          <cell r="B6322" t="str">
            <v>公立</v>
          </cell>
          <cell r="D6322" t="str">
            <v>中１</v>
          </cell>
          <cell r="I6322" t="str">
            <v>女子</v>
          </cell>
        </row>
        <row r="6323">
          <cell r="B6323" t="str">
            <v>公立</v>
          </cell>
          <cell r="D6323" t="str">
            <v>中１</v>
          </cell>
          <cell r="I6323" t="str">
            <v>男子</v>
          </cell>
        </row>
        <row r="6324">
          <cell r="B6324" t="str">
            <v>公立</v>
          </cell>
          <cell r="D6324" t="str">
            <v>中１</v>
          </cell>
          <cell r="I6324" t="str">
            <v>女子</v>
          </cell>
        </row>
        <row r="6325">
          <cell r="B6325" t="str">
            <v>公立</v>
          </cell>
          <cell r="D6325" t="str">
            <v>中１</v>
          </cell>
          <cell r="I6325" t="str">
            <v>女子</v>
          </cell>
        </row>
        <row r="6326">
          <cell r="B6326" t="str">
            <v>公立</v>
          </cell>
          <cell r="D6326" t="str">
            <v>中１</v>
          </cell>
          <cell r="I6326" t="str">
            <v>女子</v>
          </cell>
        </row>
        <row r="6327">
          <cell r="B6327" t="str">
            <v>公立</v>
          </cell>
          <cell r="D6327" t="str">
            <v>中１</v>
          </cell>
          <cell r="I6327" t="str">
            <v>男子</v>
          </cell>
        </row>
        <row r="6328">
          <cell r="B6328" t="str">
            <v>私立</v>
          </cell>
          <cell r="D6328" t="str">
            <v>中１</v>
          </cell>
          <cell r="I6328" t="str">
            <v>女子</v>
          </cell>
        </row>
        <row r="6329">
          <cell r="B6329" t="str">
            <v>公立</v>
          </cell>
          <cell r="D6329" t="str">
            <v>中１</v>
          </cell>
          <cell r="I6329" t="str">
            <v>女子</v>
          </cell>
        </row>
        <row r="6330">
          <cell r="B6330" t="str">
            <v>公立</v>
          </cell>
          <cell r="D6330" t="str">
            <v>中１</v>
          </cell>
          <cell r="I6330" t="str">
            <v>女子</v>
          </cell>
        </row>
        <row r="6331">
          <cell r="B6331" t="str">
            <v>公立</v>
          </cell>
          <cell r="D6331" t="str">
            <v>中１</v>
          </cell>
          <cell r="I6331" t="str">
            <v>男子</v>
          </cell>
        </row>
        <row r="6332">
          <cell r="B6332" t="str">
            <v>公立</v>
          </cell>
          <cell r="D6332" t="str">
            <v>中１</v>
          </cell>
          <cell r="I6332" t="str">
            <v>男子</v>
          </cell>
        </row>
        <row r="6333">
          <cell r="B6333" t="str">
            <v>公立</v>
          </cell>
          <cell r="D6333" t="str">
            <v>中１</v>
          </cell>
          <cell r="I6333" t="str">
            <v>女子</v>
          </cell>
        </row>
        <row r="6334">
          <cell r="B6334" t="str">
            <v>公立</v>
          </cell>
          <cell r="D6334" t="str">
            <v>中１</v>
          </cell>
          <cell r="I6334" t="str">
            <v>男子</v>
          </cell>
        </row>
        <row r="6335">
          <cell r="B6335" t="str">
            <v>義務教育学校</v>
          </cell>
          <cell r="D6335" t="str">
            <v>中１</v>
          </cell>
          <cell r="I6335" t="str">
            <v>女子</v>
          </cell>
        </row>
        <row r="6336">
          <cell r="B6336" t="str">
            <v>公立</v>
          </cell>
          <cell r="D6336" t="str">
            <v>中１</v>
          </cell>
          <cell r="I6336" t="str">
            <v>男子</v>
          </cell>
        </row>
        <row r="6337">
          <cell r="B6337" t="str">
            <v>公立</v>
          </cell>
          <cell r="D6337" t="str">
            <v>中１</v>
          </cell>
          <cell r="I6337" t="str">
            <v>男子</v>
          </cell>
        </row>
        <row r="6338">
          <cell r="B6338" t="str">
            <v>公立</v>
          </cell>
          <cell r="D6338" t="str">
            <v>中１</v>
          </cell>
          <cell r="I6338" t="str">
            <v>女子</v>
          </cell>
        </row>
        <row r="6339">
          <cell r="B6339" t="str">
            <v>公立</v>
          </cell>
          <cell r="D6339" t="str">
            <v>中１</v>
          </cell>
          <cell r="I6339" t="str">
            <v>女子</v>
          </cell>
        </row>
        <row r="6340">
          <cell r="B6340" t="str">
            <v>義務教育学校</v>
          </cell>
          <cell r="D6340" t="str">
            <v>中１</v>
          </cell>
          <cell r="I6340" t="str">
            <v>男子</v>
          </cell>
        </row>
        <row r="6341">
          <cell r="B6341" t="str">
            <v>公立</v>
          </cell>
          <cell r="D6341" t="str">
            <v>中１</v>
          </cell>
          <cell r="I6341" t="str">
            <v>女子</v>
          </cell>
        </row>
        <row r="6342">
          <cell r="B6342" t="str">
            <v>公立</v>
          </cell>
          <cell r="D6342" t="str">
            <v>中１</v>
          </cell>
          <cell r="I6342" t="str">
            <v>答えない</v>
          </cell>
        </row>
        <row r="6343">
          <cell r="B6343" t="str">
            <v>公立</v>
          </cell>
          <cell r="D6343" t="str">
            <v>中１</v>
          </cell>
          <cell r="I6343" t="str">
            <v>女子</v>
          </cell>
        </row>
        <row r="6344">
          <cell r="B6344" t="str">
            <v>公立</v>
          </cell>
          <cell r="D6344" t="str">
            <v>中１</v>
          </cell>
          <cell r="I6344" t="str">
            <v>女子</v>
          </cell>
        </row>
        <row r="6345">
          <cell r="B6345" t="str">
            <v>公立</v>
          </cell>
          <cell r="D6345" t="str">
            <v>中１</v>
          </cell>
          <cell r="I6345" t="str">
            <v>女子</v>
          </cell>
        </row>
        <row r="6346">
          <cell r="B6346" t="str">
            <v>義務教育学校</v>
          </cell>
          <cell r="D6346" t="str">
            <v>中１</v>
          </cell>
          <cell r="I6346" t="str">
            <v>女子</v>
          </cell>
        </row>
        <row r="6347">
          <cell r="B6347" t="str">
            <v>公立</v>
          </cell>
          <cell r="D6347" t="str">
            <v>中１</v>
          </cell>
          <cell r="I6347" t="str">
            <v>男子</v>
          </cell>
        </row>
        <row r="6348">
          <cell r="B6348" t="str">
            <v>公立</v>
          </cell>
          <cell r="D6348" t="str">
            <v>中１</v>
          </cell>
          <cell r="I6348" t="str">
            <v>女子</v>
          </cell>
        </row>
        <row r="6349">
          <cell r="B6349" t="str">
            <v>公立</v>
          </cell>
          <cell r="D6349" t="str">
            <v>中１</v>
          </cell>
          <cell r="I6349" t="str">
            <v>男子</v>
          </cell>
        </row>
        <row r="6350">
          <cell r="B6350" t="str">
            <v>公立</v>
          </cell>
          <cell r="D6350" t="str">
            <v>中１</v>
          </cell>
          <cell r="I6350" t="str">
            <v>男子</v>
          </cell>
        </row>
        <row r="6351">
          <cell r="B6351" t="str">
            <v>公立</v>
          </cell>
          <cell r="D6351" t="str">
            <v>中１</v>
          </cell>
          <cell r="I6351" t="str">
            <v>女子</v>
          </cell>
        </row>
        <row r="6352">
          <cell r="B6352" t="str">
            <v>公立</v>
          </cell>
          <cell r="D6352" t="str">
            <v>中１</v>
          </cell>
          <cell r="I6352" t="str">
            <v>男子</v>
          </cell>
        </row>
        <row r="6353">
          <cell r="B6353" t="str">
            <v>公立</v>
          </cell>
          <cell r="D6353" t="str">
            <v>中１</v>
          </cell>
          <cell r="I6353" t="str">
            <v>女子</v>
          </cell>
        </row>
        <row r="6354">
          <cell r="B6354" t="str">
            <v>公立</v>
          </cell>
          <cell r="D6354" t="str">
            <v>中１</v>
          </cell>
          <cell r="I6354" t="str">
            <v>女子</v>
          </cell>
        </row>
        <row r="6355">
          <cell r="B6355" t="str">
            <v>国立</v>
          </cell>
          <cell r="D6355" t="str">
            <v>中１</v>
          </cell>
          <cell r="I6355" t="str">
            <v>答えない</v>
          </cell>
        </row>
        <row r="6356">
          <cell r="B6356" t="str">
            <v>義務教育学校</v>
          </cell>
          <cell r="D6356" t="str">
            <v>中１</v>
          </cell>
          <cell r="I6356" t="str">
            <v>女子</v>
          </cell>
        </row>
        <row r="6357">
          <cell r="B6357" t="str">
            <v>公立</v>
          </cell>
          <cell r="D6357" t="str">
            <v>中１</v>
          </cell>
          <cell r="I6357" t="str">
            <v>女子</v>
          </cell>
        </row>
        <row r="6358">
          <cell r="B6358" t="str">
            <v>公立</v>
          </cell>
          <cell r="D6358" t="str">
            <v>中１</v>
          </cell>
          <cell r="I6358" t="str">
            <v>女子</v>
          </cell>
        </row>
        <row r="6359">
          <cell r="B6359" t="str">
            <v>公立</v>
          </cell>
          <cell r="D6359" t="str">
            <v>中１</v>
          </cell>
          <cell r="I6359" t="str">
            <v>女子</v>
          </cell>
        </row>
        <row r="6360">
          <cell r="B6360" t="str">
            <v>公立</v>
          </cell>
          <cell r="D6360" t="str">
            <v>中１</v>
          </cell>
          <cell r="I6360" t="str">
            <v>女子</v>
          </cell>
        </row>
        <row r="6361">
          <cell r="B6361" t="str">
            <v>公立</v>
          </cell>
          <cell r="D6361" t="str">
            <v>中１</v>
          </cell>
          <cell r="I6361" t="str">
            <v>男子</v>
          </cell>
        </row>
        <row r="6362">
          <cell r="B6362" t="str">
            <v>公立</v>
          </cell>
          <cell r="D6362" t="str">
            <v>中１</v>
          </cell>
          <cell r="I6362" t="str">
            <v>男子</v>
          </cell>
        </row>
        <row r="6363">
          <cell r="B6363" t="str">
            <v>公立</v>
          </cell>
          <cell r="D6363" t="str">
            <v>中１</v>
          </cell>
          <cell r="I6363" t="str">
            <v>男子</v>
          </cell>
        </row>
        <row r="6364">
          <cell r="B6364" t="str">
            <v>私立</v>
          </cell>
          <cell r="D6364" t="str">
            <v>中１</v>
          </cell>
          <cell r="I6364" t="str">
            <v>男子</v>
          </cell>
        </row>
        <row r="6365">
          <cell r="B6365" t="str">
            <v>公立</v>
          </cell>
          <cell r="D6365" t="str">
            <v>中１</v>
          </cell>
          <cell r="I6365" t="str">
            <v>女子</v>
          </cell>
        </row>
        <row r="6366">
          <cell r="B6366" t="str">
            <v>公立</v>
          </cell>
          <cell r="D6366" t="str">
            <v>中１</v>
          </cell>
          <cell r="I6366" t="str">
            <v>女子</v>
          </cell>
        </row>
        <row r="6367">
          <cell r="B6367" t="str">
            <v>公立</v>
          </cell>
          <cell r="D6367" t="str">
            <v>中１</v>
          </cell>
          <cell r="I6367" t="str">
            <v>女子</v>
          </cell>
        </row>
        <row r="6368">
          <cell r="B6368" t="str">
            <v>公立</v>
          </cell>
          <cell r="D6368" t="str">
            <v>中１</v>
          </cell>
          <cell r="I6368" t="str">
            <v>男子</v>
          </cell>
        </row>
        <row r="6369">
          <cell r="B6369" t="str">
            <v>公立</v>
          </cell>
          <cell r="D6369" t="str">
            <v>中１</v>
          </cell>
          <cell r="I6369" t="str">
            <v>男子</v>
          </cell>
        </row>
        <row r="6370">
          <cell r="B6370" t="str">
            <v>公立</v>
          </cell>
          <cell r="D6370" t="str">
            <v>中１</v>
          </cell>
          <cell r="I6370" t="str">
            <v>女子</v>
          </cell>
        </row>
        <row r="6371">
          <cell r="B6371" t="str">
            <v>公立</v>
          </cell>
          <cell r="D6371" t="str">
            <v>中１</v>
          </cell>
          <cell r="I6371" t="str">
            <v>女子</v>
          </cell>
        </row>
        <row r="6372">
          <cell r="B6372" t="str">
            <v>公立</v>
          </cell>
          <cell r="D6372" t="str">
            <v>中１</v>
          </cell>
          <cell r="I6372" t="str">
            <v>男子</v>
          </cell>
        </row>
        <row r="6373">
          <cell r="B6373" t="str">
            <v>公立</v>
          </cell>
          <cell r="D6373" t="str">
            <v>中１</v>
          </cell>
          <cell r="I6373" t="str">
            <v>男子</v>
          </cell>
        </row>
        <row r="6374">
          <cell r="B6374" t="str">
            <v>公立</v>
          </cell>
          <cell r="D6374" t="str">
            <v>中１</v>
          </cell>
          <cell r="I6374" t="str">
            <v>男子</v>
          </cell>
        </row>
        <row r="6375">
          <cell r="B6375" t="str">
            <v>公立</v>
          </cell>
          <cell r="D6375" t="str">
            <v>中１</v>
          </cell>
          <cell r="I6375" t="str">
            <v>男子</v>
          </cell>
        </row>
        <row r="6376">
          <cell r="B6376" t="str">
            <v>公立</v>
          </cell>
          <cell r="D6376" t="str">
            <v>中１</v>
          </cell>
          <cell r="I6376" t="str">
            <v>女子</v>
          </cell>
        </row>
        <row r="6377">
          <cell r="B6377" t="str">
            <v>公立</v>
          </cell>
          <cell r="D6377" t="str">
            <v>中１</v>
          </cell>
          <cell r="I6377" t="str">
            <v>女子</v>
          </cell>
        </row>
        <row r="6378">
          <cell r="B6378" t="str">
            <v>公立</v>
          </cell>
          <cell r="D6378" t="str">
            <v>中１</v>
          </cell>
          <cell r="I6378" t="str">
            <v>男子</v>
          </cell>
        </row>
        <row r="6379">
          <cell r="B6379" t="str">
            <v>公立</v>
          </cell>
          <cell r="D6379" t="str">
            <v>中１</v>
          </cell>
          <cell r="I6379" t="str">
            <v>女子</v>
          </cell>
        </row>
        <row r="6380">
          <cell r="B6380" t="str">
            <v>公立</v>
          </cell>
          <cell r="D6380" t="str">
            <v>中１</v>
          </cell>
          <cell r="I6380" t="str">
            <v>男子</v>
          </cell>
        </row>
        <row r="6381">
          <cell r="B6381" t="str">
            <v>公立</v>
          </cell>
          <cell r="D6381" t="str">
            <v>中１</v>
          </cell>
          <cell r="I6381" t="str">
            <v>男子</v>
          </cell>
        </row>
        <row r="6382">
          <cell r="B6382" t="str">
            <v>公立</v>
          </cell>
          <cell r="D6382" t="str">
            <v>中１</v>
          </cell>
          <cell r="I6382" t="str">
            <v>男子</v>
          </cell>
        </row>
        <row r="6383">
          <cell r="B6383" t="str">
            <v>公立</v>
          </cell>
          <cell r="D6383" t="str">
            <v>中１</v>
          </cell>
          <cell r="I6383" t="str">
            <v>女子</v>
          </cell>
        </row>
        <row r="6384">
          <cell r="B6384" t="str">
            <v>公立</v>
          </cell>
          <cell r="D6384" t="str">
            <v>中１</v>
          </cell>
          <cell r="I6384" t="str">
            <v>女子</v>
          </cell>
        </row>
        <row r="6385">
          <cell r="B6385" t="str">
            <v>公立</v>
          </cell>
          <cell r="D6385" t="str">
            <v>中１</v>
          </cell>
          <cell r="I6385" t="str">
            <v>男子</v>
          </cell>
        </row>
        <row r="6386">
          <cell r="B6386" t="str">
            <v>公立</v>
          </cell>
          <cell r="D6386" t="str">
            <v>中１</v>
          </cell>
          <cell r="I6386" t="str">
            <v>女子</v>
          </cell>
        </row>
        <row r="6387">
          <cell r="B6387" t="str">
            <v>公立</v>
          </cell>
          <cell r="D6387" t="str">
            <v>中１</v>
          </cell>
          <cell r="I6387" t="str">
            <v>女子</v>
          </cell>
        </row>
        <row r="6388">
          <cell r="B6388" t="str">
            <v>公立</v>
          </cell>
          <cell r="D6388" t="str">
            <v>中１</v>
          </cell>
          <cell r="I6388" t="str">
            <v>女子</v>
          </cell>
        </row>
        <row r="6389">
          <cell r="B6389" t="str">
            <v>公立</v>
          </cell>
          <cell r="D6389" t="str">
            <v>中１</v>
          </cell>
          <cell r="I6389" t="str">
            <v>男子</v>
          </cell>
        </row>
        <row r="6390">
          <cell r="B6390" t="str">
            <v>公立</v>
          </cell>
          <cell r="D6390" t="str">
            <v>中１</v>
          </cell>
          <cell r="I6390" t="str">
            <v>女子</v>
          </cell>
        </row>
        <row r="6391">
          <cell r="B6391" t="str">
            <v>公立</v>
          </cell>
          <cell r="D6391" t="str">
            <v>中１</v>
          </cell>
          <cell r="I6391" t="str">
            <v>女子</v>
          </cell>
        </row>
        <row r="6392">
          <cell r="B6392" t="str">
            <v>公立</v>
          </cell>
          <cell r="D6392" t="str">
            <v>中１</v>
          </cell>
          <cell r="I6392" t="str">
            <v>女子</v>
          </cell>
        </row>
        <row r="6393">
          <cell r="B6393" t="str">
            <v>義務教育学校</v>
          </cell>
          <cell r="D6393" t="str">
            <v>中１</v>
          </cell>
          <cell r="I6393" t="str">
            <v>女子</v>
          </cell>
        </row>
        <row r="6394">
          <cell r="B6394" t="str">
            <v>公立</v>
          </cell>
          <cell r="D6394" t="str">
            <v>中１</v>
          </cell>
          <cell r="I6394" t="str">
            <v>男子</v>
          </cell>
        </row>
        <row r="6395">
          <cell r="B6395" t="str">
            <v>公立</v>
          </cell>
          <cell r="D6395" t="str">
            <v>中１</v>
          </cell>
          <cell r="I6395" t="str">
            <v>男子</v>
          </cell>
        </row>
        <row r="6396">
          <cell r="B6396" t="str">
            <v>公立</v>
          </cell>
          <cell r="D6396" t="str">
            <v>中１</v>
          </cell>
          <cell r="I6396" t="str">
            <v>女子</v>
          </cell>
        </row>
        <row r="6397">
          <cell r="B6397" t="str">
            <v>公立</v>
          </cell>
          <cell r="D6397" t="str">
            <v>中１</v>
          </cell>
          <cell r="I6397" t="str">
            <v>男子</v>
          </cell>
        </row>
        <row r="6398">
          <cell r="B6398" t="str">
            <v>公立</v>
          </cell>
          <cell r="D6398" t="str">
            <v>中１</v>
          </cell>
          <cell r="I6398" t="str">
            <v>答えない</v>
          </cell>
        </row>
        <row r="6399">
          <cell r="B6399" t="str">
            <v>公立</v>
          </cell>
          <cell r="D6399" t="str">
            <v>中１</v>
          </cell>
          <cell r="I6399" t="str">
            <v>男子</v>
          </cell>
        </row>
        <row r="6400">
          <cell r="B6400" t="str">
            <v>公立</v>
          </cell>
          <cell r="D6400" t="str">
            <v>中１</v>
          </cell>
          <cell r="I6400" t="str">
            <v>男子</v>
          </cell>
        </row>
        <row r="6401">
          <cell r="B6401" t="str">
            <v>公立</v>
          </cell>
          <cell r="D6401" t="str">
            <v>中１</v>
          </cell>
          <cell r="I6401" t="str">
            <v>男子</v>
          </cell>
        </row>
        <row r="6402">
          <cell r="B6402" t="str">
            <v>義務教育学校</v>
          </cell>
          <cell r="D6402" t="str">
            <v>中１</v>
          </cell>
          <cell r="I6402" t="str">
            <v>女子</v>
          </cell>
        </row>
        <row r="6403">
          <cell r="B6403" t="str">
            <v>公立</v>
          </cell>
          <cell r="D6403" t="str">
            <v>中１</v>
          </cell>
          <cell r="I6403" t="str">
            <v>女子</v>
          </cell>
        </row>
        <row r="6404">
          <cell r="B6404" t="str">
            <v>公立</v>
          </cell>
          <cell r="D6404" t="str">
            <v>中１</v>
          </cell>
          <cell r="I6404" t="str">
            <v>女子</v>
          </cell>
        </row>
        <row r="6405">
          <cell r="B6405" t="str">
            <v>公立</v>
          </cell>
          <cell r="D6405" t="str">
            <v>中１</v>
          </cell>
          <cell r="I6405" t="str">
            <v>男子</v>
          </cell>
        </row>
        <row r="6406">
          <cell r="B6406" t="str">
            <v>公立</v>
          </cell>
          <cell r="D6406" t="str">
            <v>中１</v>
          </cell>
          <cell r="I6406" t="str">
            <v>女子</v>
          </cell>
        </row>
        <row r="6407">
          <cell r="B6407" t="str">
            <v>公立</v>
          </cell>
          <cell r="D6407" t="str">
            <v>中１</v>
          </cell>
          <cell r="I6407" t="str">
            <v>女子</v>
          </cell>
        </row>
        <row r="6408">
          <cell r="B6408" t="str">
            <v>公立</v>
          </cell>
          <cell r="D6408" t="str">
            <v>中１</v>
          </cell>
          <cell r="I6408" t="str">
            <v>女子</v>
          </cell>
        </row>
        <row r="6409">
          <cell r="B6409" t="str">
            <v>公立</v>
          </cell>
          <cell r="D6409" t="str">
            <v>中１</v>
          </cell>
          <cell r="I6409" t="str">
            <v>女子</v>
          </cell>
        </row>
        <row r="6410">
          <cell r="B6410" t="str">
            <v>義務教育学校</v>
          </cell>
          <cell r="D6410" t="str">
            <v>中３</v>
          </cell>
          <cell r="I6410" t="str">
            <v>男子</v>
          </cell>
        </row>
        <row r="6411">
          <cell r="B6411" t="str">
            <v>公立</v>
          </cell>
          <cell r="D6411" t="str">
            <v>中１</v>
          </cell>
          <cell r="I6411" t="str">
            <v>女子</v>
          </cell>
        </row>
        <row r="6412">
          <cell r="B6412" t="str">
            <v>公立</v>
          </cell>
          <cell r="D6412" t="str">
            <v>中１</v>
          </cell>
          <cell r="I6412" t="str">
            <v>女子</v>
          </cell>
        </row>
        <row r="6413">
          <cell r="B6413" t="str">
            <v>公立</v>
          </cell>
          <cell r="D6413" t="str">
            <v>中１</v>
          </cell>
          <cell r="I6413" t="str">
            <v>答えない</v>
          </cell>
        </row>
        <row r="6414">
          <cell r="B6414" t="str">
            <v>公立</v>
          </cell>
          <cell r="D6414" t="str">
            <v>中１</v>
          </cell>
          <cell r="I6414" t="str">
            <v>男子</v>
          </cell>
        </row>
        <row r="6415">
          <cell r="B6415" t="str">
            <v>公立</v>
          </cell>
          <cell r="D6415" t="str">
            <v>中１</v>
          </cell>
          <cell r="I6415" t="str">
            <v>女子</v>
          </cell>
        </row>
        <row r="6416">
          <cell r="B6416" t="str">
            <v>公立</v>
          </cell>
          <cell r="D6416" t="str">
            <v>中１</v>
          </cell>
          <cell r="I6416" t="str">
            <v>男子</v>
          </cell>
        </row>
        <row r="6417">
          <cell r="B6417" t="str">
            <v>公立</v>
          </cell>
          <cell r="D6417" t="str">
            <v>中１</v>
          </cell>
          <cell r="I6417" t="str">
            <v>男子</v>
          </cell>
        </row>
        <row r="6418">
          <cell r="B6418" t="str">
            <v>公立</v>
          </cell>
          <cell r="D6418" t="str">
            <v>中１</v>
          </cell>
          <cell r="I6418" t="str">
            <v>女子</v>
          </cell>
        </row>
        <row r="6419">
          <cell r="B6419" t="str">
            <v>公立</v>
          </cell>
          <cell r="D6419" t="str">
            <v>中１</v>
          </cell>
          <cell r="I6419" t="str">
            <v>女子</v>
          </cell>
        </row>
        <row r="6420">
          <cell r="B6420" t="str">
            <v>公立</v>
          </cell>
          <cell r="D6420" t="str">
            <v>中１</v>
          </cell>
          <cell r="I6420" t="str">
            <v>女子</v>
          </cell>
        </row>
        <row r="6421">
          <cell r="B6421" t="str">
            <v>義務教育学校</v>
          </cell>
          <cell r="D6421" t="str">
            <v>中１</v>
          </cell>
          <cell r="I6421" t="str">
            <v>男子</v>
          </cell>
        </row>
        <row r="6422">
          <cell r="B6422" t="str">
            <v>私立</v>
          </cell>
          <cell r="D6422" t="str">
            <v>中１</v>
          </cell>
          <cell r="I6422" t="str">
            <v>女子</v>
          </cell>
        </row>
        <row r="6423">
          <cell r="B6423" t="str">
            <v>公立</v>
          </cell>
          <cell r="D6423" t="str">
            <v>中３</v>
          </cell>
          <cell r="I6423" t="str">
            <v>男子</v>
          </cell>
        </row>
        <row r="6424">
          <cell r="B6424" t="str">
            <v>義務教育学校</v>
          </cell>
          <cell r="D6424" t="str">
            <v>中１</v>
          </cell>
          <cell r="I6424" t="str">
            <v>男子</v>
          </cell>
        </row>
        <row r="6425">
          <cell r="B6425" t="str">
            <v>公立</v>
          </cell>
          <cell r="D6425" t="str">
            <v>中１</v>
          </cell>
          <cell r="I6425" t="str">
            <v>女子</v>
          </cell>
        </row>
        <row r="6426">
          <cell r="B6426" t="str">
            <v>私立</v>
          </cell>
          <cell r="D6426" t="str">
            <v>中１</v>
          </cell>
          <cell r="I6426" t="str">
            <v>男子</v>
          </cell>
        </row>
        <row r="6427">
          <cell r="B6427" t="str">
            <v>義務教育学校</v>
          </cell>
          <cell r="D6427" t="str">
            <v>中３</v>
          </cell>
          <cell r="I6427" t="str">
            <v>女子</v>
          </cell>
        </row>
        <row r="6428">
          <cell r="B6428" t="str">
            <v>公立</v>
          </cell>
          <cell r="D6428" t="str">
            <v>中３</v>
          </cell>
          <cell r="I6428" t="str">
            <v>女子</v>
          </cell>
        </row>
        <row r="6429">
          <cell r="B6429" t="str">
            <v>公立</v>
          </cell>
          <cell r="D6429" t="str">
            <v>中１</v>
          </cell>
          <cell r="I6429" t="str">
            <v>女子</v>
          </cell>
        </row>
        <row r="6430">
          <cell r="B6430" t="str">
            <v>義務教育学校</v>
          </cell>
          <cell r="D6430" t="str">
            <v>中３</v>
          </cell>
          <cell r="I6430" t="str">
            <v>女子</v>
          </cell>
        </row>
        <row r="6431">
          <cell r="B6431" t="str">
            <v>公立</v>
          </cell>
          <cell r="D6431" t="str">
            <v>中１</v>
          </cell>
          <cell r="I6431" t="str">
            <v>男子</v>
          </cell>
        </row>
        <row r="6432">
          <cell r="B6432" t="str">
            <v>公立</v>
          </cell>
          <cell r="D6432" t="str">
            <v>中１</v>
          </cell>
          <cell r="I6432" t="str">
            <v>男子</v>
          </cell>
        </row>
        <row r="6433">
          <cell r="B6433" t="str">
            <v>公立</v>
          </cell>
          <cell r="D6433" t="str">
            <v>中１</v>
          </cell>
          <cell r="I6433" t="str">
            <v>答えない</v>
          </cell>
        </row>
        <row r="6434">
          <cell r="B6434" t="str">
            <v>義務教育学校</v>
          </cell>
          <cell r="D6434" t="str">
            <v>中３</v>
          </cell>
          <cell r="I6434" t="str">
            <v>男子</v>
          </cell>
        </row>
        <row r="6435">
          <cell r="B6435" t="str">
            <v>義務教育学校</v>
          </cell>
          <cell r="D6435" t="str">
            <v>中１</v>
          </cell>
          <cell r="I6435" t="str">
            <v>答えない</v>
          </cell>
        </row>
        <row r="6436">
          <cell r="B6436" t="str">
            <v>公立</v>
          </cell>
          <cell r="D6436" t="str">
            <v>中１</v>
          </cell>
          <cell r="I6436" t="str">
            <v>男子</v>
          </cell>
        </row>
        <row r="6437">
          <cell r="B6437" t="str">
            <v>義務教育学校</v>
          </cell>
          <cell r="D6437" t="str">
            <v>中３</v>
          </cell>
          <cell r="I6437" t="str">
            <v>女子</v>
          </cell>
        </row>
        <row r="6438">
          <cell r="B6438" t="str">
            <v>公立</v>
          </cell>
          <cell r="D6438" t="str">
            <v>中１</v>
          </cell>
          <cell r="I6438" t="str">
            <v>男子</v>
          </cell>
        </row>
        <row r="6439">
          <cell r="B6439" t="str">
            <v>義務教育学校</v>
          </cell>
          <cell r="D6439" t="str">
            <v>中３</v>
          </cell>
          <cell r="I6439" t="str">
            <v>男子</v>
          </cell>
        </row>
        <row r="6440">
          <cell r="B6440" t="str">
            <v>義務教育学校</v>
          </cell>
          <cell r="D6440" t="str">
            <v>中３</v>
          </cell>
          <cell r="I6440" t="str">
            <v>男子</v>
          </cell>
        </row>
        <row r="6441">
          <cell r="B6441" t="str">
            <v>義務教育学校</v>
          </cell>
          <cell r="D6441" t="str">
            <v>中３</v>
          </cell>
          <cell r="I6441" t="str">
            <v>女子</v>
          </cell>
        </row>
        <row r="6442">
          <cell r="B6442" t="str">
            <v>公立</v>
          </cell>
          <cell r="D6442" t="str">
            <v>中１</v>
          </cell>
          <cell r="I6442" t="str">
            <v>答えない</v>
          </cell>
        </row>
        <row r="6443">
          <cell r="B6443" t="str">
            <v>公立</v>
          </cell>
          <cell r="D6443" t="str">
            <v>中１</v>
          </cell>
          <cell r="I6443" t="str">
            <v>女子</v>
          </cell>
        </row>
        <row r="6444">
          <cell r="B6444" t="str">
            <v>公立</v>
          </cell>
          <cell r="D6444" t="str">
            <v>中３</v>
          </cell>
          <cell r="I6444" t="str">
            <v>女子</v>
          </cell>
        </row>
        <row r="6445">
          <cell r="B6445" t="str">
            <v>義務教育学校</v>
          </cell>
          <cell r="D6445" t="str">
            <v>中３</v>
          </cell>
          <cell r="I6445" t="str">
            <v>女子</v>
          </cell>
        </row>
        <row r="6446">
          <cell r="B6446" t="str">
            <v>義務教育学校</v>
          </cell>
          <cell r="D6446" t="str">
            <v>中３</v>
          </cell>
          <cell r="I6446" t="str">
            <v>男子</v>
          </cell>
        </row>
        <row r="6447">
          <cell r="B6447" t="str">
            <v>義務教育学校</v>
          </cell>
          <cell r="D6447" t="str">
            <v>中３</v>
          </cell>
          <cell r="I6447" t="str">
            <v>女子</v>
          </cell>
        </row>
        <row r="6448">
          <cell r="B6448" t="str">
            <v>私立</v>
          </cell>
          <cell r="D6448" t="str">
            <v>中１</v>
          </cell>
          <cell r="I6448" t="str">
            <v>女子</v>
          </cell>
        </row>
        <row r="6449">
          <cell r="B6449" t="str">
            <v>公立</v>
          </cell>
          <cell r="D6449" t="str">
            <v>中１</v>
          </cell>
          <cell r="I6449" t="str">
            <v>女子</v>
          </cell>
        </row>
        <row r="6450">
          <cell r="B6450" t="str">
            <v>義務教育学校</v>
          </cell>
          <cell r="D6450" t="str">
            <v>中３</v>
          </cell>
          <cell r="I6450" t="str">
            <v>男子</v>
          </cell>
        </row>
        <row r="6451">
          <cell r="B6451" t="str">
            <v>義務教育学校</v>
          </cell>
          <cell r="D6451" t="str">
            <v>中３</v>
          </cell>
          <cell r="I6451" t="str">
            <v>女子</v>
          </cell>
        </row>
        <row r="6452">
          <cell r="B6452" t="str">
            <v>公立</v>
          </cell>
          <cell r="D6452" t="str">
            <v>中３</v>
          </cell>
          <cell r="I6452" t="str">
            <v>女子</v>
          </cell>
        </row>
        <row r="6453">
          <cell r="B6453" t="str">
            <v>義務教育学校</v>
          </cell>
          <cell r="D6453" t="str">
            <v>中３</v>
          </cell>
          <cell r="I6453" t="str">
            <v>男子</v>
          </cell>
        </row>
        <row r="6454">
          <cell r="B6454" t="str">
            <v>義務教育学校</v>
          </cell>
          <cell r="D6454" t="str">
            <v>中３</v>
          </cell>
          <cell r="I6454" t="str">
            <v>男子</v>
          </cell>
        </row>
        <row r="6455">
          <cell r="B6455" t="str">
            <v>中等教育学校</v>
          </cell>
          <cell r="D6455" t="str">
            <v>中３</v>
          </cell>
          <cell r="I6455" t="str">
            <v>答えない</v>
          </cell>
        </row>
        <row r="6456">
          <cell r="B6456" t="str">
            <v>公立</v>
          </cell>
          <cell r="D6456" t="str">
            <v>中３</v>
          </cell>
          <cell r="I6456" t="str">
            <v>男子</v>
          </cell>
        </row>
        <row r="6457">
          <cell r="B6457" t="str">
            <v>義務教育学校</v>
          </cell>
          <cell r="D6457" t="str">
            <v>中３</v>
          </cell>
          <cell r="I6457" t="str">
            <v>男子</v>
          </cell>
        </row>
        <row r="6458">
          <cell r="B6458" t="str">
            <v>義務教育学校</v>
          </cell>
          <cell r="D6458" t="str">
            <v>中３</v>
          </cell>
          <cell r="I6458" t="str">
            <v>答えない</v>
          </cell>
        </row>
        <row r="6459">
          <cell r="B6459" t="str">
            <v>義務教育学校</v>
          </cell>
          <cell r="D6459" t="str">
            <v>中３</v>
          </cell>
          <cell r="I6459" t="str">
            <v>女子</v>
          </cell>
        </row>
        <row r="6460">
          <cell r="B6460" t="str">
            <v>義務教育学校</v>
          </cell>
          <cell r="D6460" t="str">
            <v>中３</v>
          </cell>
          <cell r="I6460" t="str">
            <v>女子</v>
          </cell>
        </row>
        <row r="6461">
          <cell r="B6461" t="str">
            <v>公立</v>
          </cell>
          <cell r="D6461" t="str">
            <v>中２</v>
          </cell>
          <cell r="I6461" t="str">
            <v>男子</v>
          </cell>
        </row>
        <row r="6462">
          <cell r="B6462" t="str">
            <v>公立</v>
          </cell>
          <cell r="D6462" t="str">
            <v>中３</v>
          </cell>
          <cell r="I6462" t="str">
            <v>男子</v>
          </cell>
        </row>
        <row r="6463">
          <cell r="B6463" t="str">
            <v>公立</v>
          </cell>
          <cell r="D6463" t="str">
            <v>中１</v>
          </cell>
          <cell r="I6463" t="str">
            <v>女子</v>
          </cell>
        </row>
        <row r="6464">
          <cell r="B6464" t="str">
            <v>義務教育学校</v>
          </cell>
          <cell r="D6464" t="str">
            <v>中３</v>
          </cell>
          <cell r="I6464" t="str">
            <v>男子</v>
          </cell>
        </row>
        <row r="6465">
          <cell r="B6465" t="str">
            <v>公立</v>
          </cell>
          <cell r="D6465" t="str">
            <v>中２</v>
          </cell>
          <cell r="I6465" t="str">
            <v>男子</v>
          </cell>
        </row>
        <row r="6466">
          <cell r="B6466" t="str">
            <v>公立</v>
          </cell>
          <cell r="D6466" t="str">
            <v>中１</v>
          </cell>
          <cell r="I6466" t="str">
            <v>女子</v>
          </cell>
        </row>
        <row r="6467">
          <cell r="B6467" t="str">
            <v>公立</v>
          </cell>
          <cell r="D6467" t="str">
            <v>中１</v>
          </cell>
          <cell r="I6467" t="str">
            <v>男子</v>
          </cell>
        </row>
        <row r="6468">
          <cell r="B6468" t="str">
            <v>公立</v>
          </cell>
          <cell r="D6468" t="str">
            <v>中３</v>
          </cell>
          <cell r="I6468" t="str">
            <v>男子</v>
          </cell>
        </row>
        <row r="6469">
          <cell r="B6469" t="str">
            <v>公立</v>
          </cell>
          <cell r="D6469" t="str">
            <v>中３</v>
          </cell>
          <cell r="I6469" t="str">
            <v>男子</v>
          </cell>
        </row>
        <row r="6470">
          <cell r="B6470" t="str">
            <v>義務教育学校</v>
          </cell>
          <cell r="D6470" t="str">
            <v>中３</v>
          </cell>
          <cell r="I6470" t="str">
            <v>男子</v>
          </cell>
        </row>
        <row r="6471">
          <cell r="B6471" t="str">
            <v>公立</v>
          </cell>
          <cell r="D6471" t="str">
            <v>中３</v>
          </cell>
          <cell r="I6471" t="str">
            <v>女子</v>
          </cell>
        </row>
        <row r="6472">
          <cell r="B6472" t="str">
            <v>公立</v>
          </cell>
          <cell r="D6472" t="str">
            <v>中３</v>
          </cell>
          <cell r="I6472" t="str">
            <v>男子</v>
          </cell>
        </row>
        <row r="6473">
          <cell r="B6473" t="str">
            <v>公立</v>
          </cell>
          <cell r="D6473" t="str">
            <v>中１</v>
          </cell>
          <cell r="I6473" t="str">
            <v>男子</v>
          </cell>
        </row>
        <row r="6474">
          <cell r="B6474" t="str">
            <v>公立</v>
          </cell>
          <cell r="D6474" t="str">
            <v>中２</v>
          </cell>
          <cell r="I6474" t="str">
            <v>女子</v>
          </cell>
        </row>
        <row r="6475">
          <cell r="B6475" t="str">
            <v>公立</v>
          </cell>
          <cell r="D6475" t="str">
            <v>中１</v>
          </cell>
          <cell r="I6475" t="str">
            <v>男子</v>
          </cell>
        </row>
        <row r="6476">
          <cell r="B6476" t="str">
            <v>公立</v>
          </cell>
          <cell r="D6476" t="str">
            <v>中３</v>
          </cell>
          <cell r="I6476" t="str">
            <v>男子</v>
          </cell>
        </row>
        <row r="6477">
          <cell r="B6477" t="str">
            <v>公立</v>
          </cell>
          <cell r="D6477" t="str">
            <v>中３</v>
          </cell>
          <cell r="I6477" t="str">
            <v>男子</v>
          </cell>
        </row>
        <row r="6478">
          <cell r="B6478" t="str">
            <v>公立</v>
          </cell>
          <cell r="D6478" t="str">
            <v>中２</v>
          </cell>
          <cell r="I6478" t="str">
            <v>女子</v>
          </cell>
        </row>
        <row r="6479">
          <cell r="B6479" t="str">
            <v>義務教育学校</v>
          </cell>
          <cell r="D6479" t="str">
            <v>中３</v>
          </cell>
          <cell r="I6479" t="str">
            <v>男子</v>
          </cell>
        </row>
        <row r="6480">
          <cell r="B6480" t="str">
            <v>義務教育学校</v>
          </cell>
          <cell r="D6480" t="str">
            <v>中３</v>
          </cell>
          <cell r="I6480" t="str">
            <v>女子</v>
          </cell>
        </row>
        <row r="6481">
          <cell r="B6481" t="str">
            <v>公立</v>
          </cell>
          <cell r="D6481" t="str">
            <v>中１</v>
          </cell>
          <cell r="I6481" t="str">
            <v>男子</v>
          </cell>
        </row>
        <row r="6482">
          <cell r="B6482" t="str">
            <v>公立</v>
          </cell>
          <cell r="D6482" t="str">
            <v>中１</v>
          </cell>
          <cell r="I6482" t="str">
            <v>男子</v>
          </cell>
        </row>
        <row r="6483">
          <cell r="B6483" t="str">
            <v>公立</v>
          </cell>
          <cell r="D6483" t="str">
            <v>中１</v>
          </cell>
          <cell r="I6483" t="str">
            <v>男子</v>
          </cell>
        </row>
        <row r="6484">
          <cell r="B6484" t="str">
            <v>義務教育学校</v>
          </cell>
          <cell r="D6484" t="str">
            <v>中１</v>
          </cell>
          <cell r="I6484" t="str">
            <v>男子</v>
          </cell>
        </row>
        <row r="6485">
          <cell r="B6485" t="str">
            <v>公立</v>
          </cell>
          <cell r="D6485" t="str">
            <v>中２</v>
          </cell>
          <cell r="I6485" t="str">
            <v>女子</v>
          </cell>
        </row>
        <row r="6486">
          <cell r="B6486" t="str">
            <v>公立</v>
          </cell>
          <cell r="D6486" t="str">
            <v>中１</v>
          </cell>
          <cell r="I6486" t="str">
            <v>女子</v>
          </cell>
        </row>
        <row r="6487">
          <cell r="B6487" t="str">
            <v>公立</v>
          </cell>
          <cell r="D6487" t="str">
            <v>中２</v>
          </cell>
          <cell r="I6487" t="str">
            <v>女子</v>
          </cell>
        </row>
        <row r="6488">
          <cell r="B6488" t="str">
            <v>公立</v>
          </cell>
          <cell r="D6488" t="str">
            <v>中３</v>
          </cell>
          <cell r="I6488" t="str">
            <v>女子</v>
          </cell>
        </row>
        <row r="6489">
          <cell r="B6489" t="str">
            <v>公立</v>
          </cell>
          <cell r="D6489" t="str">
            <v>中３</v>
          </cell>
          <cell r="I6489" t="str">
            <v>答えない</v>
          </cell>
        </row>
        <row r="6490">
          <cell r="B6490" t="str">
            <v>公立</v>
          </cell>
          <cell r="D6490" t="str">
            <v>中３</v>
          </cell>
          <cell r="I6490" t="str">
            <v>女子</v>
          </cell>
        </row>
        <row r="6491">
          <cell r="B6491" t="str">
            <v>公立</v>
          </cell>
          <cell r="D6491" t="str">
            <v>中３</v>
          </cell>
          <cell r="I6491" t="str">
            <v>男子</v>
          </cell>
        </row>
        <row r="6492">
          <cell r="B6492" t="str">
            <v>義務教育学校</v>
          </cell>
          <cell r="D6492" t="str">
            <v>中３</v>
          </cell>
          <cell r="I6492" t="str">
            <v>男子</v>
          </cell>
        </row>
        <row r="6493">
          <cell r="B6493" t="str">
            <v>義務教育学校</v>
          </cell>
          <cell r="D6493" t="str">
            <v>中３</v>
          </cell>
          <cell r="I6493" t="str">
            <v>男子</v>
          </cell>
        </row>
        <row r="6494">
          <cell r="B6494" t="str">
            <v>公立</v>
          </cell>
          <cell r="D6494" t="str">
            <v>中３</v>
          </cell>
          <cell r="I6494" t="str">
            <v>女子</v>
          </cell>
        </row>
        <row r="6495">
          <cell r="B6495" t="str">
            <v>義務教育学校</v>
          </cell>
          <cell r="D6495" t="str">
            <v>中３</v>
          </cell>
          <cell r="I6495" t="str">
            <v>男子</v>
          </cell>
        </row>
        <row r="6496">
          <cell r="B6496" t="str">
            <v>公立</v>
          </cell>
          <cell r="D6496" t="str">
            <v>中３</v>
          </cell>
          <cell r="I6496" t="str">
            <v>女子</v>
          </cell>
        </row>
        <row r="6497">
          <cell r="B6497" t="str">
            <v>私立</v>
          </cell>
          <cell r="D6497" t="str">
            <v>中３</v>
          </cell>
          <cell r="I6497" t="str">
            <v>女子</v>
          </cell>
        </row>
        <row r="6498">
          <cell r="B6498" t="str">
            <v>義務教育学校</v>
          </cell>
          <cell r="D6498" t="str">
            <v>中３</v>
          </cell>
          <cell r="I6498" t="str">
            <v>男子</v>
          </cell>
        </row>
        <row r="6499">
          <cell r="B6499" t="str">
            <v>公立</v>
          </cell>
          <cell r="D6499" t="str">
            <v>中３</v>
          </cell>
          <cell r="I6499" t="str">
            <v>女子</v>
          </cell>
        </row>
        <row r="6500">
          <cell r="B6500" t="str">
            <v>公立</v>
          </cell>
          <cell r="D6500" t="str">
            <v>中３</v>
          </cell>
          <cell r="I6500" t="str">
            <v>男子</v>
          </cell>
        </row>
        <row r="6501">
          <cell r="B6501" t="str">
            <v>義務教育学校</v>
          </cell>
          <cell r="D6501" t="str">
            <v>中３</v>
          </cell>
          <cell r="I6501" t="str">
            <v>女子</v>
          </cell>
        </row>
        <row r="6502">
          <cell r="B6502" t="str">
            <v>義務教育学校</v>
          </cell>
          <cell r="D6502" t="str">
            <v>中３</v>
          </cell>
          <cell r="I6502" t="str">
            <v>男子</v>
          </cell>
        </row>
        <row r="6503">
          <cell r="B6503" t="str">
            <v>私立</v>
          </cell>
          <cell r="D6503" t="str">
            <v>中３</v>
          </cell>
          <cell r="I6503" t="str">
            <v>男子</v>
          </cell>
        </row>
        <row r="6504">
          <cell r="B6504" t="str">
            <v>公立</v>
          </cell>
          <cell r="D6504" t="str">
            <v>中３</v>
          </cell>
          <cell r="I6504" t="str">
            <v>女子</v>
          </cell>
        </row>
        <row r="6505">
          <cell r="B6505" t="str">
            <v>公立</v>
          </cell>
          <cell r="D6505" t="str">
            <v>中３</v>
          </cell>
          <cell r="I6505" t="str">
            <v>女子</v>
          </cell>
        </row>
        <row r="6506">
          <cell r="B6506" t="str">
            <v>義務教育学校</v>
          </cell>
          <cell r="D6506" t="str">
            <v>中３</v>
          </cell>
          <cell r="I6506" t="str">
            <v>男子</v>
          </cell>
        </row>
        <row r="6507">
          <cell r="B6507" t="str">
            <v>公立</v>
          </cell>
          <cell r="D6507" t="str">
            <v>中３</v>
          </cell>
          <cell r="I6507" t="str">
            <v>男子</v>
          </cell>
        </row>
        <row r="6508">
          <cell r="B6508" t="str">
            <v>公立</v>
          </cell>
          <cell r="D6508" t="str">
            <v>中３</v>
          </cell>
          <cell r="I6508" t="str">
            <v>女子</v>
          </cell>
        </row>
        <row r="6509">
          <cell r="B6509" t="str">
            <v>公立</v>
          </cell>
          <cell r="D6509" t="str">
            <v>中３</v>
          </cell>
          <cell r="I6509" t="str">
            <v>女子</v>
          </cell>
        </row>
        <row r="6510">
          <cell r="B6510" t="str">
            <v>公立</v>
          </cell>
          <cell r="D6510" t="str">
            <v>中３</v>
          </cell>
          <cell r="I6510" t="str">
            <v>男子</v>
          </cell>
        </row>
        <row r="6511">
          <cell r="B6511" t="str">
            <v>公立</v>
          </cell>
          <cell r="D6511" t="str">
            <v>中３</v>
          </cell>
          <cell r="I6511" t="str">
            <v>女子</v>
          </cell>
        </row>
        <row r="6512">
          <cell r="B6512" t="str">
            <v>私立</v>
          </cell>
          <cell r="D6512" t="str">
            <v>中３</v>
          </cell>
          <cell r="I6512" t="str">
            <v>男子</v>
          </cell>
        </row>
        <row r="6513">
          <cell r="B6513" t="str">
            <v>公立</v>
          </cell>
          <cell r="D6513" t="str">
            <v>中３</v>
          </cell>
          <cell r="I6513" t="str">
            <v>男子</v>
          </cell>
        </row>
        <row r="6514">
          <cell r="B6514" t="str">
            <v>義務教育学校</v>
          </cell>
          <cell r="D6514" t="str">
            <v>中３</v>
          </cell>
          <cell r="I6514" t="str">
            <v>女子</v>
          </cell>
        </row>
        <row r="6515">
          <cell r="B6515" t="str">
            <v>私立</v>
          </cell>
          <cell r="D6515" t="str">
            <v>中３</v>
          </cell>
          <cell r="I6515" t="str">
            <v>女子</v>
          </cell>
        </row>
        <row r="6516">
          <cell r="B6516" t="str">
            <v>公立</v>
          </cell>
          <cell r="D6516" t="str">
            <v>中３</v>
          </cell>
          <cell r="I6516" t="str">
            <v>男子</v>
          </cell>
        </row>
        <row r="6517">
          <cell r="B6517" t="str">
            <v>公立</v>
          </cell>
          <cell r="D6517" t="str">
            <v>中３</v>
          </cell>
          <cell r="I6517" t="str">
            <v>女子</v>
          </cell>
        </row>
        <row r="6518">
          <cell r="B6518" t="str">
            <v>公立</v>
          </cell>
          <cell r="D6518" t="str">
            <v>中３</v>
          </cell>
          <cell r="I6518" t="str">
            <v>女子</v>
          </cell>
        </row>
        <row r="6519">
          <cell r="B6519" t="str">
            <v>公立</v>
          </cell>
          <cell r="D6519" t="str">
            <v>中３</v>
          </cell>
          <cell r="I6519" t="str">
            <v>男子</v>
          </cell>
        </row>
        <row r="6520">
          <cell r="B6520" t="str">
            <v>義務教育学校</v>
          </cell>
          <cell r="D6520" t="str">
            <v>中３</v>
          </cell>
          <cell r="I6520" t="str">
            <v>男子</v>
          </cell>
        </row>
        <row r="6521">
          <cell r="B6521" t="str">
            <v>義務教育学校</v>
          </cell>
          <cell r="D6521" t="str">
            <v>中３</v>
          </cell>
          <cell r="I6521" t="str">
            <v>女子</v>
          </cell>
        </row>
        <row r="6522">
          <cell r="B6522" t="str">
            <v>義務教育学校</v>
          </cell>
          <cell r="D6522" t="str">
            <v>中２</v>
          </cell>
          <cell r="I6522" t="str">
            <v>女子</v>
          </cell>
        </row>
        <row r="6523">
          <cell r="B6523" t="str">
            <v>義務教育学校</v>
          </cell>
          <cell r="D6523" t="str">
            <v>中２</v>
          </cell>
          <cell r="I6523" t="str">
            <v>女子</v>
          </cell>
        </row>
        <row r="6524">
          <cell r="B6524" t="str">
            <v>義務教育学校</v>
          </cell>
          <cell r="D6524" t="str">
            <v>中２</v>
          </cell>
          <cell r="I6524" t="str">
            <v>男子</v>
          </cell>
        </row>
        <row r="6525">
          <cell r="B6525" t="str">
            <v>義務教育学校</v>
          </cell>
          <cell r="D6525" t="str">
            <v>中２</v>
          </cell>
          <cell r="I6525" t="str">
            <v>男子</v>
          </cell>
        </row>
        <row r="6526">
          <cell r="B6526" t="str">
            <v>義務教育学校</v>
          </cell>
          <cell r="D6526" t="str">
            <v>中３</v>
          </cell>
          <cell r="I6526" t="str">
            <v>男子</v>
          </cell>
        </row>
        <row r="6527">
          <cell r="B6527" t="str">
            <v>義務教育学校</v>
          </cell>
          <cell r="D6527" t="str">
            <v>中３</v>
          </cell>
          <cell r="I6527" t="str">
            <v>男子</v>
          </cell>
        </row>
        <row r="6528">
          <cell r="B6528" t="str">
            <v>義務教育学校</v>
          </cell>
          <cell r="D6528" t="str">
            <v>中２</v>
          </cell>
          <cell r="I6528" t="str">
            <v>男子</v>
          </cell>
        </row>
        <row r="6529">
          <cell r="B6529" t="str">
            <v>義務教育学校</v>
          </cell>
          <cell r="D6529" t="str">
            <v>中３</v>
          </cell>
          <cell r="I6529" t="str">
            <v>女子</v>
          </cell>
        </row>
        <row r="6530">
          <cell r="B6530" t="str">
            <v>義務教育学校</v>
          </cell>
          <cell r="D6530" t="str">
            <v>中２</v>
          </cell>
          <cell r="I6530" t="str">
            <v>男子</v>
          </cell>
        </row>
        <row r="6531">
          <cell r="B6531" t="str">
            <v>中等教育学校</v>
          </cell>
          <cell r="D6531" t="str">
            <v>中２</v>
          </cell>
          <cell r="I6531" t="str">
            <v>女子</v>
          </cell>
        </row>
        <row r="6532">
          <cell r="B6532" t="str">
            <v>義務教育学校</v>
          </cell>
          <cell r="D6532" t="str">
            <v>中２</v>
          </cell>
          <cell r="I6532" t="str">
            <v>女子</v>
          </cell>
        </row>
        <row r="6533">
          <cell r="B6533" t="str">
            <v>公立</v>
          </cell>
          <cell r="D6533" t="str">
            <v>中３</v>
          </cell>
          <cell r="I6533" t="str">
            <v>男子</v>
          </cell>
        </row>
        <row r="6534">
          <cell r="B6534" t="str">
            <v>公立</v>
          </cell>
          <cell r="D6534" t="str">
            <v>中１</v>
          </cell>
          <cell r="I6534" t="str">
            <v>女子</v>
          </cell>
        </row>
        <row r="6535">
          <cell r="B6535" t="str">
            <v>公立</v>
          </cell>
          <cell r="D6535" t="str">
            <v>中１</v>
          </cell>
          <cell r="I6535" t="str">
            <v>男子</v>
          </cell>
        </row>
        <row r="6536">
          <cell r="B6536" t="str">
            <v>公立</v>
          </cell>
          <cell r="D6536" t="str">
            <v>中１</v>
          </cell>
          <cell r="I6536" t="str">
            <v>男子</v>
          </cell>
        </row>
        <row r="6537">
          <cell r="B6537" t="str">
            <v>公立</v>
          </cell>
          <cell r="D6537" t="str">
            <v>中１</v>
          </cell>
          <cell r="I6537" t="str">
            <v>女子</v>
          </cell>
        </row>
        <row r="6538">
          <cell r="B6538" t="str">
            <v>公立</v>
          </cell>
          <cell r="D6538" t="str">
            <v>中１</v>
          </cell>
          <cell r="I6538" t="str">
            <v>男子</v>
          </cell>
        </row>
        <row r="6539">
          <cell r="B6539" t="str">
            <v>公立</v>
          </cell>
          <cell r="D6539" t="str">
            <v>中１</v>
          </cell>
          <cell r="I6539" t="str">
            <v>男子</v>
          </cell>
        </row>
        <row r="6540">
          <cell r="B6540" t="str">
            <v>公立</v>
          </cell>
          <cell r="D6540" t="str">
            <v>中１</v>
          </cell>
          <cell r="I6540" t="str">
            <v>男子</v>
          </cell>
        </row>
        <row r="6541">
          <cell r="B6541" t="str">
            <v>公立</v>
          </cell>
          <cell r="D6541" t="str">
            <v>中１</v>
          </cell>
          <cell r="I6541" t="str">
            <v>女子</v>
          </cell>
        </row>
        <row r="6542">
          <cell r="B6542" t="str">
            <v>公立</v>
          </cell>
          <cell r="D6542" t="str">
            <v>中１</v>
          </cell>
          <cell r="I6542" t="str">
            <v>女子</v>
          </cell>
        </row>
        <row r="6543">
          <cell r="B6543" t="str">
            <v>公立</v>
          </cell>
          <cell r="D6543" t="str">
            <v>中１</v>
          </cell>
          <cell r="I6543" t="str">
            <v>女子</v>
          </cell>
        </row>
        <row r="6544">
          <cell r="B6544" t="str">
            <v>公立</v>
          </cell>
          <cell r="D6544" t="str">
            <v>中１</v>
          </cell>
          <cell r="I6544" t="str">
            <v>男子</v>
          </cell>
        </row>
        <row r="6545">
          <cell r="B6545" t="str">
            <v>公立</v>
          </cell>
          <cell r="D6545" t="str">
            <v>中１</v>
          </cell>
          <cell r="I6545" t="str">
            <v>女子</v>
          </cell>
        </row>
        <row r="6546">
          <cell r="B6546" t="str">
            <v>公立</v>
          </cell>
          <cell r="D6546" t="str">
            <v>中１</v>
          </cell>
          <cell r="I6546" t="str">
            <v>男子</v>
          </cell>
        </row>
        <row r="6547">
          <cell r="B6547" t="str">
            <v>公立</v>
          </cell>
          <cell r="D6547" t="str">
            <v>中１</v>
          </cell>
          <cell r="I6547" t="str">
            <v>男子</v>
          </cell>
        </row>
        <row r="6548">
          <cell r="B6548" t="str">
            <v>公立</v>
          </cell>
          <cell r="D6548" t="str">
            <v>中１</v>
          </cell>
          <cell r="I6548" t="str">
            <v>男子</v>
          </cell>
        </row>
        <row r="6549">
          <cell r="B6549" t="str">
            <v>公立</v>
          </cell>
          <cell r="D6549" t="str">
            <v>中１</v>
          </cell>
          <cell r="I6549" t="str">
            <v>女子</v>
          </cell>
        </row>
        <row r="6550">
          <cell r="B6550" t="str">
            <v>公立</v>
          </cell>
          <cell r="D6550" t="str">
            <v>中１</v>
          </cell>
          <cell r="I6550" t="str">
            <v>男子</v>
          </cell>
        </row>
        <row r="6551">
          <cell r="B6551" t="str">
            <v>公立</v>
          </cell>
          <cell r="D6551" t="str">
            <v>中３</v>
          </cell>
          <cell r="I6551" t="str">
            <v>男子</v>
          </cell>
        </row>
        <row r="6552">
          <cell r="B6552" t="str">
            <v>公立</v>
          </cell>
          <cell r="D6552" t="str">
            <v>中１</v>
          </cell>
          <cell r="I6552" t="str">
            <v>男子</v>
          </cell>
        </row>
        <row r="6553">
          <cell r="B6553" t="str">
            <v>公立</v>
          </cell>
          <cell r="D6553" t="str">
            <v>中３</v>
          </cell>
          <cell r="I6553" t="str">
            <v>男子</v>
          </cell>
        </row>
        <row r="6554">
          <cell r="B6554" t="str">
            <v>公立</v>
          </cell>
          <cell r="D6554" t="str">
            <v>中１</v>
          </cell>
          <cell r="I6554" t="str">
            <v>男子</v>
          </cell>
        </row>
        <row r="6555">
          <cell r="B6555" t="str">
            <v>公立</v>
          </cell>
          <cell r="D6555" t="str">
            <v>中１</v>
          </cell>
          <cell r="I6555" t="str">
            <v>男子</v>
          </cell>
        </row>
        <row r="6556">
          <cell r="B6556" t="str">
            <v>公立</v>
          </cell>
          <cell r="D6556" t="str">
            <v>中１</v>
          </cell>
          <cell r="I6556" t="str">
            <v>女子</v>
          </cell>
        </row>
        <row r="6557">
          <cell r="B6557" t="str">
            <v>公立</v>
          </cell>
          <cell r="D6557" t="str">
            <v>中１</v>
          </cell>
          <cell r="I6557" t="str">
            <v>男子</v>
          </cell>
        </row>
        <row r="6558">
          <cell r="B6558" t="str">
            <v>公立</v>
          </cell>
          <cell r="D6558" t="str">
            <v>中１</v>
          </cell>
          <cell r="I6558" t="str">
            <v>男子</v>
          </cell>
        </row>
        <row r="6559">
          <cell r="B6559" t="str">
            <v>公立</v>
          </cell>
          <cell r="D6559" t="str">
            <v>中１</v>
          </cell>
          <cell r="I6559" t="str">
            <v>女子</v>
          </cell>
        </row>
        <row r="6560">
          <cell r="B6560" t="str">
            <v>公立</v>
          </cell>
          <cell r="D6560" t="str">
            <v>中１</v>
          </cell>
          <cell r="I6560" t="str">
            <v>女子</v>
          </cell>
        </row>
        <row r="6561">
          <cell r="B6561" t="str">
            <v>公立</v>
          </cell>
          <cell r="D6561" t="str">
            <v>中２</v>
          </cell>
          <cell r="I6561" t="str">
            <v>女子</v>
          </cell>
        </row>
        <row r="6562">
          <cell r="B6562" t="str">
            <v>公立</v>
          </cell>
          <cell r="D6562" t="str">
            <v>中２</v>
          </cell>
          <cell r="I6562" t="str">
            <v>男子</v>
          </cell>
        </row>
        <row r="6563">
          <cell r="B6563" t="str">
            <v>公立</v>
          </cell>
          <cell r="D6563" t="str">
            <v>中２</v>
          </cell>
          <cell r="I6563" t="str">
            <v>男子</v>
          </cell>
        </row>
        <row r="6564">
          <cell r="B6564" t="str">
            <v>公立</v>
          </cell>
          <cell r="D6564" t="str">
            <v>中１</v>
          </cell>
          <cell r="I6564" t="str">
            <v>男子</v>
          </cell>
        </row>
        <row r="6565">
          <cell r="B6565" t="str">
            <v>公立</v>
          </cell>
          <cell r="D6565" t="str">
            <v>中１</v>
          </cell>
          <cell r="I6565" t="str">
            <v>女子</v>
          </cell>
        </row>
        <row r="6566">
          <cell r="B6566" t="str">
            <v>公立</v>
          </cell>
          <cell r="D6566" t="str">
            <v>中１</v>
          </cell>
          <cell r="I6566" t="str">
            <v>女子</v>
          </cell>
        </row>
        <row r="6567">
          <cell r="B6567" t="str">
            <v>公立</v>
          </cell>
          <cell r="D6567" t="str">
            <v>中２</v>
          </cell>
          <cell r="I6567" t="str">
            <v>男子</v>
          </cell>
        </row>
        <row r="6568">
          <cell r="B6568" t="str">
            <v>公立</v>
          </cell>
          <cell r="D6568" t="str">
            <v>中１</v>
          </cell>
          <cell r="I6568" t="str">
            <v>女子</v>
          </cell>
        </row>
        <row r="6569">
          <cell r="B6569" t="str">
            <v>公立</v>
          </cell>
          <cell r="D6569" t="str">
            <v>中２</v>
          </cell>
          <cell r="I6569" t="str">
            <v>男子</v>
          </cell>
        </row>
        <row r="6570">
          <cell r="B6570" t="str">
            <v>公立</v>
          </cell>
          <cell r="D6570" t="str">
            <v>中２</v>
          </cell>
          <cell r="I6570" t="str">
            <v>女子</v>
          </cell>
        </row>
        <row r="6571">
          <cell r="B6571" t="str">
            <v>公立</v>
          </cell>
          <cell r="D6571" t="str">
            <v>中２</v>
          </cell>
          <cell r="I6571" t="str">
            <v>女子</v>
          </cell>
        </row>
        <row r="6572">
          <cell r="B6572" t="str">
            <v>公立</v>
          </cell>
          <cell r="D6572" t="str">
            <v>中２</v>
          </cell>
          <cell r="I6572" t="str">
            <v>女子</v>
          </cell>
        </row>
        <row r="6573">
          <cell r="B6573" t="str">
            <v>公立</v>
          </cell>
          <cell r="D6573" t="str">
            <v>中２</v>
          </cell>
          <cell r="I6573" t="str">
            <v>男子</v>
          </cell>
        </row>
        <row r="6574">
          <cell r="B6574" t="str">
            <v>公立</v>
          </cell>
          <cell r="D6574" t="str">
            <v>中２</v>
          </cell>
          <cell r="I6574" t="str">
            <v>女子</v>
          </cell>
        </row>
        <row r="6575">
          <cell r="B6575" t="str">
            <v>公立</v>
          </cell>
          <cell r="D6575" t="str">
            <v>中２</v>
          </cell>
          <cell r="I6575" t="str">
            <v>男子</v>
          </cell>
        </row>
        <row r="6576">
          <cell r="B6576" t="str">
            <v>公立</v>
          </cell>
          <cell r="D6576" t="str">
            <v>中２</v>
          </cell>
          <cell r="I6576" t="str">
            <v>女子</v>
          </cell>
        </row>
        <row r="6577">
          <cell r="B6577" t="str">
            <v>公立</v>
          </cell>
          <cell r="D6577" t="str">
            <v>中２</v>
          </cell>
          <cell r="I6577" t="str">
            <v>男子</v>
          </cell>
        </row>
        <row r="6578">
          <cell r="B6578" t="str">
            <v>公立</v>
          </cell>
          <cell r="D6578" t="str">
            <v>中２</v>
          </cell>
          <cell r="I6578" t="str">
            <v>女子</v>
          </cell>
        </row>
        <row r="6579">
          <cell r="B6579" t="str">
            <v>公立</v>
          </cell>
          <cell r="D6579" t="str">
            <v>中２</v>
          </cell>
          <cell r="I6579" t="str">
            <v>女子</v>
          </cell>
        </row>
        <row r="6580">
          <cell r="B6580" t="str">
            <v>公立</v>
          </cell>
          <cell r="D6580" t="str">
            <v>中２</v>
          </cell>
          <cell r="I6580" t="str">
            <v>男子</v>
          </cell>
        </row>
        <row r="6581">
          <cell r="B6581" t="str">
            <v>公立</v>
          </cell>
          <cell r="D6581" t="str">
            <v>中２</v>
          </cell>
          <cell r="I6581" t="str">
            <v>女子</v>
          </cell>
        </row>
        <row r="6582">
          <cell r="B6582" t="str">
            <v>公立</v>
          </cell>
          <cell r="D6582" t="str">
            <v>中２</v>
          </cell>
          <cell r="I6582" t="str">
            <v>男子</v>
          </cell>
        </row>
        <row r="6583">
          <cell r="B6583" t="str">
            <v>公立</v>
          </cell>
          <cell r="D6583" t="str">
            <v>中１</v>
          </cell>
          <cell r="I6583" t="str">
            <v>女子</v>
          </cell>
        </row>
        <row r="6584">
          <cell r="B6584" t="str">
            <v>公立</v>
          </cell>
          <cell r="D6584" t="str">
            <v>中２</v>
          </cell>
          <cell r="I6584" t="str">
            <v>女子</v>
          </cell>
        </row>
        <row r="6585">
          <cell r="B6585" t="str">
            <v>公立</v>
          </cell>
          <cell r="D6585" t="str">
            <v>中２</v>
          </cell>
          <cell r="I6585" t="str">
            <v>男子</v>
          </cell>
        </row>
        <row r="6586">
          <cell r="B6586" t="str">
            <v>公立</v>
          </cell>
          <cell r="D6586" t="str">
            <v>中２</v>
          </cell>
          <cell r="I6586" t="str">
            <v>男子</v>
          </cell>
        </row>
        <row r="6587">
          <cell r="B6587" t="str">
            <v>公立</v>
          </cell>
          <cell r="D6587" t="str">
            <v>中２</v>
          </cell>
          <cell r="I6587" t="str">
            <v>女子</v>
          </cell>
        </row>
        <row r="6588">
          <cell r="B6588" t="str">
            <v>公立</v>
          </cell>
          <cell r="D6588" t="str">
            <v>中２</v>
          </cell>
          <cell r="I6588" t="str">
            <v>女子</v>
          </cell>
        </row>
        <row r="6589">
          <cell r="B6589" t="str">
            <v>公立</v>
          </cell>
          <cell r="D6589" t="str">
            <v>中２</v>
          </cell>
          <cell r="I6589" t="str">
            <v>女子</v>
          </cell>
        </row>
        <row r="6590">
          <cell r="B6590" t="str">
            <v>公立</v>
          </cell>
          <cell r="D6590" t="str">
            <v>中２</v>
          </cell>
          <cell r="I6590" t="str">
            <v>女子</v>
          </cell>
        </row>
        <row r="6591">
          <cell r="B6591" t="str">
            <v>公立</v>
          </cell>
          <cell r="D6591" t="str">
            <v>中２</v>
          </cell>
          <cell r="I6591" t="str">
            <v>女子</v>
          </cell>
        </row>
        <row r="6592">
          <cell r="B6592" t="str">
            <v>公立</v>
          </cell>
          <cell r="D6592" t="str">
            <v>中２</v>
          </cell>
          <cell r="I6592" t="str">
            <v>女子</v>
          </cell>
        </row>
        <row r="6593">
          <cell r="B6593" t="str">
            <v>公立</v>
          </cell>
          <cell r="D6593" t="str">
            <v>中１</v>
          </cell>
          <cell r="I6593" t="str">
            <v>男子</v>
          </cell>
        </row>
        <row r="6594">
          <cell r="B6594" t="str">
            <v>公立</v>
          </cell>
          <cell r="D6594" t="str">
            <v>中２</v>
          </cell>
          <cell r="I6594" t="str">
            <v>女子</v>
          </cell>
        </row>
        <row r="6595">
          <cell r="B6595" t="str">
            <v>公立</v>
          </cell>
          <cell r="D6595" t="str">
            <v>中２</v>
          </cell>
          <cell r="I6595" t="str">
            <v>男子</v>
          </cell>
        </row>
        <row r="6596">
          <cell r="B6596" t="str">
            <v>公立</v>
          </cell>
          <cell r="D6596" t="str">
            <v>中２</v>
          </cell>
          <cell r="I6596" t="str">
            <v>答えない</v>
          </cell>
        </row>
        <row r="6597">
          <cell r="B6597" t="str">
            <v>公立</v>
          </cell>
          <cell r="D6597" t="str">
            <v>中２</v>
          </cell>
          <cell r="I6597" t="str">
            <v>男子</v>
          </cell>
        </row>
        <row r="6598">
          <cell r="B6598" t="str">
            <v>公立</v>
          </cell>
          <cell r="D6598" t="str">
            <v>中２</v>
          </cell>
          <cell r="I6598" t="str">
            <v>女子</v>
          </cell>
        </row>
        <row r="6599">
          <cell r="B6599" t="str">
            <v>公立</v>
          </cell>
          <cell r="D6599" t="str">
            <v>中２</v>
          </cell>
          <cell r="I6599" t="str">
            <v>女子</v>
          </cell>
        </row>
        <row r="6600">
          <cell r="B6600" t="str">
            <v>公立</v>
          </cell>
          <cell r="D6600" t="str">
            <v>中２</v>
          </cell>
          <cell r="I6600" t="str">
            <v>男子</v>
          </cell>
        </row>
        <row r="6601">
          <cell r="B6601" t="str">
            <v>公立</v>
          </cell>
          <cell r="D6601" t="str">
            <v>中２</v>
          </cell>
          <cell r="I6601" t="str">
            <v>女子</v>
          </cell>
        </row>
        <row r="6602">
          <cell r="B6602" t="str">
            <v>公立</v>
          </cell>
          <cell r="D6602" t="str">
            <v>中１</v>
          </cell>
          <cell r="I6602" t="str">
            <v>女子</v>
          </cell>
        </row>
        <row r="6603">
          <cell r="B6603" t="str">
            <v>公立</v>
          </cell>
          <cell r="D6603" t="str">
            <v>中１</v>
          </cell>
          <cell r="I6603" t="str">
            <v>女子</v>
          </cell>
        </row>
        <row r="6604">
          <cell r="B6604" t="str">
            <v>公立</v>
          </cell>
          <cell r="D6604" t="str">
            <v>中１</v>
          </cell>
          <cell r="I6604" t="str">
            <v>女子</v>
          </cell>
        </row>
        <row r="6605">
          <cell r="B6605" t="str">
            <v>中等教育学校</v>
          </cell>
          <cell r="D6605" t="str">
            <v>中２</v>
          </cell>
          <cell r="I6605" t="str">
            <v>男子</v>
          </cell>
        </row>
        <row r="6606">
          <cell r="B6606" t="str">
            <v>公立</v>
          </cell>
          <cell r="D6606" t="str">
            <v>中１</v>
          </cell>
          <cell r="I6606" t="str">
            <v>男子</v>
          </cell>
        </row>
        <row r="6607">
          <cell r="B6607" t="str">
            <v>公立</v>
          </cell>
          <cell r="D6607" t="str">
            <v>中１</v>
          </cell>
          <cell r="I6607" t="str">
            <v>男子</v>
          </cell>
        </row>
        <row r="6608">
          <cell r="B6608" t="str">
            <v>公立</v>
          </cell>
          <cell r="D6608" t="str">
            <v>中２</v>
          </cell>
          <cell r="I6608" t="str">
            <v>女子</v>
          </cell>
        </row>
        <row r="6609">
          <cell r="B6609" t="str">
            <v>公立</v>
          </cell>
          <cell r="D6609" t="str">
            <v>中２</v>
          </cell>
          <cell r="I6609" t="str">
            <v>答えない</v>
          </cell>
        </row>
        <row r="6610">
          <cell r="B6610" t="str">
            <v>公立</v>
          </cell>
          <cell r="D6610" t="str">
            <v>中２</v>
          </cell>
          <cell r="I6610" t="str">
            <v>男子</v>
          </cell>
        </row>
        <row r="6611">
          <cell r="B6611" t="str">
            <v>私立</v>
          </cell>
          <cell r="D6611" t="str">
            <v>中２</v>
          </cell>
          <cell r="I6611" t="str">
            <v>答えない</v>
          </cell>
        </row>
        <row r="6612">
          <cell r="B6612" t="str">
            <v>公立</v>
          </cell>
          <cell r="D6612" t="str">
            <v>中２</v>
          </cell>
          <cell r="I6612" t="str">
            <v>男子</v>
          </cell>
        </row>
        <row r="6613">
          <cell r="B6613" t="str">
            <v>公立</v>
          </cell>
          <cell r="D6613" t="str">
            <v>中２</v>
          </cell>
          <cell r="I6613" t="str">
            <v>女子</v>
          </cell>
        </row>
        <row r="6614">
          <cell r="B6614" t="str">
            <v>公立</v>
          </cell>
          <cell r="D6614" t="str">
            <v>中２</v>
          </cell>
          <cell r="I6614" t="str">
            <v>男子</v>
          </cell>
        </row>
        <row r="6615">
          <cell r="B6615" t="str">
            <v>公立</v>
          </cell>
          <cell r="D6615" t="str">
            <v>中２</v>
          </cell>
          <cell r="I6615" t="str">
            <v>男子</v>
          </cell>
        </row>
        <row r="6616">
          <cell r="B6616" t="str">
            <v>公立</v>
          </cell>
          <cell r="D6616" t="str">
            <v>中２</v>
          </cell>
          <cell r="I6616" t="str">
            <v>女子</v>
          </cell>
        </row>
        <row r="6617">
          <cell r="B6617" t="str">
            <v>国立</v>
          </cell>
          <cell r="D6617" t="str">
            <v>中２</v>
          </cell>
          <cell r="I6617" t="str">
            <v>女子</v>
          </cell>
        </row>
        <row r="6618">
          <cell r="B6618" t="str">
            <v>公立</v>
          </cell>
          <cell r="D6618" t="str">
            <v>中２</v>
          </cell>
          <cell r="I6618" t="str">
            <v>女子</v>
          </cell>
        </row>
        <row r="6619">
          <cell r="B6619" t="str">
            <v>公立</v>
          </cell>
          <cell r="D6619" t="str">
            <v>中２</v>
          </cell>
          <cell r="I6619" t="str">
            <v>女子</v>
          </cell>
        </row>
        <row r="6620">
          <cell r="B6620" t="str">
            <v>公立</v>
          </cell>
          <cell r="D6620" t="str">
            <v>中２</v>
          </cell>
          <cell r="I6620" t="str">
            <v>男子</v>
          </cell>
        </row>
        <row r="6621">
          <cell r="B6621" t="str">
            <v>公立</v>
          </cell>
          <cell r="D6621" t="str">
            <v>中２</v>
          </cell>
          <cell r="I6621" t="str">
            <v>男子</v>
          </cell>
        </row>
        <row r="6622">
          <cell r="B6622" t="str">
            <v>国立</v>
          </cell>
          <cell r="D6622" t="str">
            <v>中２</v>
          </cell>
          <cell r="I6622" t="str">
            <v>女子</v>
          </cell>
        </row>
        <row r="6623">
          <cell r="B6623" t="str">
            <v>公立</v>
          </cell>
          <cell r="D6623" t="str">
            <v>中２</v>
          </cell>
          <cell r="I6623" t="str">
            <v>女子</v>
          </cell>
        </row>
        <row r="6624">
          <cell r="B6624" t="str">
            <v>公立</v>
          </cell>
          <cell r="D6624" t="str">
            <v>中２</v>
          </cell>
          <cell r="I6624" t="str">
            <v>男子</v>
          </cell>
        </row>
        <row r="6625">
          <cell r="B6625" t="str">
            <v>公立</v>
          </cell>
          <cell r="D6625" t="str">
            <v>中２</v>
          </cell>
          <cell r="I6625" t="str">
            <v>男子</v>
          </cell>
        </row>
        <row r="6626">
          <cell r="B6626" t="str">
            <v>公立</v>
          </cell>
          <cell r="D6626" t="str">
            <v>中２</v>
          </cell>
          <cell r="I6626" t="str">
            <v>男子</v>
          </cell>
        </row>
        <row r="6627">
          <cell r="B6627" t="str">
            <v>公立</v>
          </cell>
          <cell r="D6627" t="str">
            <v>中２</v>
          </cell>
          <cell r="I6627" t="str">
            <v>女子</v>
          </cell>
        </row>
        <row r="6628">
          <cell r="B6628" t="str">
            <v>公立</v>
          </cell>
          <cell r="D6628" t="str">
            <v>中２</v>
          </cell>
          <cell r="I6628" t="str">
            <v>答えない</v>
          </cell>
        </row>
        <row r="6629">
          <cell r="B6629" t="str">
            <v>公立</v>
          </cell>
          <cell r="D6629" t="str">
            <v>中２</v>
          </cell>
          <cell r="I6629" t="str">
            <v>女子</v>
          </cell>
        </row>
        <row r="6630">
          <cell r="B6630" t="str">
            <v>公立</v>
          </cell>
          <cell r="D6630" t="str">
            <v>中１</v>
          </cell>
          <cell r="I6630" t="str">
            <v>女子</v>
          </cell>
        </row>
        <row r="6631">
          <cell r="B6631" t="str">
            <v>公立</v>
          </cell>
          <cell r="D6631" t="str">
            <v>中３</v>
          </cell>
          <cell r="I6631" t="str">
            <v>女子</v>
          </cell>
        </row>
        <row r="6632">
          <cell r="B6632" t="str">
            <v>公立</v>
          </cell>
          <cell r="D6632" t="str">
            <v>中３</v>
          </cell>
          <cell r="I6632" t="str">
            <v>男子</v>
          </cell>
        </row>
        <row r="6633">
          <cell r="B6633" t="str">
            <v>公立</v>
          </cell>
          <cell r="D6633" t="str">
            <v>中３</v>
          </cell>
          <cell r="I6633" t="str">
            <v>女子</v>
          </cell>
        </row>
        <row r="6634">
          <cell r="B6634" t="str">
            <v>義務教育学校</v>
          </cell>
          <cell r="D6634" t="str">
            <v>中３</v>
          </cell>
          <cell r="I6634" t="str">
            <v>女子</v>
          </cell>
        </row>
        <row r="6635">
          <cell r="B6635" t="str">
            <v>私立</v>
          </cell>
          <cell r="D6635" t="str">
            <v>中３</v>
          </cell>
          <cell r="I6635" t="str">
            <v>女子</v>
          </cell>
        </row>
        <row r="6636">
          <cell r="B6636" t="str">
            <v>公立</v>
          </cell>
          <cell r="D6636" t="str">
            <v>中２</v>
          </cell>
          <cell r="I6636" t="str">
            <v>女子</v>
          </cell>
        </row>
        <row r="6637">
          <cell r="B6637" t="str">
            <v>公立</v>
          </cell>
          <cell r="D6637" t="str">
            <v>中１</v>
          </cell>
          <cell r="I6637" t="str">
            <v>男子</v>
          </cell>
        </row>
        <row r="6638">
          <cell r="B6638" t="str">
            <v>公立</v>
          </cell>
          <cell r="D6638" t="str">
            <v>中１</v>
          </cell>
          <cell r="I6638" t="str">
            <v>女子</v>
          </cell>
        </row>
        <row r="6639">
          <cell r="B6639" t="str">
            <v>公立</v>
          </cell>
          <cell r="D6639" t="str">
            <v>中１</v>
          </cell>
          <cell r="I6639" t="str">
            <v>答えない</v>
          </cell>
        </row>
        <row r="6640">
          <cell r="B6640" t="str">
            <v>公立</v>
          </cell>
          <cell r="D6640" t="str">
            <v>中１</v>
          </cell>
          <cell r="I6640" t="str">
            <v>女子</v>
          </cell>
        </row>
        <row r="6641">
          <cell r="B6641" t="str">
            <v>公立</v>
          </cell>
          <cell r="D6641" t="str">
            <v>中２</v>
          </cell>
          <cell r="I6641" t="str">
            <v>女子</v>
          </cell>
        </row>
        <row r="6642">
          <cell r="B6642" t="str">
            <v>公立</v>
          </cell>
          <cell r="D6642" t="str">
            <v>中１</v>
          </cell>
          <cell r="I6642" t="str">
            <v>女子</v>
          </cell>
        </row>
        <row r="6643">
          <cell r="B6643" t="str">
            <v>公立</v>
          </cell>
          <cell r="D6643" t="str">
            <v>中１</v>
          </cell>
          <cell r="I6643" t="str">
            <v>男子</v>
          </cell>
        </row>
        <row r="6644">
          <cell r="B6644" t="str">
            <v>公立</v>
          </cell>
          <cell r="D6644" t="str">
            <v>中１</v>
          </cell>
          <cell r="I6644" t="str">
            <v>女子</v>
          </cell>
        </row>
        <row r="6645">
          <cell r="B6645" t="str">
            <v>公立</v>
          </cell>
          <cell r="D6645" t="str">
            <v>中１</v>
          </cell>
          <cell r="I6645" t="str">
            <v>男子</v>
          </cell>
        </row>
        <row r="6646">
          <cell r="B6646" t="str">
            <v>公立</v>
          </cell>
          <cell r="D6646" t="str">
            <v>中１</v>
          </cell>
          <cell r="I6646" t="str">
            <v>女子</v>
          </cell>
        </row>
        <row r="6647">
          <cell r="B6647" t="str">
            <v>公立</v>
          </cell>
          <cell r="D6647" t="str">
            <v>中１</v>
          </cell>
          <cell r="I6647" t="str">
            <v>男子</v>
          </cell>
        </row>
        <row r="6648">
          <cell r="B6648" t="str">
            <v>公立</v>
          </cell>
          <cell r="D6648" t="str">
            <v>中１</v>
          </cell>
          <cell r="I6648" t="str">
            <v>女子</v>
          </cell>
        </row>
        <row r="6649">
          <cell r="B6649" t="str">
            <v>公立</v>
          </cell>
          <cell r="D6649" t="str">
            <v>中１</v>
          </cell>
          <cell r="I6649" t="str">
            <v>女子</v>
          </cell>
        </row>
        <row r="6650">
          <cell r="B6650" t="str">
            <v>公立</v>
          </cell>
          <cell r="D6650" t="str">
            <v>中１</v>
          </cell>
          <cell r="I6650" t="str">
            <v>男子</v>
          </cell>
        </row>
        <row r="6651">
          <cell r="B6651" t="str">
            <v>公立</v>
          </cell>
          <cell r="D6651" t="str">
            <v>中１</v>
          </cell>
          <cell r="I6651" t="str">
            <v>男子</v>
          </cell>
        </row>
        <row r="6652">
          <cell r="B6652" t="str">
            <v>公立</v>
          </cell>
          <cell r="D6652" t="str">
            <v>中１</v>
          </cell>
          <cell r="I6652" t="str">
            <v>女子</v>
          </cell>
        </row>
        <row r="6653">
          <cell r="B6653" t="str">
            <v>公立</v>
          </cell>
          <cell r="D6653" t="str">
            <v>中１</v>
          </cell>
          <cell r="I6653" t="str">
            <v>男子</v>
          </cell>
        </row>
        <row r="6654">
          <cell r="B6654" t="str">
            <v>公立</v>
          </cell>
          <cell r="D6654" t="str">
            <v>中１</v>
          </cell>
          <cell r="I6654" t="str">
            <v>男子</v>
          </cell>
        </row>
        <row r="6655">
          <cell r="B6655" t="str">
            <v>公立</v>
          </cell>
          <cell r="D6655" t="str">
            <v>中１</v>
          </cell>
          <cell r="I6655" t="str">
            <v>女子</v>
          </cell>
        </row>
        <row r="6656">
          <cell r="B6656" t="str">
            <v>公立</v>
          </cell>
          <cell r="D6656" t="str">
            <v>中１</v>
          </cell>
          <cell r="I6656" t="str">
            <v>女子</v>
          </cell>
        </row>
        <row r="6657">
          <cell r="B6657" t="str">
            <v>公立</v>
          </cell>
          <cell r="D6657" t="str">
            <v>中１</v>
          </cell>
          <cell r="I6657" t="str">
            <v>男子</v>
          </cell>
        </row>
        <row r="6658">
          <cell r="B6658" t="str">
            <v>公立</v>
          </cell>
          <cell r="D6658" t="str">
            <v>中１</v>
          </cell>
          <cell r="I6658" t="str">
            <v>女子</v>
          </cell>
        </row>
        <row r="6659">
          <cell r="B6659" t="str">
            <v>公立</v>
          </cell>
          <cell r="D6659" t="str">
            <v>中１</v>
          </cell>
          <cell r="I6659" t="str">
            <v>女子</v>
          </cell>
        </row>
        <row r="6660">
          <cell r="B6660" t="str">
            <v>公立</v>
          </cell>
          <cell r="D6660" t="str">
            <v>中１</v>
          </cell>
          <cell r="I6660" t="str">
            <v>男子</v>
          </cell>
        </row>
        <row r="6661">
          <cell r="B6661" t="str">
            <v>公立</v>
          </cell>
          <cell r="D6661" t="str">
            <v>中１</v>
          </cell>
          <cell r="I6661" t="str">
            <v>男子</v>
          </cell>
        </row>
        <row r="6662">
          <cell r="B6662" t="str">
            <v>公立</v>
          </cell>
          <cell r="D6662" t="str">
            <v>中１</v>
          </cell>
          <cell r="I6662" t="str">
            <v>女子</v>
          </cell>
        </row>
        <row r="6663">
          <cell r="B6663" t="str">
            <v>公立</v>
          </cell>
          <cell r="D6663" t="str">
            <v>中１</v>
          </cell>
          <cell r="I6663" t="str">
            <v>女子</v>
          </cell>
        </row>
        <row r="6664">
          <cell r="B6664" t="str">
            <v>公立</v>
          </cell>
          <cell r="D6664" t="str">
            <v>中１</v>
          </cell>
          <cell r="I6664" t="str">
            <v>女子</v>
          </cell>
        </row>
        <row r="6665">
          <cell r="B6665" t="str">
            <v>公立</v>
          </cell>
          <cell r="D6665" t="str">
            <v>中１</v>
          </cell>
          <cell r="I6665" t="str">
            <v>女子</v>
          </cell>
        </row>
        <row r="6666">
          <cell r="B6666" t="str">
            <v>公立</v>
          </cell>
          <cell r="D6666" t="str">
            <v>中１</v>
          </cell>
          <cell r="I6666" t="str">
            <v>男子</v>
          </cell>
        </row>
        <row r="6667">
          <cell r="B6667" t="str">
            <v>公立</v>
          </cell>
          <cell r="D6667" t="str">
            <v>中３</v>
          </cell>
          <cell r="I6667" t="str">
            <v>女子</v>
          </cell>
        </row>
        <row r="6668">
          <cell r="B6668" t="str">
            <v>公立</v>
          </cell>
          <cell r="D6668" t="str">
            <v>中１</v>
          </cell>
          <cell r="I6668" t="str">
            <v>男子</v>
          </cell>
        </row>
        <row r="6669">
          <cell r="B6669" t="str">
            <v>公立</v>
          </cell>
          <cell r="D6669" t="str">
            <v>中１</v>
          </cell>
          <cell r="I6669" t="str">
            <v>女子</v>
          </cell>
        </row>
        <row r="6670">
          <cell r="B6670" t="str">
            <v>公立</v>
          </cell>
          <cell r="D6670" t="str">
            <v>中１</v>
          </cell>
          <cell r="I6670" t="str">
            <v>女子</v>
          </cell>
        </row>
        <row r="6671">
          <cell r="B6671" t="str">
            <v>公立</v>
          </cell>
          <cell r="D6671" t="str">
            <v>中１</v>
          </cell>
          <cell r="I6671" t="str">
            <v>男子</v>
          </cell>
        </row>
        <row r="6672">
          <cell r="B6672" t="str">
            <v>公立</v>
          </cell>
          <cell r="D6672" t="str">
            <v>中１</v>
          </cell>
          <cell r="I6672" t="str">
            <v>男子</v>
          </cell>
        </row>
        <row r="6673">
          <cell r="B6673" t="str">
            <v>公立</v>
          </cell>
          <cell r="D6673" t="str">
            <v>中１</v>
          </cell>
          <cell r="I6673" t="str">
            <v>男子</v>
          </cell>
        </row>
        <row r="6674">
          <cell r="B6674" t="str">
            <v>公立</v>
          </cell>
          <cell r="D6674" t="str">
            <v>中１</v>
          </cell>
          <cell r="I6674" t="str">
            <v>女子</v>
          </cell>
        </row>
        <row r="6675">
          <cell r="B6675" t="str">
            <v>公立</v>
          </cell>
          <cell r="D6675" t="str">
            <v>中１</v>
          </cell>
          <cell r="I6675" t="str">
            <v>女子</v>
          </cell>
        </row>
        <row r="6676">
          <cell r="B6676" t="str">
            <v>公立</v>
          </cell>
          <cell r="D6676" t="str">
            <v>中１</v>
          </cell>
          <cell r="I6676" t="str">
            <v>女子</v>
          </cell>
        </row>
        <row r="6677">
          <cell r="B6677" t="str">
            <v>公立</v>
          </cell>
          <cell r="D6677" t="str">
            <v>中２</v>
          </cell>
          <cell r="I6677" t="str">
            <v>男子</v>
          </cell>
        </row>
        <row r="6678">
          <cell r="B6678" t="str">
            <v>公立</v>
          </cell>
          <cell r="D6678" t="str">
            <v>中１</v>
          </cell>
          <cell r="I6678" t="str">
            <v>男子</v>
          </cell>
        </row>
        <row r="6679">
          <cell r="B6679" t="str">
            <v>公立</v>
          </cell>
          <cell r="D6679" t="str">
            <v>中１</v>
          </cell>
          <cell r="I6679" t="str">
            <v>女子</v>
          </cell>
        </row>
        <row r="6680">
          <cell r="B6680" t="str">
            <v>公立</v>
          </cell>
          <cell r="D6680" t="str">
            <v>中１</v>
          </cell>
          <cell r="I6680" t="str">
            <v>男子</v>
          </cell>
        </row>
        <row r="6681">
          <cell r="B6681" t="str">
            <v>公立</v>
          </cell>
          <cell r="D6681" t="str">
            <v>中１</v>
          </cell>
          <cell r="I6681" t="str">
            <v>男子</v>
          </cell>
        </row>
        <row r="6682">
          <cell r="B6682" t="str">
            <v>公立</v>
          </cell>
          <cell r="D6682" t="str">
            <v>中１</v>
          </cell>
          <cell r="I6682" t="str">
            <v>女子</v>
          </cell>
        </row>
        <row r="6683">
          <cell r="B6683" t="str">
            <v>公立</v>
          </cell>
          <cell r="D6683" t="str">
            <v>中１</v>
          </cell>
          <cell r="I6683" t="str">
            <v>男子</v>
          </cell>
        </row>
        <row r="6684">
          <cell r="B6684" t="str">
            <v>義務教育学校</v>
          </cell>
          <cell r="D6684" t="str">
            <v>中１</v>
          </cell>
          <cell r="I6684" t="str">
            <v>女子</v>
          </cell>
        </row>
        <row r="6685">
          <cell r="B6685" t="str">
            <v>義務教育学校</v>
          </cell>
          <cell r="D6685" t="str">
            <v>中１</v>
          </cell>
          <cell r="I6685" t="str">
            <v>男子</v>
          </cell>
        </row>
        <row r="6686">
          <cell r="B6686" t="str">
            <v>公立</v>
          </cell>
          <cell r="D6686" t="str">
            <v>中１</v>
          </cell>
          <cell r="I6686" t="str">
            <v>男子</v>
          </cell>
        </row>
        <row r="6687">
          <cell r="B6687" t="str">
            <v>公立</v>
          </cell>
          <cell r="D6687" t="str">
            <v>中１</v>
          </cell>
          <cell r="I6687" t="str">
            <v>女子</v>
          </cell>
        </row>
        <row r="6688">
          <cell r="B6688" t="str">
            <v>公立</v>
          </cell>
          <cell r="D6688" t="str">
            <v>中１</v>
          </cell>
          <cell r="I6688" t="str">
            <v>男子</v>
          </cell>
        </row>
        <row r="6689">
          <cell r="B6689" t="str">
            <v>公立</v>
          </cell>
          <cell r="D6689" t="str">
            <v>中３</v>
          </cell>
          <cell r="I6689" t="str">
            <v>男子</v>
          </cell>
        </row>
        <row r="6690">
          <cell r="B6690" t="str">
            <v>公立</v>
          </cell>
          <cell r="D6690" t="str">
            <v>中３</v>
          </cell>
          <cell r="I6690" t="str">
            <v>男子</v>
          </cell>
        </row>
        <row r="6691">
          <cell r="B6691" t="str">
            <v>公立</v>
          </cell>
          <cell r="D6691" t="str">
            <v>中２</v>
          </cell>
          <cell r="I6691" t="str">
            <v>男子</v>
          </cell>
        </row>
        <row r="6692">
          <cell r="B6692" t="str">
            <v>義務教育学校</v>
          </cell>
          <cell r="D6692" t="str">
            <v>中３</v>
          </cell>
          <cell r="I6692" t="str">
            <v>男子</v>
          </cell>
        </row>
        <row r="6693">
          <cell r="B6693" t="str">
            <v>公立</v>
          </cell>
          <cell r="D6693" t="str">
            <v>中３</v>
          </cell>
          <cell r="I6693" t="str">
            <v>男子</v>
          </cell>
        </row>
        <row r="6694">
          <cell r="B6694" t="str">
            <v>公立</v>
          </cell>
          <cell r="D6694" t="str">
            <v>中１</v>
          </cell>
          <cell r="I6694" t="str">
            <v>男子</v>
          </cell>
        </row>
        <row r="6695">
          <cell r="B6695" t="str">
            <v>公立</v>
          </cell>
          <cell r="D6695" t="str">
            <v>中３</v>
          </cell>
          <cell r="I6695" t="str">
            <v>男子</v>
          </cell>
        </row>
        <row r="6696">
          <cell r="B6696" t="str">
            <v>公立</v>
          </cell>
          <cell r="D6696" t="str">
            <v>中２</v>
          </cell>
          <cell r="I6696" t="str">
            <v>女子</v>
          </cell>
        </row>
        <row r="6697">
          <cell r="B6697" t="str">
            <v>公立</v>
          </cell>
          <cell r="D6697" t="str">
            <v>中２</v>
          </cell>
          <cell r="I6697" t="str">
            <v>女子</v>
          </cell>
        </row>
        <row r="6698">
          <cell r="B6698" t="str">
            <v>公立</v>
          </cell>
          <cell r="D6698" t="str">
            <v>中３</v>
          </cell>
          <cell r="I6698" t="str">
            <v>男子</v>
          </cell>
        </row>
        <row r="6699">
          <cell r="B6699" t="str">
            <v>中等教育学校</v>
          </cell>
          <cell r="D6699" t="str">
            <v>中３</v>
          </cell>
          <cell r="I6699" t="str">
            <v>男子</v>
          </cell>
        </row>
        <row r="6700">
          <cell r="B6700" t="str">
            <v>私立</v>
          </cell>
          <cell r="D6700" t="str">
            <v>中１</v>
          </cell>
          <cell r="I6700" t="str">
            <v>女子</v>
          </cell>
        </row>
        <row r="6701">
          <cell r="B6701" t="str">
            <v>公立</v>
          </cell>
          <cell r="D6701" t="str">
            <v>中１</v>
          </cell>
          <cell r="I6701" t="str">
            <v>男子</v>
          </cell>
        </row>
        <row r="6702">
          <cell r="B6702" t="str">
            <v>公立</v>
          </cell>
          <cell r="D6702" t="str">
            <v>中１</v>
          </cell>
          <cell r="I6702" t="str">
            <v>女子</v>
          </cell>
        </row>
        <row r="6703">
          <cell r="B6703" t="str">
            <v>私立</v>
          </cell>
          <cell r="D6703" t="str">
            <v>中１</v>
          </cell>
          <cell r="I6703" t="str">
            <v>男子</v>
          </cell>
        </row>
        <row r="6704">
          <cell r="B6704" t="str">
            <v>公立</v>
          </cell>
          <cell r="D6704" t="str">
            <v>中１</v>
          </cell>
          <cell r="I6704" t="str">
            <v>男子</v>
          </cell>
        </row>
        <row r="6705">
          <cell r="B6705" t="str">
            <v>公立</v>
          </cell>
          <cell r="D6705" t="str">
            <v>中１</v>
          </cell>
          <cell r="I6705" t="str">
            <v>男子</v>
          </cell>
        </row>
        <row r="6706">
          <cell r="B6706" t="str">
            <v>公立</v>
          </cell>
          <cell r="D6706" t="str">
            <v>中１</v>
          </cell>
          <cell r="I6706" t="str">
            <v>女子</v>
          </cell>
        </row>
        <row r="6707">
          <cell r="B6707" t="str">
            <v>公立</v>
          </cell>
          <cell r="D6707" t="str">
            <v>中１</v>
          </cell>
          <cell r="I6707" t="str">
            <v>女子</v>
          </cell>
        </row>
        <row r="6708">
          <cell r="B6708" t="str">
            <v>公立</v>
          </cell>
          <cell r="D6708" t="str">
            <v>中１</v>
          </cell>
          <cell r="I6708" t="str">
            <v>女子</v>
          </cell>
        </row>
        <row r="6709">
          <cell r="B6709" t="str">
            <v>公立</v>
          </cell>
          <cell r="D6709" t="str">
            <v>中１</v>
          </cell>
          <cell r="I6709" t="str">
            <v>女子</v>
          </cell>
        </row>
        <row r="6710">
          <cell r="B6710" t="str">
            <v>公立</v>
          </cell>
          <cell r="D6710" t="str">
            <v>中１</v>
          </cell>
          <cell r="I6710" t="str">
            <v>男子</v>
          </cell>
        </row>
        <row r="6711">
          <cell r="B6711" t="str">
            <v>公立</v>
          </cell>
          <cell r="D6711" t="str">
            <v>中１</v>
          </cell>
          <cell r="I6711" t="str">
            <v>女子</v>
          </cell>
        </row>
        <row r="6712">
          <cell r="B6712" t="str">
            <v>公立</v>
          </cell>
          <cell r="D6712" t="str">
            <v>中１</v>
          </cell>
          <cell r="I6712" t="str">
            <v>男子</v>
          </cell>
        </row>
        <row r="6713">
          <cell r="B6713" t="str">
            <v>公立</v>
          </cell>
          <cell r="D6713" t="str">
            <v>中１</v>
          </cell>
          <cell r="I6713" t="str">
            <v>男子</v>
          </cell>
        </row>
        <row r="6714">
          <cell r="B6714" t="str">
            <v>公立</v>
          </cell>
          <cell r="D6714" t="str">
            <v>中１</v>
          </cell>
          <cell r="I6714" t="str">
            <v>男子</v>
          </cell>
        </row>
        <row r="6715">
          <cell r="B6715" t="str">
            <v>公立</v>
          </cell>
          <cell r="D6715" t="str">
            <v>中１</v>
          </cell>
          <cell r="I6715" t="str">
            <v>女子</v>
          </cell>
        </row>
        <row r="6716">
          <cell r="B6716" t="str">
            <v>公立</v>
          </cell>
          <cell r="D6716" t="str">
            <v>中１</v>
          </cell>
          <cell r="I6716" t="str">
            <v>女子</v>
          </cell>
        </row>
        <row r="6717">
          <cell r="B6717" t="str">
            <v>公立</v>
          </cell>
          <cell r="D6717" t="str">
            <v>中１</v>
          </cell>
          <cell r="I6717" t="str">
            <v>男子</v>
          </cell>
        </row>
        <row r="6718">
          <cell r="B6718" t="str">
            <v>公立</v>
          </cell>
          <cell r="D6718" t="str">
            <v>中１</v>
          </cell>
          <cell r="I6718" t="str">
            <v>男子</v>
          </cell>
        </row>
        <row r="6719">
          <cell r="B6719" t="str">
            <v>公立</v>
          </cell>
          <cell r="D6719" t="str">
            <v>中１</v>
          </cell>
          <cell r="I6719" t="str">
            <v>男子</v>
          </cell>
        </row>
        <row r="6720">
          <cell r="B6720" t="str">
            <v>公立</v>
          </cell>
          <cell r="D6720" t="str">
            <v>中１</v>
          </cell>
          <cell r="I6720" t="str">
            <v>男子</v>
          </cell>
        </row>
        <row r="6721">
          <cell r="B6721" t="str">
            <v>公立</v>
          </cell>
          <cell r="D6721" t="str">
            <v>中１</v>
          </cell>
          <cell r="I6721" t="str">
            <v>男子</v>
          </cell>
        </row>
        <row r="6722">
          <cell r="B6722" t="str">
            <v>公立</v>
          </cell>
          <cell r="D6722" t="str">
            <v>中１</v>
          </cell>
          <cell r="I6722" t="str">
            <v>答えない</v>
          </cell>
        </row>
        <row r="6723">
          <cell r="B6723" t="str">
            <v>公立</v>
          </cell>
          <cell r="D6723" t="str">
            <v>中１</v>
          </cell>
          <cell r="I6723" t="str">
            <v>男子</v>
          </cell>
        </row>
        <row r="6724">
          <cell r="B6724" t="str">
            <v>公立</v>
          </cell>
          <cell r="D6724" t="str">
            <v>中１</v>
          </cell>
          <cell r="I6724" t="str">
            <v>男子</v>
          </cell>
        </row>
        <row r="6725">
          <cell r="B6725" t="str">
            <v>公立</v>
          </cell>
          <cell r="D6725" t="str">
            <v>中１</v>
          </cell>
          <cell r="I6725" t="str">
            <v>男子</v>
          </cell>
        </row>
        <row r="6726">
          <cell r="B6726" t="str">
            <v>公立</v>
          </cell>
          <cell r="D6726" t="str">
            <v>中１</v>
          </cell>
          <cell r="I6726" t="str">
            <v>男子</v>
          </cell>
        </row>
        <row r="6727">
          <cell r="B6727" t="str">
            <v>公立</v>
          </cell>
          <cell r="D6727" t="str">
            <v>中１</v>
          </cell>
          <cell r="I6727" t="str">
            <v>女子</v>
          </cell>
        </row>
        <row r="6728">
          <cell r="B6728" t="str">
            <v>私立</v>
          </cell>
          <cell r="D6728" t="str">
            <v>中１</v>
          </cell>
          <cell r="I6728" t="str">
            <v>女子</v>
          </cell>
        </row>
        <row r="6729">
          <cell r="B6729" t="str">
            <v>公立</v>
          </cell>
          <cell r="D6729" t="str">
            <v>中１</v>
          </cell>
          <cell r="I6729" t="str">
            <v>男子</v>
          </cell>
        </row>
        <row r="6730">
          <cell r="B6730" t="str">
            <v>公立</v>
          </cell>
          <cell r="D6730" t="str">
            <v>中１</v>
          </cell>
          <cell r="I6730" t="str">
            <v>女子</v>
          </cell>
        </row>
        <row r="6731">
          <cell r="B6731" t="str">
            <v>公立</v>
          </cell>
          <cell r="D6731" t="str">
            <v>中１</v>
          </cell>
          <cell r="I6731" t="str">
            <v>女子</v>
          </cell>
        </row>
        <row r="6732">
          <cell r="B6732" t="str">
            <v>公立</v>
          </cell>
          <cell r="D6732" t="str">
            <v>中１</v>
          </cell>
          <cell r="I6732" t="str">
            <v>女子</v>
          </cell>
        </row>
        <row r="6733">
          <cell r="B6733" t="str">
            <v>公立</v>
          </cell>
          <cell r="D6733" t="str">
            <v>中１</v>
          </cell>
          <cell r="I6733" t="str">
            <v>女子</v>
          </cell>
        </row>
        <row r="6734">
          <cell r="B6734" t="str">
            <v>公立</v>
          </cell>
          <cell r="D6734" t="str">
            <v>中１</v>
          </cell>
          <cell r="I6734" t="str">
            <v>女子</v>
          </cell>
        </row>
        <row r="6735">
          <cell r="B6735" t="str">
            <v>公立</v>
          </cell>
          <cell r="D6735" t="str">
            <v>中１</v>
          </cell>
          <cell r="I6735" t="str">
            <v>女子</v>
          </cell>
        </row>
        <row r="6736">
          <cell r="B6736" t="str">
            <v>私立</v>
          </cell>
          <cell r="D6736" t="str">
            <v>中２</v>
          </cell>
          <cell r="I6736" t="str">
            <v>男子</v>
          </cell>
        </row>
        <row r="6737">
          <cell r="B6737" t="str">
            <v>義務教育学校</v>
          </cell>
          <cell r="D6737" t="str">
            <v>中２</v>
          </cell>
          <cell r="I6737" t="str">
            <v>男子</v>
          </cell>
        </row>
        <row r="6738">
          <cell r="B6738" t="str">
            <v>公立</v>
          </cell>
          <cell r="D6738" t="str">
            <v>中１</v>
          </cell>
          <cell r="I6738" t="str">
            <v>男子</v>
          </cell>
        </row>
        <row r="6739">
          <cell r="B6739" t="str">
            <v>公立</v>
          </cell>
          <cell r="D6739" t="str">
            <v>中１</v>
          </cell>
          <cell r="I6739" t="str">
            <v>女子</v>
          </cell>
        </row>
        <row r="6740">
          <cell r="B6740" t="str">
            <v>公立</v>
          </cell>
          <cell r="D6740" t="str">
            <v>中１</v>
          </cell>
          <cell r="I6740" t="str">
            <v>男子</v>
          </cell>
        </row>
        <row r="6741">
          <cell r="B6741" t="str">
            <v>公立</v>
          </cell>
          <cell r="D6741" t="str">
            <v>中２</v>
          </cell>
          <cell r="I6741" t="str">
            <v>女子</v>
          </cell>
        </row>
        <row r="6742">
          <cell r="B6742" t="str">
            <v>公立</v>
          </cell>
          <cell r="D6742" t="str">
            <v>中１</v>
          </cell>
          <cell r="I6742" t="str">
            <v>男子</v>
          </cell>
        </row>
        <row r="6743">
          <cell r="B6743" t="str">
            <v>公立</v>
          </cell>
          <cell r="D6743" t="str">
            <v>中３</v>
          </cell>
          <cell r="I6743" t="str">
            <v>答えない</v>
          </cell>
        </row>
        <row r="6744">
          <cell r="B6744" t="str">
            <v>公立</v>
          </cell>
          <cell r="D6744" t="str">
            <v>中２</v>
          </cell>
          <cell r="I6744" t="str">
            <v>女子</v>
          </cell>
        </row>
        <row r="6745">
          <cell r="B6745" t="str">
            <v>公立</v>
          </cell>
          <cell r="D6745" t="str">
            <v>中１</v>
          </cell>
          <cell r="I6745" t="str">
            <v>女子</v>
          </cell>
        </row>
        <row r="6746">
          <cell r="B6746" t="str">
            <v>義務教育学校</v>
          </cell>
          <cell r="D6746" t="str">
            <v>中１</v>
          </cell>
          <cell r="I6746" t="str">
            <v>女子</v>
          </cell>
        </row>
        <row r="6747">
          <cell r="B6747" t="str">
            <v>公立</v>
          </cell>
          <cell r="D6747" t="str">
            <v>中１</v>
          </cell>
          <cell r="I6747" t="str">
            <v>女子</v>
          </cell>
        </row>
        <row r="6748">
          <cell r="B6748" t="str">
            <v>公立</v>
          </cell>
          <cell r="D6748" t="str">
            <v>中１</v>
          </cell>
          <cell r="I6748" t="str">
            <v>女子</v>
          </cell>
        </row>
        <row r="6749">
          <cell r="B6749" t="str">
            <v>公立</v>
          </cell>
          <cell r="D6749" t="str">
            <v>中１</v>
          </cell>
          <cell r="I6749" t="str">
            <v>男子</v>
          </cell>
        </row>
        <row r="6750">
          <cell r="B6750" t="str">
            <v>公立</v>
          </cell>
          <cell r="D6750" t="str">
            <v>中１</v>
          </cell>
          <cell r="I6750" t="str">
            <v>女子</v>
          </cell>
        </row>
        <row r="6751">
          <cell r="B6751" t="str">
            <v>公立</v>
          </cell>
          <cell r="D6751" t="str">
            <v>中１</v>
          </cell>
          <cell r="I6751" t="str">
            <v>女子</v>
          </cell>
        </row>
        <row r="6752">
          <cell r="B6752" t="str">
            <v>公立</v>
          </cell>
          <cell r="D6752" t="str">
            <v>中１</v>
          </cell>
          <cell r="I6752" t="str">
            <v>男子</v>
          </cell>
        </row>
        <row r="6753">
          <cell r="B6753" t="str">
            <v>公立</v>
          </cell>
          <cell r="D6753" t="str">
            <v>中２</v>
          </cell>
          <cell r="I6753" t="str">
            <v>男子</v>
          </cell>
        </row>
        <row r="6754">
          <cell r="B6754" t="str">
            <v>公立</v>
          </cell>
          <cell r="D6754" t="str">
            <v>中１</v>
          </cell>
          <cell r="I6754" t="str">
            <v>女子</v>
          </cell>
        </row>
        <row r="6755">
          <cell r="B6755" t="str">
            <v>公立</v>
          </cell>
          <cell r="D6755" t="str">
            <v>中１</v>
          </cell>
          <cell r="I6755" t="str">
            <v>男子</v>
          </cell>
        </row>
        <row r="6756">
          <cell r="B6756" t="str">
            <v>公立</v>
          </cell>
          <cell r="D6756" t="str">
            <v>中１</v>
          </cell>
          <cell r="I6756" t="str">
            <v>男子</v>
          </cell>
        </row>
        <row r="6757">
          <cell r="B6757" t="str">
            <v>公立</v>
          </cell>
          <cell r="D6757" t="str">
            <v>中１</v>
          </cell>
          <cell r="I6757" t="str">
            <v>女子</v>
          </cell>
        </row>
        <row r="6758">
          <cell r="B6758" t="str">
            <v>公立</v>
          </cell>
          <cell r="D6758" t="str">
            <v>中３</v>
          </cell>
          <cell r="I6758" t="str">
            <v>男子</v>
          </cell>
        </row>
        <row r="6759">
          <cell r="B6759" t="str">
            <v>公立</v>
          </cell>
          <cell r="D6759" t="str">
            <v>中３</v>
          </cell>
          <cell r="I6759" t="str">
            <v>男子</v>
          </cell>
        </row>
        <row r="6760">
          <cell r="B6760" t="str">
            <v>公立</v>
          </cell>
          <cell r="D6760" t="str">
            <v>中１</v>
          </cell>
          <cell r="I6760" t="str">
            <v>女子</v>
          </cell>
        </row>
        <row r="6761">
          <cell r="B6761" t="str">
            <v>公立</v>
          </cell>
          <cell r="D6761" t="str">
            <v>中１</v>
          </cell>
          <cell r="I6761" t="str">
            <v>男子</v>
          </cell>
        </row>
        <row r="6762">
          <cell r="B6762" t="str">
            <v>公立</v>
          </cell>
          <cell r="D6762" t="str">
            <v>中１</v>
          </cell>
          <cell r="I6762" t="str">
            <v>女子</v>
          </cell>
        </row>
        <row r="6763">
          <cell r="B6763" t="str">
            <v>公立</v>
          </cell>
          <cell r="D6763" t="str">
            <v>中２</v>
          </cell>
          <cell r="I6763" t="str">
            <v>女子</v>
          </cell>
        </row>
        <row r="6764">
          <cell r="B6764" t="str">
            <v>公立</v>
          </cell>
          <cell r="D6764" t="str">
            <v>中３</v>
          </cell>
          <cell r="I6764" t="str">
            <v>女子</v>
          </cell>
        </row>
        <row r="6765">
          <cell r="B6765" t="str">
            <v>公立</v>
          </cell>
          <cell r="D6765" t="str">
            <v>中３</v>
          </cell>
          <cell r="I6765" t="str">
            <v>男子</v>
          </cell>
        </row>
        <row r="6766">
          <cell r="B6766" t="str">
            <v>公立</v>
          </cell>
          <cell r="D6766" t="str">
            <v>中１</v>
          </cell>
          <cell r="I6766" t="str">
            <v>女子</v>
          </cell>
        </row>
        <row r="6767">
          <cell r="B6767" t="str">
            <v>公立</v>
          </cell>
          <cell r="D6767" t="str">
            <v>中１</v>
          </cell>
          <cell r="I6767" t="str">
            <v>女子</v>
          </cell>
        </row>
        <row r="6768">
          <cell r="B6768" t="str">
            <v>公立</v>
          </cell>
          <cell r="D6768" t="str">
            <v>中１</v>
          </cell>
          <cell r="I6768" t="str">
            <v>女子</v>
          </cell>
        </row>
        <row r="6769">
          <cell r="B6769" t="str">
            <v>公立</v>
          </cell>
          <cell r="D6769" t="str">
            <v>中２</v>
          </cell>
          <cell r="I6769" t="str">
            <v>男子</v>
          </cell>
        </row>
        <row r="6770">
          <cell r="B6770" t="str">
            <v>公立</v>
          </cell>
          <cell r="D6770" t="str">
            <v>中２</v>
          </cell>
          <cell r="I6770" t="str">
            <v>男子</v>
          </cell>
        </row>
        <row r="6771">
          <cell r="B6771" t="str">
            <v>公立</v>
          </cell>
          <cell r="D6771" t="str">
            <v>中１</v>
          </cell>
          <cell r="I6771" t="str">
            <v>女子</v>
          </cell>
        </row>
        <row r="6772">
          <cell r="B6772" t="str">
            <v>公立</v>
          </cell>
          <cell r="D6772" t="str">
            <v>中１</v>
          </cell>
          <cell r="I6772" t="str">
            <v>男子</v>
          </cell>
        </row>
        <row r="6773">
          <cell r="B6773" t="str">
            <v>公立</v>
          </cell>
          <cell r="D6773" t="str">
            <v>中２</v>
          </cell>
          <cell r="I6773" t="str">
            <v>女子</v>
          </cell>
        </row>
        <row r="6774">
          <cell r="B6774" t="str">
            <v>公立</v>
          </cell>
          <cell r="D6774" t="str">
            <v>中１</v>
          </cell>
          <cell r="I6774" t="str">
            <v>女子</v>
          </cell>
        </row>
        <row r="6775">
          <cell r="B6775" t="str">
            <v>公立</v>
          </cell>
          <cell r="D6775" t="str">
            <v>中１</v>
          </cell>
          <cell r="I6775" t="str">
            <v>男子</v>
          </cell>
        </row>
        <row r="6776">
          <cell r="B6776" t="str">
            <v>義務教育学校</v>
          </cell>
          <cell r="D6776" t="str">
            <v>中１</v>
          </cell>
          <cell r="I6776" t="str">
            <v>女子</v>
          </cell>
        </row>
        <row r="6777">
          <cell r="B6777" t="str">
            <v>公立</v>
          </cell>
          <cell r="D6777" t="str">
            <v>中１</v>
          </cell>
          <cell r="I6777" t="str">
            <v>女子</v>
          </cell>
        </row>
        <row r="6778">
          <cell r="B6778" t="str">
            <v>公立</v>
          </cell>
          <cell r="D6778" t="str">
            <v>中３</v>
          </cell>
          <cell r="I6778" t="str">
            <v>答えない</v>
          </cell>
        </row>
        <row r="6779">
          <cell r="B6779" t="str">
            <v>公立</v>
          </cell>
          <cell r="D6779" t="str">
            <v>中１</v>
          </cell>
          <cell r="I6779" t="str">
            <v>女子</v>
          </cell>
        </row>
        <row r="6780">
          <cell r="B6780" t="str">
            <v>公立</v>
          </cell>
          <cell r="D6780" t="str">
            <v>中３</v>
          </cell>
          <cell r="I6780" t="str">
            <v>女子</v>
          </cell>
        </row>
        <row r="6781">
          <cell r="B6781" t="str">
            <v>公立</v>
          </cell>
          <cell r="D6781" t="str">
            <v>中１</v>
          </cell>
          <cell r="I6781" t="str">
            <v>女子</v>
          </cell>
        </row>
        <row r="6782">
          <cell r="B6782" t="str">
            <v>公立</v>
          </cell>
          <cell r="D6782" t="str">
            <v>中３</v>
          </cell>
          <cell r="I6782" t="str">
            <v>女子</v>
          </cell>
        </row>
        <row r="6783">
          <cell r="B6783" t="str">
            <v>義務教育学校</v>
          </cell>
          <cell r="D6783" t="str">
            <v>中１</v>
          </cell>
          <cell r="I6783" t="str">
            <v>女子</v>
          </cell>
        </row>
        <row r="6784">
          <cell r="B6784" t="str">
            <v>公立</v>
          </cell>
          <cell r="D6784" t="str">
            <v>中３</v>
          </cell>
          <cell r="I6784" t="str">
            <v>女子</v>
          </cell>
        </row>
        <row r="6785">
          <cell r="B6785" t="str">
            <v>公立</v>
          </cell>
          <cell r="D6785" t="str">
            <v>中２</v>
          </cell>
          <cell r="I6785" t="str">
            <v>女子</v>
          </cell>
        </row>
        <row r="6786">
          <cell r="B6786" t="str">
            <v>公立</v>
          </cell>
          <cell r="D6786" t="str">
            <v>中１</v>
          </cell>
          <cell r="I6786" t="str">
            <v>男子</v>
          </cell>
        </row>
        <row r="6787">
          <cell r="B6787" t="str">
            <v>公立</v>
          </cell>
          <cell r="D6787" t="str">
            <v>中１</v>
          </cell>
          <cell r="I6787" t="str">
            <v>女子</v>
          </cell>
        </row>
        <row r="6788">
          <cell r="B6788" t="str">
            <v>公立</v>
          </cell>
          <cell r="D6788" t="str">
            <v>中１</v>
          </cell>
          <cell r="I6788" t="str">
            <v>男子</v>
          </cell>
        </row>
        <row r="6789">
          <cell r="B6789" t="str">
            <v>義務教育学校</v>
          </cell>
          <cell r="D6789" t="str">
            <v>中３</v>
          </cell>
          <cell r="I6789" t="str">
            <v>女子</v>
          </cell>
        </row>
        <row r="6790">
          <cell r="B6790" t="str">
            <v>公立</v>
          </cell>
          <cell r="D6790" t="str">
            <v>中１</v>
          </cell>
          <cell r="I6790" t="str">
            <v>女子</v>
          </cell>
        </row>
        <row r="6791">
          <cell r="B6791" t="str">
            <v>公立</v>
          </cell>
          <cell r="D6791" t="str">
            <v>中３</v>
          </cell>
          <cell r="I6791" t="str">
            <v>男子</v>
          </cell>
        </row>
        <row r="6792">
          <cell r="B6792" t="str">
            <v>公立</v>
          </cell>
          <cell r="D6792" t="str">
            <v>中３</v>
          </cell>
          <cell r="I6792" t="str">
            <v>男子</v>
          </cell>
        </row>
        <row r="6793">
          <cell r="B6793" t="str">
            <v>公立</v>
          </cell>
          <cell r="D6793" t="str">
            <v>中３</v>
          </cell>
          <cell r="I6793" t="str">
            <v>女子</v>
          </cell>
        </row>
        <row r="6794">
          <cell r="B6794" t="str">
            <v>公立</v>
          </cell>
          <cell r="D6794" t="str">
            <v>中３</v>
          </cell>
          <cell r="I6794" t="str">
            <v>男子</v>
          </cell>
        </row>
        <row r="6795">
          <cell r="B6795" t="str">
            <v>公立</v>
          </cell>
          <cell r="D6795" t="str">
            <v>中３</v>
          </cell>
          <cell r="I6795" t="str">
            <v>女子</v>
          </cell>
        </row>
        <row r="6796">
          <cell r="B6796" t="str">
            <v>公立</v>
          </cell>
          <cell r="D6796" t="str">
            <v>中１</v>
          </cell>
          <cell r="I6796" t="str">
            <v>男子</v>
          </cell>
        </row>
        <row r="6797">
          <cell r="B6797" t="str">
            <v>義務教育学校</v>
          </cell>
          <cell r="D6797" t="str">
            <v>中１</v>
          </cell>
          <cell r="I6797" t="str">
            <v>女子</v>
          </cell>
        </row>
        <row r="6798">
          <cell r="B6798" t="str">
            <v>公立</v>
          </cell>
          <cell r="D6798" t="str">
            <v>中１</v>
          </cell>
          <cell r="I6798" t="str">
            <v>答えない</v>
          </cell>
        </row>
        <row r="6799">
          <cell r="B6799" t="str">
            <v>公立</v>
          </cell>
          <cell r="D6799" t="str">
            <v>中１</v>
          </cell>
          <cell r="I6799" t="str">
            <v>女子</v>
          </cell>
        </row>
        <row r="6800">
          <cell r="B6800" t="str">
            <v>公立</v>
          </cell>
          <cell r="D6800" t="str">
            <v>中３</v>
          </cell>
          <cell r="I6800" t="str">
            <v>女子</v>
          </cell>
        </row>
        <row r="6801">
          <cell r="B6801" t="str">
            <v>公立</v>
          </cell>
          <cell r="D6801" t="str">
            <v>中３</v>
          </cell>
          <cell r="I6801" t="str">
            <v>男子</v>
          </cell>
        </row>
        <row r="6802">
          <cell r="B6802" t="str">
            <v>公立</v>
          </cell>
          <cell r="D6802" t="str">
            <v>中３</v>
          </cell>
          <cell r="I6802" t="str">
            <v>男子</v>
          </cell>
        </row>
        <row r="6803">
          <cell r="B6803" t="str">
            <v>公立</v>
          </cell>
          <cell r="D6803" t="str">
            <v>中３</v>
          </cell>
          <cell r="I6803" t="str">
            <v>女子</v>
          </cell>
        </row>
        <row r="6804">
          <cell r="B6804" t="str">
            <v>公立</v>
          </cell>
          <cell r="D6804" t="str">
            <v>中３</v>
          </cell>
          <cell r="I6804" t="str">
            <v>男子</v>
          </cell>
        </row>
        <row r="6805">
          <cell r="B6805" t="str">
            <v>公立</v>
          </cell>
          <cell r="D6805" t="str">
            <v>中３</v>
          </cell>
          <cell r="I6805" t="str">
            <v>男子</v>
          </cell>
        </row>
        <row r="6806">
          <cell r="B6806" t="str">
            <v>公立</v>
          </cell>
          <cell r="D6806" t="str">
            <v>中１</v>
          </cell>
          <cell r="I6806" t="str">
            <v>女子</v>
          </cell>
        </row>
        <row r="6807">
          <cell r="B6807" t="str">
            <v>公立</v>
          </cell>
          <cell r="D6807" t="str">
            <v>中１</v>
          </cell>
          <cell r="I6807" t="str">
            <v>男子</v>
          </cell>
        </row>
        <row r="6808">
          <cell r="B6808" t="str">
            <v>義務教育学校</v>
          </cell>
          <cell r="D6808" t="str">
            <v>中１</v>
          </cell>
          <cell r="I6808" t="str">
            <v>女子</v>
          </cell>
        </row>
        <row r="6809">
          <cell r="B6809" t="str">
            <v>公立</v>
          </cell>
          <cell r="D6809" t="str">
            <v>中３</v>
          </cell>
          <cell r="I6809" t="str">
            <v>男子</v>
          </cell>
        </row>
        <row r="6810">
          <cell r="B6810" t="str">
            <v>公立</v>
          </cell>
          <cell r="D6810" t="str">
            <v>中１</v>
          </cell>
          <cell r="I6810" t="str">
            <v>女子</v>
          </cell>
        </row>
        <row r="6811">
          <cell r="B6811" t="str">
            <v>公立</v>
          </cell>
          <cell r="D6811" t="str">
            <v>中１</v>
          </cell>
          <cell r="I6811" t="str">
            <v>女子</v>
          </cell>
        </row>
        <row r="6812">
          <cell r="B6812" t="str">
            <v>義務教育学校</v>
          </cell>
          <cell r="D6812" t="str">
            <v>中３</v>
          </cell>
          <cell r="I6812" t="str">
            <v>男子</v>
          </cell>
        </row>
        <row r="6813">
          <cell r="B6813" t="str">
            <v>公立</v>
          </cell>
          <cell r="D6813" t="str">
            <v>中１</v>
          </cell>
          <cell r="I6813" t="str">
            <v>男子</v>
          </cell>
        </row>
        <row r="6814">
          <cell r="B6814" t="str">
            <v>公立</v>
          </cell>
          <cell r="D6814" t="str">
            <v>中３</v>
          </cell>
          <cell r="I6814" t="str">
            <v>男子</v>
          </cell>
        </row>
        <row r="6815">
          <cell r="B6815" t="str">
            <v>公立</v>
          </cell>
          <cell r="D6815" t="str">
            <v>中３</v>
          </cell>
          <cell r="I6815" t="str">
            <v>女子</v>
          </cell>
        </row>
        <row r="6816">
          <cell r="B6816" t="str">
            <v>公立</v>
          </cell>
          <cell r="D6816" t="str">
            <v>中３</v>
          </cell>
          <cell r="I6816" t="str">
            <v>女子</v>
          </cell>
        </row>
        <row r="6817">
          <cell r="B6817" t="str">
            <v>公立</v>
          </cell>
          <cell r="D6817" t="str">
            <v>中１</v>
          </cell>
          <cell r="I6817" t="str">
            <v>男子</v>
          </cell>
        </row>
        <row r="6818">
          <cell r="B6818" t="str">
            <v>公立</v>
          </cell>
          <cell r="D6818" t="str">
            <v>中１</v>
          </cell>
          <cell r="I6818" t="str">
            <v>男子</v>
          </cell>
        </row>
        <row r="6819">
          <cell r="B6819" t="str">
            <v>公立</v>
          </cell>
          <cell r="D6819" t="str">
            <v>中３</v>
          </cell>
          <cell r="I6819" t="str">
            <v>男子</v>
          </cell>
        </row>
        <row r="6820">
          <cell r="B6820" t="str">
            <v>公立</v>
          </cell>
          <cell r="D6820" t="str">
            <v>中１</v>
          </cell>
          <cell r="I6820" t="str">
            <v>男子</v>
          </cell>
        </row>
        <row r="6821">
          <cell r="B6821" t="str">
            <v>義務教育学校</v>
          </cell>
          <cell r="D6821" t="str">
            <v>中１</v>
          </cell>
          <cell r="I6821" t="str">
            <v>女子</v>
          </cell>
        </row>
        <row r="6822">
          <cell r="B6822" t="str">
            <v>公立</v>
          </cell>
          <cell r="D6822" t="str">
            <v>中１</v>
          </cell>
          <cell r="I6822" t="str">
            <v>男子</v>
          </cell>
        </row>
        <row r="6823">
          <cell r="B6823" t="str">
            <v>中等教育学校</v>
          </cell>
          <cell r="D6823" t="str">
            <v>中３</v>
          </cell>
          <cell r="I6823" t="str">
            <v>女子</v>
          </cell>
        </row>
        <row r="6824">
          <cell r="B6824" t="str">
            <v>公立</v>
          </cell>
          <cell r="D6824" t="str">
            <v>中１</v>
          </cell>
          <cell r="I6824" t="str">
            <v>男子</v>
          </cell>
        </row>
        <row r="6825">
          <cell r="B6825" t="str">
            <v>公立</v>
          </cell>
          <cell r="D6825" t="str">
            <v>中１</v>
          </cell>
          <cell r="I6825" t="str">
            <v>男子</v>
          </cell>
        </row>
        <row r="6826">
          <cell r="B6826" t="str">
            <v>公立</v>
          </cell>
          <cell r="D6826" t="str">
            <v>中１</v>
          </cell>
          <cell r="I6826" t="str">
            <v>女子</v>
          </cell>
        </row>
        <row r="6827">
          <cell r="B6827" t="str">
            <v>公立</v>
          </cell>
          <cell r="D6827" t="str">
            <v>中３</v>
          </cell>
          <cell r="I6827" t="str">
            <v>女子</v>
          </cell>
        </row>
        <row r="6828">
          <cell r="B6828" t="str">
            <v>公立</v>
          </cell>
          <cell r="D6828" t="str">
            <v>中３</v>
          </cell>
          <cell r="I6828" t="str">
            <v>女子</v>
          </cell>
        </row>
        <row r="6829">
          <cell r="B6829" t="str">
            <v>公立</v>
          </cell>
          <cell r="D6829" t="str">
            <v>中３</v>
          </cell>
          <cell r="I6829" t="str">
            <v>女子</v>
          </cell>
        </row>
        <row r="6830">
          <cell r="B6830" t="str">
            <v>公立</v>
          </cell>
          <cell r="D6830" t="str">
            <v>中１</v>
          </cell>
          <cell r="I6830" t="str">
            <v>女子</v>
          </cell>
        </row>
        <row r="6831">
          <cell r="B6831" t="str">
            <v>公立</v>
          </cell>
          <cell r="D6831" t="str">
            <v>中１</v>
          </cell>
          <cell r="I6831" t="str">
            <v>女子</v>
          </cell>
        </row>
        <row r="6832">
          <cell r="B6832" t="str">
            <v>公立</v>
          </cell>
          <cell r="D6832" t="str">
            <v>中１</v>
          </cell>
          <cell r="I6832" t="str">
            <v>女子</v>
          </cell>
        </row>
        <row r="6833">
          <cell r="B6833" t="str">
            <v>公立</v>
          </cell>
          <cell r="D6833" t="str">
            <v>中１</v>
          </cell>
          <cell r="I6833" t="str">
            <v>女子</v>
          </cell>
        </row>
        <row r="6834">
          <cell r="B6834" t="str">
            <v>義務教育学校</v>
          </cell>
          <cell r="D6834" t="str">
            <v>中１</v>
          </cell>
          <cell r="I6834" t="str">
            <v>男子</v>
          </cell>
        </row>
        <row r="6835">
          <cell r="B6835" t="str">
            <v>公立</v>
          </cell>
          <cell r="D6835" t="str">
            <v>中３</v>
          </cell>
          <cell r="I6835" t="str">
            <v>女子</v>
          </cell>
        </row>
        <row r="6836">
          <cell r="B6836" t="str">
            <v>公立</v>
          </cell>
          <cell r="D6836" t="str">
            <v>中１</v>
          </cell>
          <cell r="I6836" t="str">
            <v>男子</v>
          </cell>
        </row>
        <row r="6837">
          <cell r="B6837" t="str">
            <v>公立</v>
          </cell>
          <cell r="D6837" t="str">
            <v>中１</v>
          </cell>
          <cell r="I6837" t="str">
            <v>答えない</v>
          </cell>
        </row>
        <row r="6838">
          <cell r="B6838" t="str">
            <v>公立</v>
          </cell>
          <cell r="D6838" t="str">
            <v>中３</v>
          </cell>
          <cell r="I6838" t="str">
            <v>男子</v>
          </cell>
        </row>
        <row r="6839">
          <cell r="B6839" t="str">
            <v>公立</v>
          </cell>
          <cell r="D6839" t="str">
            <v>中２</v>
          </cell>
          <cell r="I6839" t="str">
            <v>男子</v>
          </cell>
        </row>
        <row r="6840">
          <cell r="B6840" t="str">
            <v>公立</v>
          </cell>
          <cell r="D6840" t="str">
            <v>中３</v>
          </cell>
          <cell r="I6840" t="str">
            <v>男子</v>
          </cell>
        </row>
        <row r="6841">
          <cell r="B6841" t="str">
            <v>公立</v>
          </cell>
          <cell r="D6841" t="str">
            <v>中１</v>
          </cell>
          <cell r="I6841" t="str">
            <v>女子</v>
          </cell>
        </row>
        <row r="6842">
          <cell r="B6842" t="str">
            <v>公立</v>
          </cell>
          <cell r="D6842" t="str">
            <v>中３</v>
          </cell>
          <cell r="I6842" t="str">
            <v>男子</v>
          </cell>
        </row>
        <row r="6843">
          <cell r="B6843" t="str">
            <v>公立</v>
          </cell>
          <cell r="D6843" t="str">
            <v>中３</v>
          </cell>
          <cell r="I6843" t="str">
            <v>男子</v>
          </cell>
        </row>
        <row r="6844">
          <cell r="B6844" t="str">
            <v>公立</v>
          </cell>
          <cell r="D6844" t="str">
            <v>中１</v>
          </cell>
          <cell r="I6844" t="str">
            <v>女子</v>
          </cell>
        </row>
        <row r="6845">
          <cell r="B6845" t="str">
            <v>公立</v>
          </cell>
          <cell r="D6845" t="str">
            <v>中３</v>
          </cell>
          <cell r="I6845" t="str">
            <v>男子</v>
          </cell>
        </row>
        <row r="6846">
          <cell r="B6846" t="str">
            <v>公立</v>
          </cell>
          <cell r="D6846" t="str">
            <v>中３</v>
          </cell>
          <cell r="I6846" t="str">
            <v>男子</v>
          </cell>
        </row>
        <row r="6847">
          <cell r="B6847" t="str">
            <v>義務教育学校</v>
          </cell>
          <cell r="D6847" t="str">
            <v>中１</v>
          </cell>
          <cell r="I6847" t="str">
            <v>男子</v>
          </cell>
        </row>
        <row r="6848">
          <cell r="B6848" t="str">
            <v>公立</v>
          </cell>
          <cell r="D6848" t="str">
            <v>中１</v>
          </cell>
          <cell r="I6848" t="str">
            <v>男子</v>
          </cell>
        </row>
        <row r="6849">
          <cell r="B6849" t="str">
            <v>私立</v>
          </cell>
          <cell r="D6849" t="str">
            <v>中１</v>
          </cell>
          <cell r="I6849" t="str">
            <v>男子</v>
          </cell>
        </row>
        <row r="6850">
          <cell r="B6850" t="str">
            <v>公立</v>
          </cell>
          <cell r="D6850" t="str">
            <v>中１</v>
          </cell>
          <cell r="I6850" t="str">
            <v>男子</v>
          </cell>
        </row>
        <row r="6851">
          <cell r="B6851" t="str">
            <v>義務教育学校</v>
          </cell>
          <cell r="D6851" t="str">
            <v>中１</v>
          </cell>
          <cell r="I6851" t="str">
            <v>女子</v>
          </cell>
        </row>
        <row r="6852">
          <cell r="B6852" t="str">
            <v>公立</v>
          </cell>
          <cell r="D6852" t="str">
            <v>中３</v>
          </cell>
          <cell r="I6852" t="str">
            <v>男子</v>
          </cell>
        </row>
        <row r="6853">
          <cell r="B6853" t="str">
            <v>公立</v>
          </cell>
          <cell r="D6853" t="str">
            <v>中１</v>
          </cell>
          <cell r="I6853" t="str">
            <v>女子</v>
          </cell>
        </row>
        <row r="6854">
          <cell r="B6854" t="str">
            <v>公立</v>
          </cell>
          <cell r="D6854" t="str">
            <v>中１</v>
          </cell>
          <cell r="I6854" t="str">
            <v>女子</v>
          </cell>
        </row>
        <row r="6855">
          <cell r="B6855" t="str">
            <v>公立</v>
          </cell>
          <cell r="D6855" t="str">
            <v>中１</v>
          </cell>
          <cell r="I6855" t="str">
            <v>女子</v>
          </cell>
        </row>
        <row r="6856">
          <cell r="B6856" t="str">
            <v>義務教育学校</v>
          </cell>
          <cell r="D6856" t="str">
            <v>中１</v>
          </cell>
          <cell r="I6856" t="str">
            <v>答えない</v>
          </cell>
        </row>
        <row r="6857">
          <cell r="B6857" t="str">
            <v>中等教育学校</v>
          </cell>
          <cell r="D6857" t="str">
            <v>中１</v>
          </cell>
          <cell r="I6857" t="str">
            <v>女子</v>
          </cell>
        </row>
        <row r="6858">
          <cell r="B6858" t="str">
            <v>義務教育学校</v>
          </cell>
          <cell r="D6858" t="str">
            <v>中１</v>
          </cell>
          <cell r="I6858" t="str">
            <v>男子</v>
          </cell>
        </row>
        <row r="6859">
          <cell r="B6859" t="str">
            <v>公立</v>
          </cell>
          <cell r="D6859" t="str">
            <v>中２</v>
          </cell>
          <cell r="I6859" t="str">
            <v>男子</v>
          </cell>
        </row>
        <row r="6860">
          <cell r="B6860" t="str">
            <v>公立</v>
          </cell>
          <cell r="D6860" t="str">
            <v>中１</v>
          </cell>
          <cell r="I6860" t="str">
            <v>女子</v>
          </cell>
        </row>
        <row r="6861">
          <cell r="B6861" t="str">
            <v>公立</v>
          </cell>
          <cell r="D6861" t="str">
            <v>中３</v>
          </cell>
          <cell r="I6861" t="str">
            <v>男子</v>
          </cell>
        </row>
        <row r="6862">
          <cell r="B6862" t="str">
            <v>公立</v>
          </cell>
          <cell r="D6862" t="str">
            <v>中１</v>
          </cell>
          <cell r="I6862" t="str">
            <v>女子</v>
          </cell>
        </row>
        <row r="6863">
          <cell r="B6863" t="str">
            <v>中等教育学校</v>
          </cell>
          <cell r="D6863" t="str">
            <v>中１</v>
          </cell>
          <cell r="I6863" t="str">
            <v>女子</v>
          </cell>
        </row>
        <row r="6864">
          <cell r="B6864" t="str">
            <v>公立</v>
          </cell>
          <cell r="D6864" t="str">
            <v>中３</v>
          </cell>
          <cell r="I6864" t="str">
            <v>女子</v>
          </cell>
        </row>
        <row r="6865">
          <cell r="B6865" t="str">
            <v>公立</v>
          </cell>
          <cell r="D6865" t="str">
            <v>中２</v>
          </cell>
          <cell r="I6865" t="str">
            <v>男子</v>
          </cell>
        </row>
        <row r="6866">
          <cell r="B6866" t="str">
            <v>公立</v>
          </cell>
          <cell r="D6866" t="str">
            <v>中１</v>
          </cell>
          <cell r="I6866" t="str">
            <v>男子</v>
          </cell>
        </row>
        <row r="6867">
          <cell r="B6867" t="str">
            <v>義務教育学校</v>
          </cell>
          <cell r="D6867" t="str">
            <v>中１</v>
          </cell>
          <cell r="I6867" t="str">
            <v>女子</v>
          </cell>
        </row>
        <row r="6868">
          <cell r="B6868" t="str">
            <v>義務教育学校</v>
          </cell>
          <cell r="D6868" t="str">
            <v>中１</v>
          </cell>
          <cell r="I6868" t="str">
            <v>女子</v>
          </cell>
        </row>
        <row r="6869">
          <cell r="B6869" t="str">
            <v>公立</v>
          </cell>
          <cell r="D6869" t="str">
            <v>中１</v>
          </cell>
          <cell r="I6869" t="str">
            <v>女子</v>
          </cell>
        </row>
        <row r="6870">
          <cell r="B6870" t="str">
            <v>公立</v>
          </cell>
          <cell r="D6870" t="str">
            <v>中１</v>
          </cell>
          <cell r="I6870" t="str">
            <v>女子</v>
          </cell>
        </row>
        <row r="6871">
          <cell r="B6871" t="str">
            <v>義務教育学校</v>
          </cell>
          <cell r="D6871" t="str">
            <v>中１</v>
          </cell>
          <cell r="I6871" t="str">
            <v>女子</v>
          </cell>
        </row>
        <row r="6872">
          <cell r="B6872" t="str">
            <v>義務教育学校</v>
          </cell>
          <cell r="D6872" t="str">
            <v>中１</v>
          </cell>
          <cell r="I6872" t="str">
            <v>女子</v>
          </cell>
        </row>
        <row r="6873">
          <cell r="B6873" t="str">
            <v>義務教育学校</v>
          </cell>
          <cell r="D6873" t="str">
            <v>中１</v>
          </cell>
          <cell r="I6873" t="str">
            <v>男子</v>
          </cell>
        </row>
        <row r="6874">
          <cell r="B6874" t="str">
            <v>義務教育学校</v>
          </cell>
          <cell r="D6874" t="str">
            <v>中１</v>
          </cell>
          <cell r="I6874" t="str">
            <v>男子</v>
          </cell>
        </row>
        <row r="6875">
          <cell r="B6875" t="str">
            <v>公立</v>
          </cell>
          <cell r="D6875" t="str">
            <v>中１</v>
          </cell>
          <cell r="I6875" t="str">
            <v>女子</v>
          </cell>
        </row>
        <row r="6876">
          <cell r="B6876" t="str">
            <v>公立</v>
          </cell>
          <cell r="D6876" t="str">
            <v>中１</v>
          </cell>
          <cell r="I6876" t="str">
            <v>女子</v>
          </cell>
        </row>
        <row r="6877">
          <cell r="B6877" t="str">
            <v>公立</v>
          </cell>
          <cell r="D6877" t="str">
            <v>中１</v>
          </cell>
          <cell r="I6877" t="str">
            <v>男子</v>
          </cell>
        </row>
        <row r="6878">
          <cell r="B6878" t="str">
            <v>公立</v>
          </cell>
          <cell r="D6878" t="str">
            <v>中３</v>
          </cell>
          <cell r="I6878" t="str">
            <v>男子</v>
          </cell>
        </row>
        <row r="6879">
          <cell r="B6879" t="str">
            <v>公立</v>
          </cell>
          <cell r="D6879" t="str">
            <v>中３</v>
          </cell>
          <cell r="I6879" t="str">
            <v>男子</v>
          </cell>
        </row>
        <row r="6880">
          <cell r="B6880" t="str">
            <v>公立</v>
          </cell>
          <cell r="D6880" t="str">
            <v>中１</v>
          </cell>
          <cell r="I6880" t="str">
            <v>女子</v>
          </cell>
        </row>
        <row r="6881">
          <cell r="B6881" t="str">
            <v>公立</v>
          </cell>
          <cell r="D6881" t="str">
            <v>中１</v>
          </cell>
          <cell r="I6881" t="str">
            <v>男子</v>
          </cell>
        </row>
        <row r="6882">
          <cell r="B6882" t="str">
            <v>公立</v>
          </cell>
          <cell r="D6882" t="str">
            <v>中１</v>
          </cell>
          <cell r="I6882" t="str">
            <v>女子</v>
          </cell>
        </row>
        <row r="6883">
          <cell r="B6883" t="str">
            <v>公立</v>
          </cell>
          <cell r="D6883" t="str">
            <v>中３</v>
          </cell>
          <cell r="I6883" t="str">
            <v>女子</v>
          </cell>
        </row>
        <row r="6884">
          <cell r="B6884" t="str">
            <v>義務教育学校</v>
          </cell>
          <cell r="D6884" t="str">
            <v>中１</v>
          </cell>
          <cell r="I6884" t="str">
            <v>女子</v>
          </cell>
        </row>
        <row r="6885">
          <cell r="B6885" t="str">
            <v>義務教育学校</v>
          </cell>
          <cell r="D6885" t="str">
            <v>中１</v>
          </cell>
          <cell r="I6885" t="str">
            <v>女子</v>
          </cell>
        </row>
        <row r="6886">
          <cell r="B6886" t="str">
            <v>公立</v>
          </cell>
          <cell r="D6886" t="str">
            <v>中２</v>
          </cell>
          <cell r="I6886" t="str">
            <v>女子</v>
          </cell>
        </row>
        <row r="6887">
          <cell r="B6887" t="str">
            <v>公立</v>
          </cell>
          <cell r="D6887" t="str">
            <v>中３</v>
          </cell>
          <cell r="I6887" t="str">
            <v>男子</v>
          </cell>
        </row>
        <row r="6888">
          <cell r="B6888" t="str">
            <v>公立</v>
          </cell>
          <cell r="D6888" t="str">
            <v>中３</v>
          </cell>
          <cell r="I6888" t="str">
            <v>女子</v>
          </cell>
        </row>
        <row r="6889">
          <cell r="B6889" t="str">
            <v>義務教育学校</v>
          </cell>
          <cell r="D6889" t="str">
            <v>中１</v>
          </cell>
          <cell r="I6889" t="str">
            <v>男子</v>
          </cell>
        </row>
        <row r="6890">
          <cell r="B6890" t="str">
            <v>公立</v>
          </cell>
          <cell r="D6890" t="str">
            <v>中１</v>
          </cell>
          <cell r="I6890" t="str">
            <v>女子</v>
          </cell>
        </row>
        <row r="6891">
          <cell r="B6891" t="str">
            <v>公立</v>
          </cell>
          <cell r="D6891" t="str">
            <v>中１</v>
          </cell>
          <cell r="I6891" t="str">
            <v>男子</v>
          </cell>
        </row>
        <row r="6892">
          <cell r="B6892" t="str">
            <v>義務教育学校</v>
          </cell>
          <cell r="D6892" t="str">
            <v>中１</v>
          </cell>
          <cell r="I6892" t="str">
            <v>女子</v>
          </cell>
        </row>
        <row r="6893">
          <cell r="B6893" t="str">
            <v>公立</v>
          </cell>
          <cell r="D6893" t="str">
            <v>中１</v>
          </cell>
          <cell r="I6893" t="str">
            <v>男子</v>
          </cell>
        </row>
        <row r="6894">
          <cell r="B6894" t="str">
            <v>公立</v>
          </cell>
          <cell r="D6894" t="str">
            <v>中３</v>
          </cell>
          <cell r="I6894" t="str">
            <v>男子</v>
          </cell>
        </row>
        <row r="6895">
          <cell r="B6895" t="str">
            <v>公立</v>
          </cell>
          <cell r="D6895" t="str">
            <v>中１</v>
          </cell>
          <cell r="I6895" t="str">
            <v>女子</v>
          </cell>
        </row>
        <row r="6896">
          <cell r="B6896" t="str">
            <v>公立</v>
          </cell>
          <cell r="D6896" t="str">
            <v>中３</v>
          </cell>
          <cell r="I6896" t="str">
            <v>男子</v>
          </cell>
        </row>
        <row r="6897">
          <cell r="B6897" t="str">
            <v>義務教育学校</v>
          </cell>
          <cell r="D6897" t="str">
            <v>中１</v>
          </cell>
          <cell r="I6897" t="str">
            <v>女子</v>
          </cell>
        </row>
        <row r="6898">
          <cell r="B6898" t="str">
            <v>公立</v>
          </cell>
          <cell r="D6898" t="str">
            <v>中１</v>
          </cell>
          <cell r="I6898" t="str">
            <v>女子</v>
          </cell>
        </row>
        <row r="6899">
          <cell r="B6899" t="str">
            <v>公立</v>
          </cell>
          <cell r="D6899" t="str">
            <v>中３</v>
          </cell>
          <cell r="I6899" t="str">
            <v>男子</v>
          </cell>
        </row>
        <row r="6900">
          <cell r="B6900" t="str">
            <v>公立</v>
          </cell>
          <cell r="D6900" t="str">
            <v>中３</v>
          </cell>
          <cell r="I6900" t="str">
            <v>女子</v>
          </cell>
        </row>
        <row r="6901">
          <cell r="B6901" t="str">
            <v>義務教育学校</v>
          </cell>
          <cell r="D6901" t="str">
            <v>中１</v>
          </cell>
          <cell r="I6901" t="str">
            <v>女子</v>
          </cell>
        </row>
        <row r="6902">
          <cell r="B6902" t="str">
            <v>義務教育学校</v>
          </cell>
          <cell r="D6902" t="str">
            <v>中１</v>
          </cell>
          <cell r="I6902" t="str">
            <v>女子</v>
          </cell>
        </row>
        <row r="6903">
          <cell r="B6903" t="str">
            <v>公立</v>
          </cell>
          <cell r="D6903" t="str">
            <v>中２</v>
          </cell>
          <cell r="I6903" t="str">
            <v>女子</v>
          </cell>
        </row>
        <row r="6904">
          <cell r="B6904" t="str">
            <v>公立</v>
          </cell>
          <cell r="D6904" t="str">
            <v>中３</v>
          </cell>
          <cell r="I6904" t="str">
            <v>男子</v>
          </cell>
        </row>
        <row r="6905">
          <cell r="B6905" t="str">
            <v>公立</v>
          </cell>
          <cell r="D6905" t="str">
            <v>中３</v>
          </cell>
          <cell r="I6905" t="str">
            <v>男子</v>
          </cell>
        </row>
        <row r="6906">
          <cell r="B6906" t="str">
            <v>公立</v>
          </cell>
          <cell r="D6906" t="str">
            <v>中１</v>
          </cell>
          <cell r="I6906" t="str">
            <v>女子</v>
          </cell>
        </row>
        <row r="6907">
          <cell r="B6907" t="str">
            <v>公立</v>
          </cell>
          <cell r="D6907" t="str">
            <v>中１</v>
          </cell>
          <cell r="I6907" t="str">
            <v>女子</v>
          </cell>
        </row>
        <row r="6908">
          <cell r="B6908" t="str">
            <v>公立</v>
          </cell>
          <cell r="D6908" t="str">
            <v>中１</v>
          </cell>
          <cell r="I6908" t="str">
            <v>男子</v>
          </cell>
        </row>
        <row r="6909">
          <cell r="B6909" t="str">
            <v>公立</v>
          </cell>
          <cell r="D6909" t="str">
            <v>中１</v>
          </cell>
          <cell r="I6909" t="str">
            <v>答えない</v>
          </cell>
        </row>
        <row r="6910">
          <cell r="B6910" t="str">
            <v>公立</v>
          </cell>
          <cell r="D6910" t="str">
            <v>中２</v>
          </cell>
          <cell r="I6910" t="str">
            <v>男子</v>
          </cell>
        </row>
        <row r="6911">
          <cell r="B6911" t="str">
            <v>公立</v>
          </cell>
          <cell r="D6911" t="str">
            <v>中１</v>
          </cell>
          <cell r="I6911" t="str">
            <v>男子</v>
          </cell>
        </row>
        <row r="6912">
          <cell r="B6912" t="str">
            <v>公立</v>
          </cell>
          <cell r="D6912" t="str">
            <v>中１</v>
          </cell>
          <cell r="I6912" t="str">
            <v>女子</v>
          </cell>
        </row>
        <row r="6913">
          <cell r="B6913" t="str">
            <v>義務教育学校</v>
          </cell>
          <cell r="D6913" t="str">
            <v>中１</v>
          </cell>
          <cell r="I6913" t="str">
            <v>男子</v>
          </cell>
        </row>
        <row r="6914">
          <cell r="B6914" t="str">
            <v>公立</v>
          </cell>
          <cell r="D6914" t="str">
            <v>中３</v>
          </cell>
          <cell r="I6914" t="str">
            <v>男子</v>
          </cell>
        </row>
        <row r="6915">
          <cell r="B6915" t="str">
            <v>公立</v>
          </cell>
          <cell r="D6915" t="str">
            <v>中１</v>
          </cell>
          <cell r="I6915" t="str">
            <v>男子</v>
          </cell>
        </row>
        <row r="6916">
          <cell r="B6916" t="str">
            <v>公立</v>
          </cell>
          <cell r="D6916" t="str">
            <v>中１</v>
          </cell>
          <cell r="I6916" t="str">
            <v>男子</v>
          </cell>
        </row>
        <row r="6917">
          <cell r="B6917" t="str">
            <v>公立</v>
          </cell>
          <cell r="D6917" t="str">
            <v>中１</v>
          </cell>
          <cell r="I6917" t="str">
            <v>女子</v>
          </cell>
        </row>
        <row r="6918">
          <cell r="B6918" t="str">
            <v>公立</v>
          </cell>
          <cell r="D6918" t="str">
            <v>中１</v>
          </cell>
          <cell r="I6918" t="str">
            <v>男子</v>
          </cell>
        </row>
        <row r="6919">
          <cell r="B6919" t="str">
            <v>公立</v>
          </cell>
          <cell r="D6919" t="str">
            <v>中１</v>
          </cell>
          <cell r="I6919" t="str">
            <v>男子</v>
          </cell>
        </row>
        <row r="6920">
          <cell r="B6920" t="str">
            <v>公立</v>
          </cell>
          <cell r="D6920" t="str">
            <v>中３</v>
          </cell>
          <cell r="I6920" t="str">
            <v>女子</v>
          </cell>
        </row>
        <row r="6921">
          <cell r="B6921" t="str">
            <v>義務教育学校</v>
          </cell>
          <cell r="D6921" t="str">
            <v>中１</v>
          </cell>
          <cell r="I6921" t="str">
            <v>女子</v>
          </cell>
        </row>
        <row r="6922">
          <cell r="B6922" t="str">
            <v>公立</v>
          </cell>
          <cell r="D6922" t="str">
            <v>中１</v>
          </cell>
          <cell r="I6922" t="str">
            <v>女子</v>
          </cell>
        </row>
        <row r="6923">
          <cell r="B6923" t="str">
            <v>公立</v>
          </cell>
          <cell r="D6923" t="str">
            <v>中３</v>
          </cell>
          <cell r="I6923" t="str">
            <v>男子</v>
          </cell>
        </row>
        <row r="6924">
          <cell r="B6924" t="str">
            <v>公立</v>
          </cell>
          <cell r="D6924" t="str">
            <v>中１</v>
          </cell>
          <cell r="I6924" t="str">
            <v>女子</v>
          </cell>
        </row>
        <row r="6925">
          <cell r="B6925" t="str">
            <v>公立</v>
          </cell>
          <cell r="D6925" t="str">
            <v>中１</v>
          </cell>
          <cell r="I6925" t="str">
            <v>男子</v>
          </cell>
        </row>
        <row r="6926">
          <cell r="B6926" t="str">
            <v>義務教育学校</v>
          </cell>
          <cell r="D6926" t="str">
            <v>中１</v>
          </cell>
          <cell r="I6926" t="str">
            <v>男子</v>
          </cell>
        </row>
        <row r="6927">
          <cell r="B6927" t="str">
            <v>公立</v>
          </cell>
          <cell r="D6927" t="str">
            <v>中１</v>
          </cell>
          <cell r="I6927" t="str">
            <v>男子</v>
          </cell>
        </row>
        <row r="6928">
          <cell r="B6928" t="str">
            <v>公立</v>
          </cell>
          <cell r="D6928" t="str">
            <v>中１</v>
          </cell>
          <cell r="I6928" t="str">
            <v>女子</v>
          </cell>
        </row>
        <row r="6929">
          <cell r="B6929" t="str">
            <v>義務教育学校</v>
          </cell>
          <cell r="D6929" t="str">
            <v>中１</v>
          </cell>
          <cell r="I6929" t="str">
            <v>女子</v>
          </cell>
        </row>
        <row r="6930">
          <cell r="B6930" t="str">
            <v>義務教育学校</v>
          </cell>
          <cell r="D6930" t="str">
            <v>中１</v>
          </cell>
          <cell r="I6930" t="str">
            <v>男子</v>
          </cell>
        </row>
        <row r="6931">
          <cell r="B6931" t="str">
            <v>公立</v>
          </cell>
          <cell r="D6931" t="str">
            <v>中３</v>
          </cell>
          <cell r="I6931" t="str">
            <v>男子</v>
          </cell>
        </row>
        <row r="6932">
          <cell r="B6932" t="str">
            <v>中等教育学校</v>
          </cell>
          <cell r="D6932" t="str">
            <v>中１</v>
          </cell>
          <cell r="I6932" t="str">
            <v>男子</v>
          </cell>
        </row>
        <row r="6933">
          <cell r="B6933" t="str">
            <v>公立</v>
          </cell>
          <cell r="D6933" t="str">
            <v>中１</v>
          </cell>
          <cell r="I6933" t="str">
            <v>女子</v>
          </cell>
        </row>
        <row r="6934">
          <cell r="B6934" t="str">
            <v>公立</v>
          </cell>
          <cell r="D6934" t="str">
            <v>中１</v>
          </cell>
          <cell r="I6934" t="str">
            <v>女子</v>
          </cell>
        </row>
        <row r="6935">
          <cell r="B6935" t="str">
            <v>公立</v>
          </cell>
          <cell r="D6935" t="str">
            <v>中１</v>
          </cell>
          <cell r="I6935" t="str">
            <v>男子</v>
          </cell>
        </row>
        <row r="6936">
          <cell r="B6936" t="str">
            <v>公立</v>
          </cell>
          <cell r="D6936" t="str">
            <v>中１</v>
          </cell>
          <cell r="I6936" t="str">
            <v>男子</v>
          </cell>
        </row>
        <row r="6937">
          <cell r="B6937" t="str">
            <v>公立</v>
          </cell>
          <cell r="D6937" t="str">
            <v>中３</v>
          </cell>
          <cell r="I6937" t="str">
            <v>男子</v>
          </cell>
        </row>
        <row r="6938">
          <cell r="B6938" t="str">
            <v>公立</v>
          </cell>
          <cell r="D6938" t="str">
            <v>中１</v>
          </cell>
          <cell r="I6938" t="str">
            <v>女子</v>
          </cell>
        </row>
        <row r="6939">
          <cell r="B6939" t="str">
            <v>義務教育学校</v>
          </cell>
          <cell r="D6939" t="str">
            <v>中１</v>
          </cell>
          <cell r="I6939" t="str">
            <v>女子</v>
          </cell>
        </row>
        <row r="6940">
          <cell r="B6940" t="str">
            <v>中等教育学校</v>
          </cell>
          <cell r="D6940" t="str">
            <v>中１</v>
          </cell>
          <cell r="I6940" t="str">
            <v>女子</v>
          </cell>
        </row>
        <row r="6941">
          <cell r="B6941" t="str">
            <v>公立</v>
          </cell>
          <cell r="D6941" t="str">
            <v>中３</v>
          </cell>
          <cell r="I6941" t="str">
            <v>男子</v>
          </cell>
        </row>
        <row r="6942">
          <cell r="B6942" t="str">
            <v>中等教育学校</v>
          </cell>
          <cell r="D6942" t="str">
            <v>中１</v>
          </cell>
          <cell r="I6942" t="str">
            <v>女子</v>
          </cell>
        </row>
        <row r="6943">
          <cell r="B6943" t="str">
            <v>公立</v>
          </cell>
          <cell r="D6943" t="str">
            <v>中１</v>
          </cell>
          <cell r="I6943" t="str">
            <v>男子</v>
          </cell>
        </row>
        <row r="6944">
          <cell r="B6944" t="str">
            <v>公立</v>
          </cell>
          <cell r="D6944" t="str">
            <v>中１</v>
          </cell>
          <cell r="I6944" t="str">
            <v>男子</v>
          </cell>
        </row>
        <row r="6945">
          <cell r="B6945" t="str">
            <v>義務教育学校</v>
          </cell>
          <cell r="D6945" t="str">
            <v>中１</v>
          </cell>
          <cell r="I6945" t="str">
            <v>男子</v>
          </cell>
        </row>
        <row r="6946">
          <cell r="B6946" t="str">
            <v>公立</v>
          </cell>
          <cell r="D6946" t="str">
            <v>中１</v>
          </cell>
          <cell r="I6946" t="str">
            <v>女子</v>
          </cell>
        </row>
        <row r="6947">
          <cell r="B6947" t="str">
            <v>公立</v>
          </cell>
          <cell r="D6947" t="str">
            <v>中１</v>
          </cell>
          <cell r="I6947" t="str">
            <v>女子</v>
          </cell>
        </row>
        <row r="6948">
          <cell r="B6948" t="str">
            <v>公立</v>
          </cell>
          <cell r="D6948" t="str">
            <v>中１</v>
          </cell>
          <cell r="I6948" t="str">
            <v>女子</v>
          </cell>
        </row>
        <row r="6949">
          <cell r="B6949" t="str">
            <v>公立</v>
          </cell>
          <cell r="D6949" t="str">
            <v>中２</v>
          </cell>
          <cell r="I6949" t="str">
            <v>女子</v>
          </cell>
        </row>
        <row r="6950">
          <cell r="B6950" t="str">
            <v>公立</v>
          </cell>
          <cell r="D6950" t="str">
            <v>中１</v>
          </cell>
          <cell r="I6950" t="str">
            <v>男子</v>
          </cell>
        </row>
        <row r="6951">
          <cell r="B6951" t="str">
            <v>公立</v>
          </cell>
          <cell r="D6951" t="str">
            <v>中１</v>
          </cell>
          <cell r="I6951" t="str">
            <v>女子</v>
          </cell>
        </row>
        <row r="6952">
          <cell r="B6952" t="str">
            <v>公立</v>
          </cell>
          <cell r="D6952" t="str">
            <v>中３</v>
          </cell>
          <cell r="I6952" t="str">
            <v>男子</v>
          </cell>
        </row>
        <row r="6953">
          <cell r="B6953" t="str">
            <v>公立</v>
          </cell>
          <cell r="D6953" t="str">
            <v>中１</v>
          </cell>
          <cell r="I6953" t="str">
            <v>女子</v>
          </cell>
        </row>
        <row r="6954">
          <cell r="B6954" t="str">
            <v>公立</v>
          </cell>
          <cell r="D6954" t="str">
            <v>中１</v>
          </cell>
          <cell r="I6954" t="str">
            <v>答えない</v>
          </cell>
        </row>
        <row r="6955">
          <cell r="B6955" t="str">
            <v>公立</v>
          </cell>
          <cell r="D6955" t="str">
            <v>中１</v>
          </cell>
          <cell r="I6955" t="str">
            <v>女子</v>
          </cell>
        </row>
        <row r="6956">
          <cell r="B6956" t="str">
            <v>公立</v>
          </cell>
          <cell r="D6956" t="str">
            <v>中１</v>
          </cell>
          <cell r="I6956" t="str">
            <v>女子</v>
          </cell>
        </row>
        <row r="6957">
          <cell r="B6957" t="str">
            <v>公立</v>
          </cell>
          <cell r="D6957" t="str">
            <v>中１</v>
          </cell>
          <cell r="I6957" t="str">
            <v>男子</v>
          </cell>
        </row>
        <row r="6958">
          <cell r="B6958" t="str">
            <v>公立</v>
          </cell>
          <cell r="D6958" t="str">
            <v>中１</v>
          </cell>
          <cell r="I6958" t="str">
            <v>女子</v>
          </cell>
        </row>
        <row r="6959">
          <cell r="B6959" t="str">
            <v>義務教育学校</v>
          </cell>
          <cell r="D6959" t="str">
            <v>中１</v>
          </cell>
          <cell r="I6959" t="str">
            <v>男子</v>
          </cell>
        </row>
        <row r="6960">
          <cell r="B6960" t="str">
            <v>義務教育学校</v>
          </cell>
          <cell r="D6960" t="str">
            <v>中３</v>
          </cell>
          <cell r="I6960" t="str">
            <v>男子</v>
          </cell>
        </row>
        <row r="6961">
          <cell r="B6961" t="str">
            <v>公立</v>
          </cell>
          <cell r="D6961" t="str">
            <v>中３</v>
          </cell>
          <cell r="I6961" t="str">
            <v>女子</v>
          </cell>
        </row>
        <row r="6962">
          <cell r="B6962" t="str">
            <v>公立</v>
          </cell>
          <cell r="D6962" t="str">
            <v>中１</v>
          </cell>
          <cell r="I6962" t="str">
            <v>女子</v>
          </cell>
        </row>
        <row r="6963">
          <cell r="B6963" t="str">
            <v>公立</v>
          </cell>
          <cell r="D6963" t="str">
            <v>中１</v>
          </cell>
          <cell r="I6963" t="str">
            <v>女子</v>
          </cell>
        </row>
        <row r="6964">
          <cell r="B6964" t="str">
            <v>公立</v>
          </cell>
          <cell r="D6964" t="str">
            <v>中１</v>
          </cell>
          <cell r="I6964" t="str">
            <v>女子</v>
          </cell>
        </row>
        <row r="6965">
          <cell r="B6965" t="str">
            <v>公立</v>
          </cell>
          <cell r="D6965" t="str">
            <v>中１</v>
          </cell>
          <cell r="I6965" t="str">
            <v>女子</v>
          </cell>
        </row>
        <row r="6966">
          <cell r="B6966" t="str">
            <v>公立</v>
          </cell>
          <cell r="D6966" t="str">
            <v>中１</v>
          </cell>
          <cell r="I6966" t="str">
            <v>男子</v>
          </cell>
        </row>
        <row r="6967">
          <cell r="B6967" t="str">
            <v>公立</v>
          </cell>
          <cell r="D6967" t="str">
            <v>中１</v>
          </cell>
          <cell r="I6967" t="str">
            <v>女子</v>
          </cell>
        </row>
        <row r="6968">
          <cell r="B6968" t="str">
            <v>公立</v>
          </cell>
          <cell r="D6968" t="str">
            <v>中１</v>
          </cell>
          <cell r="I6968" t="str">
            <v>女子</v>
          </cell>
        </row>
        <row r="6969">
          <cell r="B6969" t="str">
            <v>公立</v>
          </cell>
          <cell r="D6969" t="str">
            <v>中１</v>
          </cell>
          <cell r="I6969" t="str">
            <v>女子</v>
          </cell>
        </row>
        <row r="6970">
          <cell r="B6970" t="str">
            <v>公立</v>
          </cell>
          <cell r="D6970" t="str">
            <v>中３</v>
          </cell>
          <cell r="I6970" t="str">
            <v>女子</v>
          </cell>
        </row>
        <row r="6971">
          <cell r="B6971" t="str">
            <v>中等教育学校</v>
          </cell>
          <cell r="D6971" t="str">
            <v>中１</v>
          </cell>
          <cell r="I6971" t="str">
            <v>女子</v>
          </cell>
        </row>
        <row r="6972">
          <cell r="B6972" t="str">
            <v>公立</v>
          </cell>
          <cell r="D6972" t="str">
            <v>中３</v>
          </cell>
          <cell r="I6972" t="str">
            <v>女子</v>
          </cell>
        </row>
        <row r="6973">
          <cell r="B6973" t="str">
            <v>公立</v>
          </cell>
          <cell r="D6973" t="str">
            <v>中１</v>
          </cell>
          <cell r="I6973" t="str">
            <v>男子</v>
          </cell>
        </row>
        <row r="6974">
          <cell r="B6974" t="str">
            <v>公立</v>
          </cell>
          <cell r="D6974" t="str">
            <v>中１</v>
          </cell>
          <cell r="I6974" t="str">
            <v>女子</v>
          </cell>
        </row>
        <row r="6975">
          <cell r="B6975" t="str">
            <v>公立</v>
          </cell>
          <cell r="D6975" t="str">
            <v>中１</v>
          </cell>
          <cell r="I6975" t="str">
            <v>男子</v>
          </cell>
        </row>
        <row r="6976">
          <cell r="B6976" t="str">
            <v>公立</v>
          </cell>
          <cell r="D6976" t="str">
            <v>中１</v>
          </cell>
          <cell r="I6976" t="str">
            <v>女子</v>
          </cell>
        </row>
        <row r="6977">
          <cell r="B6977" t="str">
            <v>公立</v>
          </cell>
          <cell r="D6977" t="str">
            <v>中１</v>
          </cell>
          <cell r="I6977" t="str">
            <v>男子</v>
          </cell>
        </row>
        <row r="6978">
          <cell r="B6978" t="str">
            <v>義務教育学校</v>
          </cell>
          <cell r="D6978" t="str">
            <v>中１</v>
          </cell>
          <cell r="I6978" t="str">
            <v>女子</v>
          </cell>
        </row>
        <row r="6979">
          <cell r="B6979" t="str">
            <v>義務教育学校</v>
          </cell>
          <cell r="D6979" t="str">
            <v>中１</v>
          </cell>
          <cell r="I6979" t="str">
            <v>女子</v>
          </cell>
        </row>
        <row r="6980">
          <cell r="B6980" t="str">
            <v>公立</v>
          </cell>
          <cell r="D6980" t="str">
            <v>中１</v>
          </cell>
          <cell r="I6980" t="str">
            <v>女子</v>
          </cell>
        </row>
        <row r="6981">
          <cell r="B6981" t="str">
            <v>義務教育学校</v>
          </cell>
          <cell r="D6981" t="str">
            <v>中１</v>
          </cell>
          <cell r="I6981" t="str">
            <v>男子</v>
          </cell>
        </row>
        <row r="6982">
          <cell r="B6982" t="str">
            <v>公立</v>
          </cell>
          <cell r="D6982" t="str">
            <v>中１</v>
          </cell>
          <cell r="I6982" t="str">
            <v>女子</v>
          </cell>
        </row>
        <row r="6983">
          <cell r="B6983" t="str">
            <v>義務教育学校</v>
          </cell>
          <cell r="D6983" t="str">
            <v>中１</v>
          </cell>
          <cell r="I6983" t="str">
            <v>男子</v>
          </cell>
        </row>
        <row r="6984">
          <cell r="B6984" t="str">
            <v>公立</v>
          </cell>
          <cell r="D6984" t="str">
            <v>中１</v>
          </cell>
          <cell r="I6984" t="str">
            <v>女子</v>
          </cell>
        </row>
        <row r="6985">
          <cell r="B6985" t="str">
            <v>国立</v>
          </cell>
          <cell r="D6985" t="str">
            <v>中１</v>
          </cell>
          <cell r="I6985" t="str">
            <v>女子</v>
          </cell>
        </row>
        <row r="6986">
          <cell r="B6986" t="str">
            <v>公立</v>
          </cell>
          <cell r="D6986" t="str">
            <v>中１</v>
          </cell>
          <cell r="I6986" t="str">
            <v>男子</v>
          </cell>
        </row>
        <row r="6987">
          <cell r="B6987" t="str">
            <v>公立</v>
          </cell>
          <cell r="D6987" t="str">
            <v>中１</v>
          </cell>
          <cell r="I6987" t="str">
            <v>女子</v>
          </cell>
        </row>
        <row r="6988">
          <cell r="B6988" t="str">
            <v>公立</v>
          </cell>
          <cell r="D6988" t="str">
            <v>中１</v>
          </cell>
          <cell r="I6988" t="str">
            <v>男子</v>
          </cell>
        </row>
        <row r="6989">
          <cell r="B6989" t="str">
            <v>公立</v>
          </cell>
          <cell r="D6989" t="str">
            <v>中１</v>
          </cell>
          <cell r="I6989" t="str">
            <v>女子</v>
          </cell>
        </row>
        <row r="6990">
          <cell r="B6990" t="str">
            <v>義務教育学校</v>
          </cell>
          <cell r="D6990" t="str">
            <v>中１</v>
          </cell>
          <cell r="I6990" t="str">
            <v>男子</v>
          </cell>
        </row>
        <row r="6991">
          <cell r="B6991" t="str">
            <v>私立</v>
          </cell>
          <cell r="D6991" t="str">
            <v>中１</v>
          </cell>
          <cell r="I6991" t="str">
            <v>女子</v>
          </cell>
        </row>
        <row r="6992">
          <cell r="B6992" t="str">
            <v>公立</v>
          </cell>
          <cell r="D6992" t="str">
            <v>中１</v>
          </cell>
          <cell r="I6992" t="str">
            <v>女子</v>
          </cell>
        </row>
        <row r="6993">
          <cell r="B6993" t="str">
            <v>公立</v>
          </cell>
          <cell r="D6993" t="str">
            <v>中１</v>
          </cell>
          <cell r="I6993" t="str">
            <v>男子</v>
          </cell>
        </row>
        <row r="6994">
          <cell r="B6994" t="str">
            <v>公立</v>
          </cell>
          <cell r="D6994" t="str">
            <v>中１</v>
          </cell>
          <cell r="I6994" t="str">
            <v>男子</v>
          </cell>
        </row>
        <row r="6995">
          <cell r="B6995" t="str">
            <v>中等教育学校</v>
          </cell>
          <cell r="D6995" t="str">
            <v>中１</v>
          </cell>
          <cell r="I6995" t="str">
            <v>男子</v>
          </cell>
        </row>
        <row r="6996">
          <cell r="B6996" t="str">
            <v>義務教育学校</v>
          </cell>
          <cell r="D6996" t="str">
            <v>中１</v>
          </cell>
          <cell r="I6996" t="str">
            <v>女子</v>
          </cell>
        </row>
        <row r="6997">
          <cell r="B6997" t="str">
            <v>公立</v>
          </cell>
          <cell r="D6997" t="str">
            <v>中１</v>
          </cell>
          <cell r="I6997" t="str">
            <v>男子</v>
          </cell>
        </row>
        <row r="6998">
          <cell r="B6998" t="str">
            <v>公立</v>
          </cell>
          <cell r="D6998" t="str">
            <v>中１</v>
          </cell>
          <cell r="I6998" t="str">
            <v>女子</v>
          </cell>
        </row>
        <row r="6999">
          <cell r="B6999" t="str">
            <v>公立</v>
          </cell>
          <cell r="D6999" t="str">
            <v>中１</v>
          </cell>
          <cell r="I6999" t="str">
            <v>男子</v>
          </cell>
        </row>
        <row r="7000">
          <cell r="B7000" t="str">
            <v>公立</v>
          </cell>
          <cell r="D7000" t="str">
            <v>中１</v>
          </cell>
          <cell r="I7000" t="str">
            <v>女子</v>
          </cell>
        </row>
        <row r="7001">
          <cell r="B7001" t="str">
            <v>公立</v>
          </cell>
          <cell r="D7001" t="str">
            <v>中１</v>
          </cell>
          <cell r="I7001" t="str">
            <v>女子</v>
          </cell>
        </row>
        <row r="7002">
          <cell r="B7002" t="str">
            <v>公立</v>
          </cell>
          <cell r="D7002" t="str">
            <v>中１</v>
          </cell>
          <cell r="I7002" t="str">
            <v>男子</v>
          </cell>
        </row>
        <row r="7003">
          <cell r="B7003" t="str">
            <v>公立</v>
          </cell>
          <cell r="D7003" t="str">
            <v>中１</v>
          </cell>
          <cell r="I7003" t="str">
            <v>女子</v>
          </cell>
        </row>
        <row r="7004">
          <cell r="B7004" t="str">
            <v>公立</v>
          </cell>
          <cell r="D7004" t="str">
            <v>中３</v>
          </cell>
          <cell r="I7004" t="str">
            <v>女子</v>
          </cell>
        </row>
        <row r="7005">
          <cell r="B7005" t="str">
            <v>公立</v>
          </cell>
          <cell r="D7005" t="str">
            <v>中１</v>
          </cell>
          <cell r="I7005" t="str">
            <v>男子</v>
          </cell>
        </row>
        <row r="7006">
          <cell r="B7006" t="str">
            <v>公立</v>
          </cell>
          <cell r="D7006" t="str">
            <v>中１</v>
          </cell>
          <cell r="I7006" t="str">
            <v>女子</v>
          </cell>
        </row>
        <row r="7007">
          <cell r="B7007" t="str">
            <v>公立</v>
          </cell>
          <cell r="D7007" t="str">
            <v>中１</v>
          </cell>
          <cell r="I7007" t="str">
            <v>女子</v>
          </cell>
        </row>
        <row r="7008">
          <cell r="B7008" t="str">
            <v>公立</v>
          </cell>
          <cell r="D7008" t="str">
            <v>中１</v>
          </cell>
          <cell r="I7008" t="str">
            <v>答えない</v>
          </cell>
        </row>
        <row r="7009">
          <cell r="B7009" t="str">
            <v>公立</v>
          </cell>
          <cell r="D7009" t="str">
            <v>中１</v>
          </cell>
          <cell r="I7009" t="str">
            <v>女子</v>
          </cell>
        </row>
        <row r="7010">
          <cell r="B7010" t="str">
            <v>義務教育学校</v>
          </cell>
          <cell r="D7010" t="str">
            <v>中１</v>
          </cell>
          <cell r="I7010" t="str">
            <v>女子</v>
          </cell>
        </row>
        <row r="7011">
          <cell r="B7011" t="str">
            <v>公立</v>
          </cell>
          <cell r="D7011" t="str">
            <v>中１</v>
          </cell>
          <cell r="I7011" t="str">
            <v>答えない</v>
          </cell>
        </row>
        <row r="7012">
          <cell r="B7012" t="str">
            <v>義務教育学校</v>
          </cell>
          <cell r="D7012" t="str">
            <v>中１</v>
          </cell>
          <cell r="I7012" t="str">
            <v>男子</v>
          </cell>
        </row>
        <row r="7013">
          <cell r="B7013" t="str">
            <v>公立</v>
          </cell>
          <cell r="D7013" t="str">
            <v>中１</v>
          </cell>
          <cell r="I7013" t="str">
            <v>女子</v>
          </cell>
        </row>
        <row r="7014">
          <cell r="B7014" t="str">
            <v>公立</v>
          </cell>
          <cell r="D7014" t="str">
            <v>中１</v>
          </cell>
          <cell r="I7014" t="str">
            <v>男子</v>
          </cell>
        </row>
        <row r="7015">
          <cell r="B7015" t="str">
            <v>公立</v>
          </cell>
          <cell r="D7015" t="str">
            <v>中１</v>
          </cell>
          <cell r="I7015" t="str">
            <v>男子</v>
          </cell>
        </row>
        <row r="7016">
          <cell r="B7016" t="str">
            <v>中等教育学校</v>
          </cell>
          <cell r="D7016" t="str">
            <v>中１</v>
          </cell>
          <cell r="I7016" t="str">
            <v>女子</v>
          </cell>
        </row>
        <row r="7017">
          <cell r="B7017" t="str">
            <v>公立</v>
          </cell>
          <cell r="D7017" t="str">
            <v>中１</v>
          </cell>
          <cell r="I7017" t="str">
            <v>女子</v>
          </cell>
        </row>
        <row r="7018">
          <cell r="B7018" t="str">
            <v>公立</v>
          </cell>
          <cell r="D7018" t="str">
            <v>中１</v>
          </cell>
          <cell r="I7018" t="str">
            <v>答えない</v>
          </cell>
        </row>
        <row r="7019">
          <cell r="B7019" t="str">
            <v>公立</v>
          </cell>
          <cell r="D7019" t="str">
            <v>中１</v>
          </cell>
          <cell r="I7019" t="str">
            <v>女子</v>
          </cell>
        </row>
        <row r="7020">
          <cell r="B7020" t="str">
            <v>義務教育学校</v>
          </cell>
          <cell r="D7020" t="str">
            <v>中１</v>
          </cell>
          <cell r="I7020" t="str">
            <v>男子</v>
          </cell>
        </row>
        <row r="7021">
          <cell r="B7021" t="str">
            <v>公立</v>
          </cell>
          <cell r="D7021" t="str">
            <v>中１</v>
          </cell>
          <cell r="I7021" t="str">
            <v>女子</v>
          </cell>
        </row>
        <row r="7022">
          <cell r="B7022" t="str">
            <v>義務教育学校</v>
          </cell>
          <cell r="D7022" t="str">
            <v>中１</v>
          </cell>
          <cell r="I7022" t="str">
            <v>男子</v>
          </cell>
        </row>
        <row r="7023">
          <cell r="B7023" t="str">
            <v>公立</v>
          </cell>
          <cell r="D7023" t="str">
            <v>中１</v>
          </cell>
          <cell r="I7023" t="str">
            <v>男子</v>
          </cell>
        </row>
        <row r="7024">
          <cell r="B7024" t="str">
            <v>公立</v>
          </cell>
          <cell r="D7024" t="str">
            <v>中１</v>
          </cell>
          <cell r="I7024" t="str">
            <v>女子</v>
          </cell>
        </row>
        <row r="7025">
          <cell r="B7025" t="str">
            <v>公立</v>
          </cell>
          <cell r="D7025" t="str">
            <v>中１</v>
          </cell>
          <cell r="I7025" t="str">
            <v>女子</v>
          </cell>
        </row>
        <row r="7026">
          <cell r="B7026" t="str">
            <v>公立</v>
          </cell>
          <cell r="D7026" t="str">
            <v>中１</v>
          </cell>
          <cell r="I7026" t="str">
            <v>答えない</v>
          </cell>
        </row>
        <row r="7027">
          <cell r="B7027" t="str">
            <v>公立</v>
          </cell>
          <cell r="D7027" t="str">
            <v>中１</v>
          </cell>
          <cell r="I7027" t="str">
            <v>男子</v>
          </cell>
        </row>
        <row r="7028">
          <cell r="B7028" t="str">
            <v>中等教育学校</v>
          </cell>
          <cell r="D7028" t="str">
            <v>中１</v>
          </cell>
          <cell r="I7028" t="str">
            <v>男子</v>
          </cell>
        </row>
        <row r="7029">
          <cell r="B7029" t="str">
            <v>公立</v>
          </cell>
          <cell r="D7029" t="str">
            <v>中３</v>
          </cell>
          <cell r="I7029" t="str">
            <v>女子</v>
          </cell>
        </row>
        <row r="7030">
          <cell r="B7030" t="str">
            <v>公立</v>
          </cell>
          <cell r="D7030" t="str">
            <v>中１</v>
          </cell>
          <cell r="I7030" t="str">
            <v>女子</v>
          </cell>
        </row>
        <row r="7031">
          <cell r="B7031" t="str">
            <v>公立</v>
          </cell>
          <cell r="D7031" t="str">
            <v>中１</v>
          </cell>
          <cell r="I7031" t="str">
            <v>男子</v>
          </cell>
        </row>
        <row r="7032">
          <cell r="B7032" t="str">
            <v>中等教育学校</v>
          </cell>
          <cell r="D7032" t="str">
            <v>中１</v>
          </cell>
          <cell r="I7032" t="str">
            <v>女子</v>
          </cell>
        </row>
        <row r="7033">
          <cell r="B7033" t="str">
            <v>公立</v>
          </cell>
          <cell r="D7033" t="str">
            <v>中１</v>
          </cell>
          <cell r="I7033" t="str">
            <v>女子</v>
          </cell>
        </row>
        <row r="7034">
          <cell r="B7034" t="str">
            <v>公立</v>
          </cell>
          <cell r="D7034" t="str">
            <v>中１</v>
          </cell>
          <cell r="I7034" t="str">
            <v>女子</v>
          </cell>
        </row>
        <row r="7035">
          <cell r="B7035" t="str">
            <v>義務教育学校</v>
          </cell>
          <cell r="D7035" t="str">
            <v>中３</v>
          </cell>
          <cell r="I7035" t="str">
            <v>女子</v>
          </cell>
        </row>
        <row r="7036">
          <cell r="B7036" t="str">
            <v>公立</v>
          </cell>
          <cell r="D7036" t="str">
            <v>中１</v>
          </cell>
          <cell r="I7036" t="str">
            <v>男子</v>
          </cell>
        </row>
        <row r="7037">
          <cell r="B7037" t="str">
            <v>公立</v>
          </cell>
          <cell r="D7037" t="str">
            <v>中１</v>
          </cell>
          <cell r="I7037" t="str">
            <v>男子</v>
          </cell>
        </row>
        <row r="7038">
          <cell r="B7038" t="str">
            <v>公立</v>
          </cell>
          <cell r="D7038" t="str">
            <v>中１</v>
          </cell>
          <cell r="I7038" t="str">
            <v>女子</v>
          </cell>
        </row>
        <row r="7039">
          <cell r="B7039" t="str">
            <v>公立</v>
          </cell>
          <cell r="D7039" t="str">
            <v>中１</v>
          </cell>
          <cell r="I7039" t="str">
            <v>答えない</v>
          </cell>
        </row>
        <row r="7040">
          <cell r="B7040" t="str">
            <v>私立</v>
          </cell>
          <cell r="D7040" t="str">
            <v>中１</v>
          </cell>
          <cell r="I7040" t="str">
            <v>女子</v>
          </cell>
        </row>
        <row r="7041">
          <cell r="B7041" t="str">
            <v>公立</v>
          </cell>
          <cell r="D7041" t="str">
            <v>中１</v>
          </cell>
          <cell r="I7041" t="str">
            <v>女子</v>
          </cell>
        </row>
        <row r="7042">
          <cell r="B7042" t="str">
            <v>公立</v>
          </cell>
          <cell r="D7042" t="str">
            <v>中１</v>
          </cell>
          <cell r="I7042" t="str">
            <v>女子</v>
          </cell>
        </row>
        <row r="7043">
          <cell r="B7043" t="str">
            <v>公立</v>
          </cell>
          <cell r="D7043" t="str">
            <v>中１</v>
          </cell>
          <cell r="I7043" t="str">
            <v>男子</v>
          </cell>
        </row>
        <row r="7044">
          <cell r="B7044" t="str">
            <v>公立</v>
          </cell>
          <cell r="D7044" t="str">
            <v>中１</v>
          </cell>
          <cell r="I7044" t="str">
            <v>男子</v>
          </cell>
        </row>
        <row r="7045">
          <cell r="B7045" t="str">
            <v>公立</v>
          </cell>
          <cell r="D7045" t="str">
            <v>中１</v>
          </cell>
          <cell r="I7045" t="str">
            <v>男子</v>
          </cell>
        </row>
        <row r="7046">
          <cell r="B7046" t="str">
            <v>公立</v>
          </cell>
          <cell r="D7046" t="str">
            <v>中１</v>
          </cell>
          <cell r="I7046" t="str">
            <v>男子</v>
          </cell>
        </row>
        <row r="7047">
          <cell r="B7047" t="str">
            <v>公立</v>
          </cell>
          <cell r="D7047" t="str">
            <v>中１</v>
          </cell>
          <cell r="I7047" t="str">
            <v>男子</v>
          </cell>
        </row>
        <row r="7048">
          <cell r="B7048" t="str">
            <v>公立</v>
          </cell>
          <cell r="D7048" t="str">
            <v>中１</v>
          </cell>
          <cell r="I7048" t="str">
            <v>女子</v>
          </cell>
        </row>
        <row r="7049">
          <cell r="B7049" t="str">
            <v>公立</v>
          </cell>
          <cell r="D7049" t="str">
            <v>中１</v>
          </cell>
          <cell r="I7049" t="str">
            <v>女子</v>
          </cell>
        </row>
        <row r="7050">
          <cell r="B7050" t="str">
            <v>公立</v>
          </cell>
          <cell r="D7050" t="str">
            <v>中１</v>
          </cell>
          <cell r="I7050" t="str">
            <v>男子</v>
          </cell>
        </row>
        <row r="7051">
          <cell r="B7051" t="str">
            <v>中等教育学校</v>
          </cell>
          <cell r="D7051" t="str">
            <v>中１</v>
          </cell>
          <cell r="I7051" t="str">
            <v>男子</v>
          </cell>
        </row>
        <row r="7052">
          <cell r="B7052" t="str">
            <v>公立</v>
          </cell>
          <cell r="D7052" t="str">
            <v>中１</v>
          </cell>
          <cell r="I7052" t="str">
            <v>答えない</v>
          </cell>
        </row>
        <row r="7053">
          <cell r="B7053" t="str">
            <v>公立</v>
          </cell>
          <cell r="D7053" t="str">
            <v>中１</v>
          </cell>
          <cell r="I7053" t="str">
            <v>女子</v>
          </cell>
        </row>
        <row r="7054">
          <cell r="B7054" t="str">
            <v>公立</v>
          </cell>
          <cell r="D7054" t="str">
            <v>中１</v>
          </cell>
          <cell r="I7054" t="str">
            <v>女子</v>
          </cell>
        </row>
        <row r="7055">
          <cell r="B7055" t="str">
            <v>公立</v>
          </cell>
          <cell r="D7055" t="str">
            <v>中１</v>
          </cell>
          <cell r="I7055" t="str">
            <v>男子</v>
          </cell>
        </row>
        <row r="7056">
          <cell r="B7056" t="str">
            <v>公立</v>
          </cell>
          <cell r="D7056" t="str">
            <v>中１</v>
          </cell>
          <cell r="I7056" t="str">
            <v>男子</v>
          </cell>
        </row>
        <row r="7057">
          <cell r="B7057" t="str">
            <v>公立</v>
          </cell>
          <cell r="D7057" t="str">
            <v>中１</v>
          </cell>
          <cell r="I7057" t="str">
            <v>女子</v>
          </cell>
        </row>
        <row r="7058">
          <cell r="B7058" t="str">
            <v>公立</v>
          </cell>
          <cell r="D7058" t="str">
            <v>中１</v>
          </cell>
          <cell r="I7058" t="str">
            <v>女子</v>
          </cell>
        </row>
        <row r="7059">
          <cell r="B7059" t="str">
            <v>公立</v>
          </cell>
          <cell r="D7059" t="str">
            <v>中１</v>
          </cell>
          <cell r="I7059" t="str">
            <v>男子</v>
          </cell>
        </row>
        <row r="7060">
          <cell r="B7060" t="str">
            <v>公立</v>
          </cell>
          <cell r="D7060" t="str">
            <v>中１</v>
          </cell>
          <cell r="I7060" t="str">
            <v>女子</v>
          </cell>
        </row>
        <row r="7061">
          <cell r="B7061" t="str">
            <v>公立</v>
          </cell>
          <cell r="D7061" t="str">
            <v>中１</v>
          </cell>
          <cell r="I7061" t="str">
            <v>男子</v>
          </cell>
        </row>
        <row r="7062">
          <cell r="B7062" t="str">
            <v>公立</v>
          </cell>
          <cell r="D7062" t="str">
            <v>中２</v>
          </cell>
          <cell r="I7062" t="str">
            <v>女子</v>
          </cell>
        </row>
        <row r="7063">
          <cell r="B7063" t="str">
            <v>公立</v>
          </cell>
          <cell r="D7063" t="str">
            <v>中３</v>
          </cell>
          <cell r="I7063" t="str">
            <v>男子</v>
          </cell>
        </row>
        <row r="7064">
          <cell r="B7064" t="str">
            <v>公立</v>
          </cell>
          <cell r="D7064" t="str">
            <v>中３</v>
          </cell>
          <cell r="I7064" t="str">
            <v>男子</v>
          </cell>
        </row>
        <row r="7065">
          <cell r="B7065" t="str">
            <v>公立</v>
          </cell>
          <cell r="D7065" t="str">
            <v>中１</v>
          </cell>
          <cell r="I7065" t="str">
            <v>男子</v>
          </cell>
        </row>
        <row r="7066">
          <cell r="B7066" t="str">
            <v>公立</v>
          </cell>
          <cell r="D7066" t="str">
            <v>中１</v>
          </cell>
          <cell r="I7066" t="str">
            <v>女子</v>
          </cell>
        </row>
        <row r="7067">
          <cell r="B7067" t="str">
            <v>公立</v>
          </cell>
          <cell r="D7067" t="str">
            <v>中１</v>
          </cell>
          <cell r="I7067" t="str">
            <v>女子</v>
          </cell>
        </row>
        <row r="7068">
          <cell r="B7068" t="str">
            <v>公立</v>
          </cell>
          <cell r="D7068" t="str">
            <v>中１</v>
          </cell>
          <cell r="I7068" t="str">
            <v>男子</v>
          </cell>
        </row>
        <row r="7069">
          <cell r="B7069" t="str">
            <v>公立</v>
          </cell>
          <cell r="D7069" t="str">
            <v>中１</v>
          </cell>
          <cell r="I7069" t="str">
            <v>女子</v>
          </cell>
        </row>
        <row r="7070">
          <cell r="B7070" t="str">
            <v>公立</v>
          </cell>
          <cell r="D7070" t="str">
            <v>中１</v>
          </cell>
          <cell r="I7070" t="str">
            <v>男子</v>
          </cell>
        </row>
        <row r="7071">
          <cell r="B7071" t="str">
            <v>公立</v>
          </cell>
          <cell r="D7071" t="str">
            <v>中１</v>
          </cell>
          <cell r="I7071" t="str">
            <v>男子</v>
          </cell>
        </row>
        <row r="7072">
          <cell r="B7072" t="str">
            <v>中等教育学校</v>
          </cell>
          <cell r="D7072" t="str">
            <v>中１</v>
          </cell>
          <cell r="I7072" t="str">
            <v>男子</v>
          </cell>
        </row>
        <row r="7073">
          <cell r="B7073" t="str">
            <v>公立</v>
          </cell>
          <cell r="D7073" t="str">
            <v>中１</v>
          </cell>
          <cell r="I7073" t="str">
            <v>男子</v>
          </cell>
        </row>
        <row r="7074">
          <cell r="B7074" t="str">
            <v>中等教育学校</v>
          </cell>
          <cell r="D7074" t="str">
            <v>中１</v>
          </cell>
          <cell r="I7074" t="str">
            <v>女子</v>
          </cell>
        </row>
        <row r="7075">
          <cell r="B7075" t="str">
            <v>公立</v>
          </cell>
          <cell r="D7075" t="str">
            <v>中１</v>
          </cell>
          <cell r="I7075" t="str">
            <v>女子</v>
          </cell>
        </row>
        <row r="7076">
          <cell r="B7076" t="str">
            <v>公立</v>
          </cell>
          <cell r="D7076" t="str">
            <v>中１</v>
          </cell>
          <cell r="I7076" t="str">
            <v>男子</v>
          </cell>
        </row>
        <row r="7077">
          <cell r="B7077" t="str">
            <v>公立</v>
          </cell>
          <cell r="D7077" t="str">
            <v>中３</v>
          </cell>
          <cell r="I7077" t="str">
            <v>男子</v>
          </cell>
        </row>
        <row r="7078">
          <cell r="B7078" t="str">
            <v>公立</v>
          </cell>
          <cell r="D7078" t="str">
            <v>中１</v>
          </cell>
          <cell r="I7078" t="str">
            <v>答えない</v>
          </cell>
        </row>
        <row r="7079">
          <cell r="B7079" t="str">
            <v>公立</v>
          </cell>
          <cell r="D7079" t="str">
            <v>中１</v>
          </cell>
          <cell r="I7079" t="str">
            <v>女子</v>
          </cell>
        </row>
        <row r="7080">
          <cell r="B7080" t="str">
            <v>公立</v>
          </cell>
          <cell r="D7080" t="str">
            <v>中１</v>
          </cell>
          <cell r="I7080" t="str">
            <v>男子</v>
          </cell>
        </row>
        <row r="7081">
          <cell r="B7081" t="str">
            <v>公立</v>
          </cell>
          <cell r="D7081" t="str">
            <v>中１</v>
          </cell>
          <cell r="I7081" t="str">
            <v>男子</v>
          </cell>
        </row>
        <row r="7082">
          <cell r="B7082" t="str">
            <v>公立</v>
          </cell>
          <cell r="D7082" t="str">
            <v>中１</v>
          </cell>
          <cell r="I7082" t="str">
            <v>女子</v>
          </cell>
        </row>
        <row r="7083">
          <cell r="B7083" t="str">
            <v>公立</v>
          </cell>
          <cell r="D7083" t="str">
            <v>中１</v>
          </cell>
          <cell r="I7083" t="str">
            <v>女子</v>
          </cell>
        </row>
        <row r="7084">
          <cell r="B7084" t="str">
            <v>公立</v>
          </cell>
          <cell r="D7084" t="str">
            <v>中１</v>
          </cell>
          <cell r="I7084" t="str">
            <v>男子</v>
          </cell>
        </row>
        <row r="7085">
          <cell r="B7085" t="str">
            <v>公立</v>
          </cell>
          <cell r="D7085" t="str">
            <v>中１</v>
          </cell>
          <cell r="I7085" t="str">
            <v>男子</v>
          </cell>
        </row>
        <row r="7086">
          <cell r="B7086" t="str">
            <v>公立</v>
          </cell>
          <cell r="D7086" t="str">
            <v>中１</v>
          </cell>
          <cell r="I7086" t="str">
            <v>女子</v>
          </cell>
        </row>
        <row r="7087">
          <cell r="B7087" t="str">
            <v>公立</v>
          </cell>
          <cell r="D7087" t="str">
            <v>中１</v>
          </cell>
          <cell r="I7087" t="str">
            <v>男子</v>
          </cell>
        </row>
        <row r="7088">
          <cell r="B7088" t="str">
            <v>公立</v>
          </cell>
          <cell r="D7088" t="str">
            <v>中１</v>
          </cell>
          <cell r="I7088" t="str">
            <v>男子</v>
          </cell>
        </row>
        <row r="7089">
          <cell r="B7089" t="str">
            <v>公立</v>
          </cell>
          <cell r="D7089" t="str">
            <v>中１</v>
          </cell>
          <cell r="I7089" t="str">
            <v>女子</v>
          </cell>
        </row>
        <row r="7090">
          <cell r="B7090" t="str">
            <v>公立</v>
          </cell>
          <cell r="D7090" t="str">
            <v>中３</v>
          </cell>
          <cell r="I7090" t="str">
            <v>男子</v>
          </cell>
        </row>
        <row r="7091">
          <cell r="B7091" t="str">
            <v>公立</v>
          </cell>
          <cell r="D7091" t="str">
            <v>中３</v>
          </cell>
          <cell r="I7091" t="str">
            <v>男子</v>
          </cell>
        </row>
        <row r="7092">
          <cell r="B7092" t="str">
            <v>公立</v>
          </cell>
          <cell r="D7092" t="str">
            <v>中１</v>
          </cell>
          <cell r="I7092" t="str">
            <v>女子</v>
          </cell>
        </row>
        <row r="7093">
          <cell r="B7093" t="str">
            <v>公立</v>
          </cell>
          <cell r="D7093" t="str">
            <v>中１</v>
          </cell>
          <cell r="I7093" t="str">
            <v>男子</v>
          </cell>
        </row>
        <row r="7094">
          <cell r="B7094" t="str">
            <v>公立</v>
          </cell>
          <cell r="D7094" t="str">
            <v>中１</v>
          </cell>
          <cell r="I7094" t="str">
            <v>男子</v>
          </cell>
        </row>
        <row r="7095">
          <cell r="B7095" t="str">
            <v>公立</v>
          </cell>
          <cell r="D7095" t="str">
            <v>中１</v>
          </cell>
          <cell r="I7095" t="str">
            <v>女子</v>
          </cell>
        </row>
        <row r="7096">
          <cell r="B7096" t="str">
            <v>公立</v>
          </cell>
          <cell r="D7096" t="str">
            <v>中１</v>
          </cell>
          <cell r="I7096" t="str">
            <v>女子</v>
          </cell>
        </row>
        <row r="7097">
          <cell r="B7097" t="str">
            <v>公立</v>
          </cell>
          <cell r="D7097" t="str">
            <v>中３</v>
          </cell>
          <cell r="I7097" t="str">
            <v>男子</v>
          </cell>
        </row>
        <row r="7098">
          <cell r="B7098" t="str">
            <v>公立</v>
          </cell>
          <cell r="D7098" t="str">
            <v>中１</v>
          </cell>
          <cell r="I7098" t="str">
            <v>女子</v>
          </cell>
        </row>
        <row r="7099">
          <cell r="B7099" t="str">
            <v>公立</v>
          </cell>
          <cell r="D7099" t="str">
            <v>中１</v>
          </cell>
          <cell r="I7099" t="str">
            <v>女子</v>
          </cell>
        </row>
        <row r="7100">
          <cell r="B7100" t="str">
            <v>国立</v>
          </cell>
          <cell r="D7100" t="str">
            <v>中１</v>
          </cell>
          <cell r="I7100" t="str">
            <v>男子</v>
          </cell>
        </row>
        <row r="7101">
          <cell r="B7101" t="str">
            <v>公立</v>
          </cell>
          <cell r="D7101" t="str">
            <v>中１</v>
          </cell>
          <cell r="I7101" t="str">
            <v>女子</v>
          </cell>
        </row>
        <row r="7102">
          <cell r="B7102" t="str">
            <v>中等教育学校</v>
          </cell>
          <cell r="D7102" t="str">
            <v>中１</v>
          </cell>
          <cell r="I7102" t="str">
            <v>女子</v>
          </cell>
        </row>
        <row r="7103">
          <cell r="B7103" t="str">
            <v>公立</v>
          </cell>
          <cell r="D7103" t="str">
            <v>中１</v>
          </cell>
          <cell r="I7103" t="str">
            <v>男子</v>
          </cell>
        </row>
        <row r="7104">
          <cell r="B7104" t="str">
            <v>公立</v>
          </cell>
          <cell r="D7104" t="str">
            <v>中３</v>
          </cell>
          <cell r="I7104" t="str">
            <v>男子</v>
          </cell>
        </row>
        <row r="7105">
          <cell r="B7105" t="str">
            <v>公立</v>
          </cell>
          <cell r="D7105" t="str">
            <v>中１</v>
          </cell>
          <cell r="I7105" t="str">
            <v>女子</v>
          </cell>
        </row>
        <row r="7106">
          <cell r="B7106" t="str">
            <v>私立</v>
          </cell>
          <cell r="D7106" t="str">
            <v>中２</v>
          </cell>
          <cell r="I7106" t="str">
            <v>女子</v>
          </cell>
        </row>
        <row r="7107">
          <cell r="B7107" t="str">
            <v>公立</v>
          </cell>
          <cell r="D7107" t="str">
            <v>中２</v>
          </cell>
          <cell r="I7107" t="str">
            <v>男子</v>
          </cell>
        </row>
        <row r="7108">
          <cell r="B7108" t="str">
            <v>公立</v>
          </cell>
          <cell r="D7108" t="str">
            <v>中１</v>
          </cell>
          <cell r="I7108" t="str">
            <v>答えない</v>
          </cell>
        </row>
        <row r="7109">
          <cell r="B7109" t="str">
            <v>公立</v>
          </cell>
          <cell r="D7109" t="str">
            <v>中２</v>
          </cell>
          <cell r="I7109" t="str">
            <v>男子</v>
          </cell>
        </row>
        <row r="7110">
          <cell r="B7110" t="str">
            <v>公立</v>
          </cell>
          <cell r="D7110" t="str">
            <v>中１</v>
          </cell>
          <cell r="I7110" t="str">
            <v>男子</v>
          </cell>
        </row>
        <row r="7111">
          <cell r="B7111" t="str">
            <v>公立</v>
          </cell>
          <cell r="D7111" t="str">
            <v>中１</v>
          </cell>
          <cell r="I7111" t="str">
            <v>男子</v>
          </cell>
        </row>
        <row r="7112">
          <cell r="B7112" t="str">
            <v>公立</v>
          </cell>
          <cell r="D7112" t="str">
            <v>中１</v>
          </cell>
          <cell r="I7112" t="str">
            <v>男子</v>
          </cell>
        </row>
        <row r="7113">
          <cell r="B7113" t="str">
            <v>中等教育学校</v>
          </cell>
          <cell r="D7113" t="str">
            <v>中１</v>
          </cell>
          <cell r="I7113" t="str">
            <v>男子</v>
          </cell>
        </row>
        <row r="7114">
          <cell r="B7114" t="str">
            <v>公立</v>
          </cell>
          <cell r="D7114" t="str">
            <v>中１</v>
          </cell>
          <cell r="I7114" t="str">
            <v>女子</v>
          </cell>
        </row>
        <row r="7115">
          <cell r="B7115" t="str">
            <v>中等教育学校</v>
          </cell>
          <cell r="D7115" t="str">
            <v>中１</v>
          </cell>
          <cell r="I7115" t="str">
            <v>女子</v>
          </cell>
        </row>
        <row r="7116">
          <cell r="B7116" t="str">
            <v>公立</v>
          </cell>
          <cell r="D7116" t="str">
            <v>中１</v>
          </cell>
          <cell r="I7116" t="str">
            <v>女子</v>
          </cell>
        </row>
        <row r="7117">
          <cell r="B7117" t="str">
            <v>公立</v>
          </cell>
          <cell r="D7117" t="str">
            <v>中１</v>
          </cell>
          <cell r="I7117" t="str">
            <v>答えない</v>
          </cell>
        </row>
        <row r="7118">
          <cell r="B7118" t="str">
            <v>公立</v>
          </cell>
          <cell r="D7118" t="str">
            <v>中１</v>
          </cell>
          <cell r="I7118" t="str">
            <v>女子</v>
          </cell>
        </row>
        <row r="7119">
          <cell r="B7119" t="str">
            <v>公立</v>
          </cell>
          <cell r="D7119" t="str">
            <v>中１</v>
          </cell>
          <cell r="I7119" t="str">
            <v>女子</v>
          </cell>
        </row>
        <row r="7120">
          <cell r="B7120" t="str">
            <v>公立</v>
          </cell>
          <cell r="D7120" t="str">
            <v>中１</v>
          </cell>
          <cell r="I7120" t="str">
            <v>男子</v>
          </cell>
        </row>
        <row r="7121">
          <cell r="B7121" t="str">
            <v>公立</v>
          </cell>
          <cell r="D7121" t="str">
            <v>中１</v>
          </cell>
          <cell r="I7121" t="str">
            <v>男子</v>
          </cell>
        </row>
        <row r="7122">
          <cell r="B7122" t="str">
            <v>公立</v>
          </cell>
          <cell r="D7122" t="str">
            <v>中１</v>
          </cell>
          <cell r="I7122" t="str">
            <v>女子</v>
          </cell>
        </row>
        <row r="7123">
          <cell r="B7123" t="str">
            <v>公立</v>
          </cell>
          <cell r="D7123" t="str">
            <v>中１</v>
          </cell>
          <cell r="I7123" t="str">
            <v>男子</v>
          </cell>
        </row>
        <row r="7124">
          <cell r="B7124" t="str">
            <v>公立</v>
          </cell>
          <cell r="D7124" t="str">
            <v>中１</v>
          </cell>
          <cell r="I7124" t="str">
            <v>女子</v>
          </cell>
        </row>
        <row r="7125">
          <cell r="B7125" t="str">
            <v>公立</v>
          </cell>
          <cell r="D7125" t="str">
            <v>中１</v>
          </cell>
          <cell r="I7125" t="str">
            <v>男子</v>
          </cell>
        </row>
        <row r="7126">
          <cell r="B7126" t="str">
            <v>公立</v>
          </cell>
          <cell r="D7126" t="str">
            <v>中１</v>
          </cell>
          <cell r="I7126" t="str">
            <v>女子</v>
          </cell>
        </row>
        <row r="7127">
          <cell r="B7127" t="str">
            <v>公立</v>
          </cell>
          <cell r="D7127" t="str">
            <v>中１</v>
          </cell>
          <cell r="I7127" t="str">
            <v>女子</v>
          </cell>
        </row>
        <row r="7128">
          <cell r="B7128" t="str">
            <v>公立</v>
          </cell>
          <cell r="D7128" t="str">
            <v>中１</v>
          </cell>
          <cell r="I7128" t="str">
            <v>女子</v>
          </cell>
        </row>
        <row r="7129">
          <cell r="B7129" t="str">
            <v>中等教育学校</v>
          </cell>
          <cell r="D7129" t="str">
            <v>中１</v>
          </cell>
          <cell r="I7129" t="str">
            <v>男子</v>
          </cell>
        </row>
        <row r="7130">
          <cell r="B7130" t="str">
            <v>公立</v>
          </cell>
          <cell r="D7130" t="str">
            <v>中１</v>
          </cell>
          <cell r="I7130" t="str">
            <v>女子</v>
          </cell>
        </row>
        <row r="7131">
          <cell r="B7131" t="str">
            <v>公立</v>
          </cell>
          <cell r="D7131" t="str">
            <v>中１</v>
          </cell>
          <cell r="I7131" t="str">
            <v>男子</v>
          </cell>
        </row>
        <row r="7132">
          <cell r="B7132" t="str">
            <v>公立</v>
          </cell>
          <cell r="D7132" t="str">
            <v>中１</v>
          </cell>
          <cell r="I7132" t="str">
            <v>女子</v>
          </cell>
        </row>
        <row r="7133">
          <cell r="B7133" t="str">
            <v>公立</v>
          </cell>
          <cell r="D7133" t="str">
            <v>中１</v>
          </cell>
          <cell r="I7133" t="str">
            <v>女子</v>
          </cell>
        </row>
        <row r="7134">
          <cell r="B7134" t="str">
            <v>公立</v>
          </cell>
          <cell r="D7134" t="str">
            <v>中１</v>
          </cell>
          <cell r="I7134" t="str">
            <v>男子</v>
          </cell>
        </row>
        <row r="7135">
          <cell r="B7135" t="str">
            <v>公立</v>
          </cell>
          <cell r="D7135" t="str">
            <v>中１</v>
          </cell>
          <cell r="I7135" t="str">
            <v>女子</v>
          </cell>
        </row>
        <row r="7136">
          <cell r="B7136" t="str">
            <v>公立</v>
          </cell>
          <cell r="D7136" t="str">
            <v>中１</v>
          </cell>
          <cell r="I7136" t="str">
            <v>女子</v>
          </cell>
        </row>
        <row r="7137">
          <cell r="B7137" t="str">
            <v>公立</v>
          </cell>
          <cell r="D7137" t="str">
            <v>中１</v>
          </cell>
          <cell r="I7137" t="str">
            <v>女子</v>
          </cell>
        </row>
        <row r="7138">
          <cell r="B7138" t="str">
            <v>公立</v>
          </cell>
          <cell r="D7138" t="str">
            <v>中１</v>
          </cell>
          <cell r="I7138" t="str">
            <v>男子</v>
          </cell>
        </row>
        <row r="7139">
          <cell r="B7139" t="str">
            <v>公立</v>
          </cell>
          <cell r="D7139" t="str">
            <v>中１</v>
          </cell>
          <cell r="I7139" t="str">
            <v>女子</v>
          </cell>
        </row>
        <row r="7140">
          <cell r="B7140" t="str">
            <v>公立</v>
          </cell>
          <cell r="D7140" t="str">
            <v>中１</v>
          </cell>
          <cell r="I7140" t="str">
            <v>女子</v>
          </cell>
        </row>
        <row r="7141">
          <cell r="B7141" t="str">
            <v>公立</v>
          </cell>
          <cell r="D7141" t="str">
            <v>中３</v>
          </cell>
          <cell r="I7141" t="str">
            <v>男子</v>
          </cell>
        </row>
        <row r="7142">
          <cell r="B7142" t="str">
            <v>公立</v>
          </cell>
          <cell r="D7142" t="str">
            <v>中１</v>
          </cell>
          <cell r="I7142" t="str">
            <v>女子</v>
          </cell>
        </row>
        <row r="7143">
          <cell r="B7143" t="str">
            <v>公立</v>
          </cell>
          <cell r="D7143" t="str">
            <v>中３</v>
          </cell>
          <cell r="I7143" t="str">
            <v>女子</v>
          </cell>
        </row>
        <row r="7144">
          <cell r="B7144" t="str">
            <v>公立</v>
          </cell>
          <cell r="D7144" t="str">
            <v>中１</v>
          </cell>
          <cell r="I7144" t="str">
            <v>女子</v>
          </cell>
        </row>
        <row r="7145">
          <cell r="B7145" t="str">
            <v>公立</v>
          </cell>
          <cell r="D7145" t="str">
            <v>中１</v>
          </cell>
          <cell r="I7145" t="str">
            <v>男子</v>
          </cell>
        </row>
        <row r="7146">
          <cell r="B7146" t="str">
            <v>公立</v>
          </cell>
          <cell r="D7146" t="str">
            <v>中１</v>
          </cell>
          <cell r="I7146" t="str">
            <v>男子</v>
          </cell>
        </row>
        <row r="7147">
          <cell r="B7147" t="str">
            <v>公立</v>
          </cell>
          <cell r="D7147" t="str">
            <v>中１</v>
          </cell>
          <cell r="I7147" t="str">
            <v>男子</v>
          </cell>
        </row>
        <row r="7148">
          <cell r="B7148" t="str">
            <v>公立</v>
          </cell>
          <cell r="D7148" t="str">
            <v>中１</v>
          </cell>
          <cell r="I7148" t="str">
            <v>男子</v>
          </cell>
        </row>
        <row r="7149">
          <cell r="B7149" t="str">
            <v>公立</v>
          </cell>
          <cell r="D7149" t="str">
            <v>中１</v>
          </cell>
          <cell r="I7149" t="str">
            <v>女子</v>
          </cell>
        </row>
        <row r="7150">
          <cell r="B7150" t="str">
            <v>公立</v>
          </cell>
          <cell r="D7150" t="str">
            <v>中１</v>
          </cell>
          <cell r="I7150" t="str">
            <v>女子</v>
          </cell>
        </row>
        <row r="7151">
          <cell r="B7151" t="str">
            <v>公立</v>
          </cell>
          <cell r="D7151" t="str">
            <v>中１</v>
          </cell>
          <cell r="I7151" t="str">
            <v>男子</v>
          </cell>
        </row>
        <row r="7152">
          <cell r="B7152" t="str">
            <v>私立</v>
          </cell>
          <cell r="D7152" t="str">
            <v>中１</v>
          </cell>
          <cell r="I7152" t="str">
            <v>男子</v>
          </cell>
        </row>
        <row r="7153">
          <cell r="B7153" t="str">
            <v>公立</v>
          </cell>
          <cell r="D7153" t="str">
            <v>中１</v>
          </cell>
          <cell r="I7153" t="str">
            <v>女子</v>
          </cell>
        </row>
        <row r="7154">
          <cell r="B7154" t="str">
            <v>公立</v>
          </cell>
          <cell r="D7154" t="str">
            <v>中１</v>
          </cell>
          <cell r="I7154" t="str">
            <v>男子</v>
          </cell>
        </row>
        <row r="7155">
          <cell r="B7155" t="str">
            <v>公立</v>
          </cell>
          <cell r="D7155" t="str">
            <v>中１</v>
          </cell>
          <cell r="I7155" t="str">
            <v>男子</v>
          </cell>
        </row>
        <row r="7156">
          <cell r="B7156" t="str">
            <v>公立</v>
          </cell>
          <cell r="D7156" t="str">
            <v>中１</v>
          </cell>
          <cell r="I7156" t="str">
            <v>女子</v>
          </cell>
        </row>
        <row r="7157">
          <cell r="B7157" t="str">
            <v>公立</v>
          </cell>
          <cell r="D7157" t="str">
            <v>中２</v>
          </cell>
          <cell r="I7157" t="str">
            <v>男子</v>
          </cell>
        </row>
        <row r="7158">
          <cell r="B7158" t="str">
            <v>公立</v>
          </cell>
          <cell r="D7158" t="str">
            <v>中１</v>
          </cell>
          <cell r="I7158" t="str">
            <v>男子</v>
          </cell>
        </row>
        <row r="7159">
          <cell r="B7159" t="str">
            <v>私立</v>
          </cell>
          <cell r="D7159" t="str">
            <v>中３</v>
          </cell>
          <cell r="I7159" t="str">
            <v>男子</v>
          </cell>
        </row>
        <row r="7160">
          <cell r="B7160" t="str">
            <v>国立</v>
          </cell>
          <cell r="D7160" t="str">
            <v>中１</v>
          </cell>
          <cell r="I7160" t="str">
            <v>女子</v>
          </cell>
        </row>
        <row r="7161">
          <cell r="B7161" t="str">
            <v>公立</v>
          </cell>
          <cell r="D7161" t="str">
            <v>中１</v>
          </cell>
          <cell r="I7161" t="str">
            <v>女子</v>
          </cell>
        </row>
        <row r="7162">
          <cell r="B7162" t="str">
            <v>公立</v>
          </cell>
          <cell r="D7162" t="str">
            <v>中１</v>
          </cell>
          <cell r="I7162" t="str">
            <v>男子</v>
          </cell>
        </row>
        <row r="7163">
          <cell r="B7163" t="str">
            <v>公立</v>
          </cell>
          <cell r="D7163" t="str">
            <v>中１</v>
          </cell>
          <cell r="I7163" t="str">
            <v>男子</v>
          </cell>
        </row>
        <row r="7164">
          <cell r="B7164" t="str">
            <v>公立</v>
          </cell>
          <cell r="D7164" t="str">
            <v>中１</v>
          </cell>
          <cell r="I7164" t="str">
            <v>男子</v>
          </cell>
        </row>
        <row r="7165">
          <cell r="B7165" t="str">
            <v>公立</v>
          </cell>
          <cell r="D7165" t="str">
            <v>中１</v>
          </cell>
          <cell r="I7165" t="str">
            <v>女子</v>
          </cell>
        </row>
        <row r="7166">
          <cell r="B7166" t="str">
            <v>公立</v>
          </cell>
          <cell r="D7166" t="str">
            <v>中２</v>
          </cell>
          <cell r="I7166" t="str">
            <v>男子</v>
          </cell>
        </row>
        <row r="7167">
          <cell r="B7167" t="str">
            <v>公立</v>
          </cell>
          <cell r="D7167" t="str">
            <v>中１</v>
          </cell>
          <cell r="I7167" t="str">
            <v>男子</v>
          </cell>
        </row>
        <row r="7168">
          <cell r="B7168" t="str">
            <v>公立</v>
          </cell>
          <cell r="D7168" t="str">
            <v>中１</v>
          </cell>
          <cell r="I7168" t="str">
            <v>女子</v>
          </cell>
        </row>
        <row r="7169">
          <cell r="B7169" t="str">
            <v>公立</v>
          </cell>
          <cell r="D7169" t="str">
            <v>中２</v>
          </cell>
          <cell r="I7169" t="str">
            <v>女子</v>
          </cell>
        </row>
        <row r="7170">
          <cell r="B7170" t="str">
            <v>公立</v>
          </cell>
          <cell r="D7170" t="str">
            <v>中１</v>
          </cell>
          <cell r="I7170" t="str">
            <v>女子</v>
          </cell>
        </row>
        <row r="7171">
          <cell r="B7171" t="str">
            <v>公立</v>
          </cell>
          <cell r="D7171" t="str">
            <v>中１</v>
          </cell>
          <cell r="I7171" t="str">
            <v>女子</v>
          </cell>
        </row>
        <row r="7172">
          <cell r="B7172" t="str">
            <v>公立</v>
          </cell>
          <cell r="D7172" t="str">
            <v>中１</v>
          </cell>
          <cell r="I7172" t="str">
            <v>女子</v>
          </cell>
        </row>
        <row r="7173">
          <cell r="B7173" t="str">
            <v>公立</v>
          </cell>
          <cell r="D7173" t="str">
            <v>中１</v>
          </cell>
          <cell r="I7173" t="str">
            <v>男子</v>
          </cell>
        </row>
        <row r="7174">
          <cell r="B7174" t="str">
            <v>中等教育学校</v>
          </cell>
          <cell r="D7174" t="str">
            <v>中１</v>
          </cell>
          <cell r="I7174" t="str">
            <v>男子</v>
          </cell>
        </row>
        <row r="7175">
          <cell r="B7175" t="str">
            <v>公立</v>
          </cell>
          <cell r="D7175" t="str">
            <v>中１</v>
          </cell>
          <cell r="I7175" t="str">
            <v>男子</v>
          </cell>
        </row>
        <row r="7176">
          <cell r="B7176" t="str">
            <v>公立</v>
          </cell>
          <cell r="D7176" t="str">
            <v>中１</v>
          </cell>
          <cell r="I7176" t="str">
            <v>男子</v>
          </cell>
        </row>
        <row r="7177">
          <cell r="B7177" t="str">
            <v>公立</v>
          </cell>
          <cell r="D7177" t="str">
            <v>中１</v>
          </cell>
          <cell r="I7177" t="str">
            <v>女子</v>
          </cell>
        </row>
        <row r="7178">
          <cell r="B7178" t="str">
            <v>公立</v>
          </cell>
          <cell r="D7178" t="str">
            <v>中１</v>
          </cell>
          <cell r="I7178" t="str">
            <v>男子</v>
          </cell>
        </row>
        <row r="7179">
          <cell r="B7179" t="str">
            <v>公立</v>
          </cell>
          <cell r="D7179" t="str">
            <v>中１</v>
          </cell>
          <cell r="I7179" t="str">
            <v>女子</v>
          </cell>
        </row>
        <row r="7180">
          <cell r="B7180" t="str">
            <v>公立</v>
          </cell>
          <cell r="D7180" t="str">
            <v>中１</v>
          </cell>
          <cell r="I7180" t="str">
            <v>女子</v>
          </cell>
        </row>
        <row r="7181">
          <cell r="B7181" t="str">
            <v>公立</v>
          </cell>
          <cell r="D7181" t="str">
            <v>中１</v>
          </cell>
          <cell r="I7181" t="str">
            <v>女子</v>
          </cell>
        </row>
        <row r="7182">
          <cell r="B7182" t="str">
            <v>公立</v>
          </cell>
          <cell r="D7182" t="str">
            <v>中１</v>
          </cell>
          <cell r="I7182" t="str">
            <v>男子</v>
          </cell>
        </row>
        <row r="7183">
          <cell r="B7183" t="str">
            <v>公立</v>
          </cell>
          <cell r="D7183" t="str">
            <v>中１</v>
          </cell>
          <cell r="I7183" t="str">
            <v>男子</v>
          </cell>
        </row>
        <row r="7184">
          <cell r="B7184" t="str">
            <v>公立</v>
          </cell>
          <cell r="D7184" t="str">
            <v>中３</v>
          </cell>
          <cell r="I7184" t="str">
            <v>男子</v>
          </cell>
        </row>
        <row r="7185">
          <cell r="B7185" t="str">
            <v>公立</v>
          </cell>
          <cell r="D7185" t="str">
            <v>中２</v>
          </cell>
          <cell r="I7185" t="str">
            <v>男子</v>
          </cell>
        </row>
        <row r="7186">
          <cell r="B7186" t="str">
            <v>公立</v>
          </cell>
          <cell r="D7186" t="str">
            <v>中１</v>
          </cell>
          <cell r="I7186" t="str">
            <v>男子</v>
          </cell>
        </row>
        <row r="7187">
          <cell r="B7187" t="str">
            <v>公立</v>
          </cell>
          <cell r="D7187" t="str">
            <v>中１</v>
          </cell>
          <cell r="I7187" t="str">
            <v>男子</v>
          </cell>
        </row>
        <row r="7188">
          <cell r="B7188" t="str">
            <v>公立</v>
          </cell>
          <cell r="D7188" t="str">
            <v>中１</v>
          </cell>
          <cell r="I7188" t="str">
            <v>男子</v>
          </cell>
        </row>
        <row r="7189">
          <cell r="B7189" t="str">
            <v>公立</v>
          </cell>
          <cell r="D7189" t="str">
            <v>中１</v>
          </cell>
          <cell r="I7189" t="str">
            <v>女子</v>
          </cell>
        </row>
        <row r="7190">
          <cell r="B7190" t="str">
            <v>公立</v>
          </cell>
          <cell r="D7190" t="str">
            <v>中３</v>
          </cell>
          <cell r="I7190" t="str">
            <v>男子</v>
          </cell>
        </row>
        <row r="7191">
          <cell r="B7191" t="str">
            <v>公立</v>
          </cell>
          <cell r="D7191" t="str">
            <v>中１</v>
          </cell>
          <cell r="I7191" t="str">
            <v>男子</v>
          </cell>
        </row>
        <row r="7192">
          <cell r="B7192" t="str">
            <v>公立</v>
          </cell>
          <cell r="D7192" t="str">
            <v>中１</v>
          </cell>
          <cell r="I7192" t="str">
            <v>男子</v>
          </cell>
        </row>
        <row r="7193">
          <cell r="B7193" t="str">
            <v>公立</v>
          </cell>
          <cell r="D7193" t="str">
            <v>中３</v>
          </cell>
          <cell r="I7193" t="str">
            <v>女子</v>
          </cell>
        </row>
        <row r="7194">
          <cell r="B7194" t="str">
            <v>公立</v>
          </cell>
          <cell r="D7194" t="str">
            <v>中３</v>
          </cell>
          <cell r="I7194" t="str">
            <v>女子</v>
          </cell>
        </row>
        <row r="7195">
          <cell r="B7195" t="str">
            <v>公立</v>
          </cell>
          <cell r="D7195" t="str">
            <v>中３</v>
          </cell>
          <cell r="I7195" t="str">
            <v>女子</v>
          </cell>
        </row>
        <row r="7196">
          <cell r="B7196" t="str">
            <v>公立</v>
          </cell>
          <cell r="D7196" t="str">
            <v>中１</v>
          </cell>
          <cell r="I7196" t="str">
            <v>女子</v>
          </cell>
        </row>
        <row r="7197">
          <cell r="B7197" t="str">
            <v>義務教育学校</v>
          </cell>
          <cell r="D7197" t="str">
            <v>中３</v>
          </cell>
          <cell r="I7197" t="str">
            <v>女子</v>
          </cell>
        </row>
        <row r="7198">
          <cell r="B7198" t="str">
            <v>公立</v>
          </cell>
          <cell r="D7198" t="str">
            <v>中３</v>
          </cell>
          <cell r="I7198" t="str">
            <v>男子</v>
          </cell>
        </row>
        <row r="7199">
          <cell r="B7199" t="str">
            <v>公立</v>
          </cell>
          <cell r="D7199" t="str">
            <v>中３</v>
          </cell>
          <cell r="I7199" t="str">
            <v>女子</v>
          </cell>
        </row>
        <row r="7200">
          <cell r="B7200" t="str">
            <v>公立</v>
          </cell>
          <cell r="D7200" t="str">
            <v>中３</v>
          </cell>
          <cell r="I7200" t="str">
            <v>男子</v>
          </cell>
        </row>
        <row r="7201">
          <cell r="B7201" t="str">
            <v>公立</v>
          </cell>
          <cell r="D7201" t="str">
            <v>中３</v>
          </cell>
          <cell r="I7201" t="str">
            <v>男子</v>
          </cell>
        </row>
        <row r="7202">
          <cell r="B7202" t="str">
            <v>公立</v>
          </cell>
          <cell r="D7202" t="str">
            <v>中３</v>
          </cell>
          <cell r="I7202" t="str">
            <v>男子</v>
          </cell>
        </row>
        <row r="7203">
          <cell r="B7203" t="str">
            <v>義務教育学校</v>
          </cell>
          <cell r="D7203" t="str">
            <v>中３</v>
          </cell>
          <cell r="I7203" t="str">
            <v>女子</v>
          </cell>
        </row>
        <row r="7204">
          <cell r="B7204" t="str">
            <v>公立</v>
          </cell>
          <cell r="D7204" t="str">
            <v>中１</v>
          </cell>
          <cell r="I7204" t="str">
            <v>男子</v>
          </cell>
        </row>
        <row r="7205">
          <cell r="B7205" t="str">
            <v>公立</v>
          </cell>
          <cell r="D7205" t="str">
            <v>中３</v>
          </cell>
          <cell r="I7205" t="str">
            <v>女子</v>
          </cell>
        </row>
        <row r="7206">
          <cell r="B7206" t="str">
            <v>公立</v>
          </cell>
          <cell r="D7206" t="str">
            <v>中１</v>
          </cell>
          <cell r="I7206" t="str">
            <v>男子</v>
          </cell>
        </row>
        <row r="7207">
          <cell r="B7207" t="str">
            <v>公立</v>
          </cell>
          <cell r="D7207" t="str">
            <v>中３</v>
          </cell>
          <cell r="I7207" t="str">
            <v>女子</v>
          </cell>
        </row>
        <row r="7208">
          <cell r="B7208" t="str">
            <v>公立</v>
          </cell>
          <cell r="D7208" t="str">
            <v>中３</v>
          </cell>
          <cell r="I7208" t="str">
            <v>女子</v>
          </cell>
        </row>
        <row r="7209">
          <cell r="B7209" t="str">
            <v>公立</v>
          </cell>
          <cell r="D7209" t="str">
            <v>中１</v>
          </cell>
          <cell r="I7209" t="str">
            <v>女子</v>
          </cell>
        </row>
        <row r="7210">
          <cell r="B7210" t="str">
            <v>公立</v>
          </cell>
          <cell r="D7210" t="str">
            <v>中３</v>
          </cell>
          <cell r="I7210" t="str">
            <v>男子</v>
          </cell>
        </row>
        <row r="7211">
          <cell r="B7211" t="str">
            <v>公立</v>
          </cell>
          <cell r="D7211" t="str">
            <v>中３</v>
          </cell>
          <cell r="I7211" t="str">
            <v>女子</v>
          </cell>
        </row>
        <row r="7212">
          <cell r="B7212" t="str">
            <v>義務教育学校</v>
          </cell>
          <cell r="D7212" t="str">
            <v>中３</v>
          </cell>
          <cell r="I7212" t="str">
            <v>女子</v>
          </cell>
        </row>
        <row r="7213">
          <cell r="B7213" t="str">
            <v>公立</v>
          </cell>
          <cell r="D7213" t="str">
            <v>中３</v>
          </cell>
          <cell r="I7213" t="str">
            <v>女子</v>
          </cell>
        </row>
        <row r="7214">
          <cell r="B7214" t="str">
            <v>私立</v>
          </cell>
          <cell r="D7214" t="str">
            <v>中３</v>
          </cell>
          <cell r="I7214" t="str">
            <v>男子</v>
          </cell>
        </row>
        <row r="7215">
          <cell r="B7215" t="str">
            <v>公立</v>
          </cell>
          <cell r="D7215" t="str">
            <v>中１</v>
          </cell>
          <cell r="I7215" t="str">
            <v>女子</v>
          </cell>
        </row>
        <row r="7216">
          <cell r="B7216" t="str">
            <v>公立</v>
          </cell>
          <cell r="D7216" t="str">
            <v>中３</v>
          </cell>
          <cell r="I7216" t="str">
            <v>男子</v>
          </cell>
        </row>
        <row r="7217">
          <cell r="B7217" t="str">
            <v>公立</v>
          </cell>
          <cell r="D7217" t="str">
            <v>中３</v>
          </cell>
          <cell r="I7217" t="str">
            <v>男子</v>
          </cell>
        </row>
        <row r="7218">
          <cell r="B7218" t="str">
            <v>公立</v>
          </cell>
          <cell r="D7218" t="str">
            <v>中３</v>
          </cell>
          <cell r="I7218" t="str">
            <v>男子</v>
          </cell>
        </row>
        <row r="7219">
          <cell r="B7219" t="str">
            <v>公立</v>
          </cell>
          <cell r="D7219" t="str">
            <v>中１</v>
          </cell>
          <cell r="I7219" t="str">
            <v>女子</v>
          </cell>
        </row>
        <row r="7220">
          <cell r="B7220" t="str">
            <v>公立</v>
          </cell>
          <cell r="D7220" t="str">
            <v>中１</v>
          </cell>
          <cell r="I7220" t="str">
            <v>女子</v>
          </cell>
        </row>
        <row r="7221">
          <cell r="B7221" t="str">
            <v>義務教育学校</v>
          </cell>
          <cell r="D7221" t="str">
            <v>中３</v>
          </cell>
          <cell r="I7221" t="str">
            <v>男子</v>
          </cell>
        </row>
        <row r="7222">
          <cell r="B7222" t="str">
            <v>公立</v>
          </cell>
          <cell r="D7222" t="str">
            <v>中１</v>
          </cell>
          <cell r="I7222" t="str">
            <v>男子</v>
          </cell>
        </row>
        <row r="7223">
          <cell r="B7223" t="str">
            <v>公立</v>
          </cell>
          <cell r="D7223" t="str">
            <v>中１</v>
          </cell>
          <cell r="I7223" t="str">
            <v>女子</v>
          </cell>
        </row>
        <row r="7224">
          <cell r="B7224" t="str">
            <v>公立</v>
          </cell>
          <cell r="D7224" t="str">
            <v>中３</v>
          </cell>
          <cell r="I7224" t="str">
            <v>女子</v>
          </cell>
        </row>
        <row r="7225">
          <cell r="B7225" t="str">
            <v>公立</v>
          </cell>
          <cell r="D7225" t="str">
            <v>中３</v>
          </cell>
          <cell r="I7225" t="str">
            <v>男子</v>
          </cell>
        </row>
        <row r="7226">
          <cell r="B7226" t="str">
            <v>義務教育学校</v>
          </cell>
          <cell r="D7226" t="str">
            <v>中３</v>
          </cell>
          <cell r="I7226" t="str">
            <v>女子</v>
          </cell>
        </row>
        <row r="7227">
          <cell r="B7227" t="str">
            <v>公立</v>
          </cell>
          <cell r="D7227" t="str">
            <v>中１</v>
          </cell>
          <cell r="I7227" t="str">
            <v>女子</v>
          </cell>
        </row>
        <row r="7228">
          <cell r="B7228" t="str">
            <v>公立</v>
          </cell>
          <cell r="D7228" t="str">
            <v>中１</v>
          </cell>
          <cell r="I7228" t="str">
            <v>女子</v>
          </cell>
        </row>
        <row r="7229">
          <cell r="B7229" t="str">
            <v>公立</v>
          </cell>
          <cell r="D7229" t="str">
            <v>中３</v>
          </cell>
          <cell r="I7229" t="str">
            <v>男子</v>
          </cell>
        </row>
        <row r="7230">
          <cell r="B7230" t="str">
            <v>公立</v>
          </cell>
          <cell r="D7230" t="str">
            <v>中１</v>
          </cell>
          <cell r="I7230" t="str">
            <v>女子</v>
          </cell>
        </row>
        <row r="7231">
          <cell r="B7231" t="str">
            <v>公立</v>
          </cell>
          <cell r="D7231" t="str">
            <v>中１</v>
          </cell>
          <cell r="I7231" t="str">
            <v>女子</v>
          </cell>
        </row>
        <row r="7232">
          <cell r="B7232" t="str">
            <v>公立</v>
          </cell>
          <cell r="D7232" t="str">
            <v>中３</v>
          </cell>
          <cell r="I7232" t="str">
            <v>男子</v>
          </cell>
        </row>
        <row r="7233">
          <cell r="B7233" t="str">
            <v>公立</v>
          </cell>
          <cell r="D7233" t="str">
            <v>中３</v>
          </cell>
          <cell r="I7233" t="str">
            <v>男子</v>
          </cell>
        </row>
        <row r="7234">
          <cell r="B7234" t="str">
            <v>公立</v>
          </cell>
          <cell r="D7234" t="str">
            <v>中１</v>
          </cell>
          <cell r="I7234" t="str">
            <v>男子</v>
          </cell>
        </row>
        <row r="7235">
          <cell r="B7235" t="str">
            <v>公立</v>
          </cell>
          <cell r="D7235" t="str">
            <v>中１</v>
          </cell>
          <cell r="I7235" t="str">
            <v>女子</v>
          </cell>
        </row>
        <row r="7236">
          <cell r="B7236" t="str">
            <v>公立</v>
          </cell>
          <cell r="D7236" t="str">
            <v>中１</v>
          </cell>
          <cell r="I7236" t="str">
            <v>男子</v>
          </cell>
        </row>
        <row r="7237">
          <cell r="B7237" t="str">
            <v>公立</v>
          </cell>
          <cell r="D7237" t="str">
            <v>中１</v>
          </cell>
          <cell r="I7237" t="str">
            <v>男子</v>
          </cell>
        </row>
        <row r="7238">
          <cell r="B7238" t="str">
            <v>公立</v>
          </cell>
          <cell r="D7238" t="str">
            <v>中１</v>
          </cell>
          <cell r="I7238" t="str">
            <v>女子</v>
          </cell>
        </row>
        <row r="7239">
          <cell r="B7239" t="str">
            <v>公立</v>
          </cell>
          <cell r="D7239" t="str">
            <v>中１</v>
          </cell>
          <cell r="I7239" t="str">
            <v>男子</v>
          </cell>
        </row>
        <row r="7240">
          <cell r="B7240" t="str">
            <v>公立</v>
          </cell>
          <cell r="D7240" t="str">
            <v>中１</v>
          </cell>
          <cell r="I7240" t="str">
            <v>女子</v>
          </cell>
        </row>
        <row r="7241">
          <cell r="B7241" t="str">
            <v>公立</v>
          </cell>
          <cell r="D7241" t="str">
            <v>中１</v>
          </cell>
          <cell r="I7241" t="str">
            <v>男子</v>
          </cell>
        </row>
        <row r="7242">
          <cell r="B7242" t="str">
            <v>公立</v>
          </cell>
          <cell r="D7242" t="str">
            <v>中１</v>
          </cell>
          <cell r="I7242" t="str">
            <v>女子</v>
          </cell>
        </row>
        <row r="7243">
          <cell r="B7243" t="str">
            <v>公立</v>
          </cell>
          <cell r="D7243" t="str">
            <v>中１</v>
          </cell>
          <cell r="I7243" t="str">
            <v>女子</v>
          </cell>
        </row>
        <row r="7244">
          <cell r="B7244" t="str">
            <v>公立</v>
          </cell>
          <cell r="D7244" t="str">
            <v>中１</v>
          </cell>
          <cell r="I7244" t="str">
            <v>男子</v>
          </cell>
        </row>
        <row r="7245">
          <cell r="B7245" t="str">
            <v>公立</v>
          </cell>
          <cell r="D7245" t="str">
            <v>中１</v>
          </cell>
          <cell r="I7245" t="str">
            <v>男子</v>
          </cell>
        </row>
        <row r="7246">
          <cell r="B7246" t="str">
            <v>公立</v>
          </cell>
          <cell r="D7246" t="str">
            <v>中３</v>
          </cell>
          <cell r="I7246" t="str">
            <v>男子</v>
          </cell>
        </row>
        <row r="7247">
          <cell r="B7247" t="str">
            <v>義務教育学校</v>
          </cell>
          <cell r="D7247" t="str">
            <v>中１</v>
          </cell>
          <cell r="I7247" t="str">
            <v>男子</v>
          </cell>
        </row>
        <row r="7248">
          <cell r="B7248" t="str">
            <v>公立</v>
          </cell>
          <cell r="D7248" t="str">
            <v>中１</v>
          </cell>
          <cell r="I7248" t="str">
            <v>男子</v>
          </cell>
        </row>
        <row r="7249">
          <cell r="B7249" t="str">
            <v>公立</v>
          </cell>
          <cell r="D7249" t="str">
            <v>中１</v>
          </cell>
          <cell r="I7249" t="str">
            <v>女子</v>
          </cell>
        </row>
        <row r="7250">
          <cell r="B7250" t="str">
            <v>公立</v>
          </cell>
          <cell r="D7250" t="str">
            <v>中３</v>
          </cell>
          <cell r="I7250" t="str">
            <v>男子</v>
          </cell>
        </row>
        <row r="7251">
          <cell r="B7251" t="str">
            <v>公立</v>
          </cell>
          <cell r="D7251" t="str">
            <v>中１</v>
          </cell>
          <cell r="I7251" t="str">
            <v>男子</v>
          </cell>
        </row>
        <row r="7252">
          <cell r="B7252" t="str">
            <v>公立</v>
          </cell>
          <cell r="D7252" t="str">
            <v>中１</v>
          </cell>
          <cell r="I7252" t="str">
            <v>男子</v>
          </cell>
        </row>
        <row r="7253">
          <cell r="B7253" t="str">
            <v>公立</v>
          </cell>
          <cell r="D7253" t="str">
            <v>中１</v>
          </cell>
          <cell r="I7253" t="str">
            <v>女子</v>
          </cell>
        </row>
        <row r="7254">
          <cell r="B7254" t="str">
            <v>公立</v>
          </cell>
          <cell r="D7254" t="str">
            <v>中１</v>
          </cell>
          <cell r="I7254" t="str">
            <v>男子</v>
          </cell>
        </row>
        <row r="7255">
          <cell r="B7255" t="str">
            <v>義務教育学校</v>
          </cell>
          <cell r="D7255" t="str">
            <v>中１</v>
          </cell>
          <cell r="I7255" t="str">
            <v>男子</v>
          </cell>
        </row>
        <row r="7256">
          <cell r="B7256" t="str">
            <v>公立</v>
          </cell>
          <cell r="D7256" t="str">
            <v>中１</v>
          </cell>
          <cell r="I7256" t="str">
            <v>男子</v>
          </cell>
        </row>
        <row r="7257">
          <cell r="B7257" t="str">
            <v>公立</v>
          </cell>
          <cell r="D7257" t="str">
            <v>中１</v>
          </cell>
          <cell r="I7257" t="str">
            <v>女子</v>
          </cell>
        </row>
        <row r="7258">
          <cell r="B7258" t="str">
            <v>公立</v>
          </cell>
          <cell r="D7258" t="str">
            <v>中１</v>
          </cell>
          <cell r="I7258" t="str">
            <v>男子</v>
          </cell>
        </row>
        <row r="7259">
          <cell r="B7259" t="str">
            <v>公立</v>
          </cell>
          <cell r="D7259" t="str">
            <v>中１</v>
          </cell>
          <cell r="I7259" t="str">
            <v>女子</v>
          </cell>
        </row>
        <row r="7260">
          <cell r="B7260" t="str">
            <v>公立</v>
          </cell>
          <cell r="D7260" t="str">
            <v>中１</v>
          </cell>
          <cell r="I7260" t="str">
            <v>男子</v>
          </cell>
        </row>
        <row r="7261">
          <cell r="B7261" t="str">
            <v>公立</v>
          </cell>
          <cell r="D7261" t="str">
            <v>中１</v>
          </cell>
          <cell r="I7261" t="str">
            <v>女子</v>
          </cell>
        </row>
        <row r="7262">
          <cell r="B7262" t="str">
            <v>義務教育学校</v>
          </cell>
          <cell r="D7262" t="str">
            <v>中１</v>
          </cell>
          <cell r="I7262" t="str">
            <v>男子</v>
          </cell>
        </row>
        <row r="7263">
          <cell r="B7263" t="str">
            <v>公立</v>
          </cell>
          <cell r="D7263" t="str">
            <v>中１</v>
          </cell>
          <cell r="I7263" t="str">
            <v>男子</v>
          </cell>
        </row>
        <row r="7264">
          <cell r="B7264" t="str">
            <v>公立</v>
          </cell>
          <cell r="D7264" t="str">
            <v>中１</v>
          </cell>
          <cell r="I7264" t="str">
            <v>男子</v>
          </cell>
        </row>
        <row r="7265">
          <cell r="B7265" t="str">
            <v>公立</v>
          </cell>
          <cell r="D7265" t="str">
            <v>中１</v>
          </cell>
          <cell r="I7265" t="str">
            <v>女子</v>
          </cell>
        </row>
        <row r="7266">
          <cell r="B7266" t="str">
            <v>公立</v>
          </cell>
          <cell r="D7266" t="str">
            <v>中１</v>
          </cell>
          <cell r="I7266" t="str">
            <v>男子</v>
          </cell>
        </row>
        <row r="7267">
          <cell r="B7267" t="str">
            <v>義務教育学校</v>
          </cell>
          <cell r="D7267" t="str">
            <v>中１</v>
          </cell>
          <cell r="I7267" t="str">
            <v>男子</v>
          </cell>
        </row>
        <row r="7268">
          <cell r="B7268" t="str">
            <v>私立</v>
          </cell>
          <cell r="D7268" t="str">
            <v>中１</v>
          </cell>
          <cell r="I7268" t="str">
            <v>女子</v>
          </cell>
        </row>
        <row r="7269">
          <cell r="B7269" t="str">
            <v>公立</v>
          </cell>
          <cell r="D7269" t="str">
            <v>中１</v>
          </cell>
          <cell r="I7269" t="str">
            <v>男子</v>
          </cell>
        </row>
        <row r="7270">
          <cell r="B7270" t="str">
            <v>公立</v>
          </cell>
          <cell r="D7270" t="str">
            <v>中３</v>
          </cell>
          <cell r="I7270" t="str">
            <v>男子</v>
          </cell>
        </row>
        <row r="7271">
          <cell r="B7271" t="str">
            <v>義務教育学校</v>
          </cell>
          <cell r="D7271" t="str">
            <v>中１</v>
          </cell>
          <cell r="I7271" t="str">
            <v>女子</v>
          </cell>
        </row>
        <row r="7272">
          <cell r="B7272" t="str">
            <v>公立</v>
          </cell>
          <cell r="D7272" t="str">
            <v>中１</v>
          </cell>
          <cell r="I7272" t="str">
            <v>女子</v>
          </cell>
        </row>
        <row r="7273">
          <cell r="B7273" t="str">
            <v>義務教育学校</v>
          </cell>
          <cell r="D7273" t="str">
            <v>中１</v>
          </cell>
          <cell r="I7273" t="str">
            <v>男子</v>
          </cell>
        </row>
        <row r="7274">
          <cell r="B7274" t="str">
            <v>私立</v>
          </cell>
          <cell r="D7274" t="str">
            <v>中１</v>
          </cell>
          <cell r="I7274" t="str">
            <v>男子</v>
          </cell>
        </row>
        <row r="7275">
          <cell r="B7275" t="str">
            <v>義務教育学校</v>
          </cell>
          <cell r="D7275" t="str">
            <v>中１</v>
          </cell>
          <cell r="I7275" t="str">
            <v>男子</v>
          </cell>
        </row>
        <row r="7276">
          <cell r="B7276" t="str">
            <v>公立</v>
          </cell>
          <cell r="D7276" t="str">
            <v>中１</v>
          </cell>
          <cell r="I7276" t="str">
            <v>女子</v>
          </cell>
        </row>
        <row r="7277">
          <cell r="B7277" t="str">
            <v>公立</v>
          </cell>
          <cell r="D7277" t="str">
            <v>中１</v>
          </cell>
          <cell r="I7277" t="str">
            <v>女子</v>
          </cell>
        </row>
        <row r="7278">
          <cell r="B7278" t="str">
            <v>公立</v>
          </cell>
          <cell r="D7278" t="str">
            <v>中１</v>
          </cell>
          <cell r="I7278" t="str">
            <v>男子</v>
          </cell>
        </row>
        <row r="7279">
          <cell r="B7279" t="str">
            <v>公立</v>
          </cell>
          <cell r="D7279" t="str">
            <v>中１</v>
          </cell>
          <cell r="I7279" t="str">
            <v>男子</v>
          </cell>
        </row>
        <row r="7280">
          <cell r="B7280" t="str">
            <v>公立</v>
          </cell>
          <cell r="D7280" t="str">
            <v>中１</v>
          </cell>
          <cell r="I7280" t="str">
            <v>女子</v>
          </cell>
        </row>
        <row r="7281">
          <cell r="B7281" t="str">
            <v>公立</v>
          </cell>
          <cell r="D7281" t="str">
            <v>中１</v>
          </cell>
          <cell r="I7281" t="str">
            <v>女子</v>
          </cell>
        </row>
        <row r="7282">
          <cell r="B7282" t="str">
            <v>公立</v>
          </cell>
          <cell r="D7282" t="str">
            <v>中１</v>
          </cell>
          <cell r="I7282" t="str">
            <v>男子</v>
          </cell>
        </row>
        <row r="7283">
          <cell r="B7283" t="str">
            <v>国立</v>
          </cell>
          <cell r="D7283" t="str">
            <v>中１</v>
          </cell>
          <cell r="I7283" t="str">
            <v>女子</v>
          </cell>
        </row>
        <row r="7284">
          <cell r="B7284" t="str">
            <v>公立</v>
          </cell>
          <cell r="D7284" t="str">
            <v>中２</v>
          </cell>
          <cell r="I7284" t="str">
            <v>男子</v>
          </cell>
        </row>
        <row r="7285">
          <cell r="B7285" t="str">
            <v>公立</v>
          </cell>
          <cell r="D7285" t="str">
            <v>中１</v>
          </cell>
          <cell r="I7285" t="str">
            <v>女子</v>
          </cell>
        </row>
        <row r="7286">
          <cell r="B7286" t="str">
            <v>義務教育学校</v>
          </cell>
          <cell r="D7286" t="str">
            <v>中１</v>
          </cell>
          <cell r="I7286" t="str">
            <v>女子</v>
          </cell>
        </row>
        <row r="7287">
          <cell r="B7287" t="str">
            <v>国立</v>
          </cell>
          <cell r="D7287" t="str">
            <v>中１</v>
          </cell>
          <cell r="I7287" t="str">
            <v>女子</v>
          </cell>
        </row>
        <row r="7288">
          <cell r="B7288" t="str">
            <v>公立</v>
          </cell>
          <cell r="D7288" t="str">
            <v>中１</v>
          </cell>
          <cell r="I7288" t="str">
            <v>女子</v>
          </cell>
        </row>
        <row r="7289">
          <cell r="B7289" t="str">
            <v>私立</v>
          </cell>
          <cell r="D7289" t="str">
            <v>中１</v>
          </cell>
          <cell r="I7289" t="str">
            <v>男子</v>
          </cell>
        </row>
        <row r="7290">
          <cell r="B7290" t="str">
            <v>公立</v>
          </cell>
          <cell r="D7290" t="str">
            <v>中１</v>
          </cell>
          <cell r="I7290" t="str">
            <v>男子</v>
          </cell>
        </row>
        <row r="7291">
          <cell r="B7291" t="str">
            <v>公立</v>
          </cell>
          <cell r="D7291" t="str">
            <v>中１</v>
          </cell>
          <cell r="I7291" t="str">
            <v>男子</v>
          </cell>
        </row>
        <row r="7292">
          <cell r="B7292" t="str">
            <v>公立</v>
          </cell>
          <cell r="D7292" t="str">
            <v>中１</v>
          </cell>
          <cell r="I7292" t="str">
            <v>男子</v>
          </cell>
        </row>
        <row r="7293">
          <cell r="B7293" t="str">
            <v>義務教育学校</v>
          </cell>
          <cell r="D7293" t="str">
            <v>中１</v>
          </cell>
          <cell r="I7293" t="str">
            <v>女子</v>
          </cell>
        </row>
        <row r="7294">
          <cell r="B7294" t="str">
            <v>私立</v>
          </cell>
          <cell r="D7294" t="str">
            <v>中１</v>
          </cell>
          <cell r="I7294" t="str">
            <v>男子</v>
          </cell>
        </row>
        <row r="7295">
          <cell r="B7295" t="str">
            <v>公立</v>
          </cell>
          <cell r="D7295" t="str">
            <v>中１</v>
          </cell>
          <cell r="I7295" t="str">
            <v>男子</v>
          </cell>
        </row>
        <row r="7296">
          <cell r="B7296" t="str">
            <v>公立</v>
          </cell>
          <cell r="D7296" t="str">
            <v>中１</v>
          </cell>
          <cell r="I7296" t="str">
            <v>男子</v>
          </cell>
        </row>
        <row r="7297">
          <cell r="B7297" t="str">
            <v>公立</v>
          </cell>
          <cell r="D7297" t="str">
            <v>中１</v>
          </cell>
          <cell r="I7297" t="str">
            <v>女子</v>
          </cell>
        </row>
        <row r="7298">
          <cell r="B7298" t="str">
            <v>公立</v>
          </cell>
          <cell r="D7298" t="str">
            <v>中１</v>
          </cell>
          <cell r="I7298" t="str">
            <v>女子</v>
          </cell>
        </row>
        <row r="7299">
          <cell r="B7299" t="str">
            <v>公立</v>
          </cell>
          <cell r="D7299" t="str">
            <v>中１</v>
          </cell>
          <cell r="I7299" t="str">
            <v>男子</v>
          </cell>
        </row>
        <row r="7300">
          <cell r="B7300" t="str">
            <v>公立</v>
          </cell>
          <cell r="D7300" t="str">
            <v>中１</v>
          </cell>
          <cell r="I7300" t="str">
            <v>女子</v>
          </cell>
        </row>
        <row r="7301">
          <cell r="B7301" t="str">
            <v>公立</v>
          </cell>
          <cell r="D7301" t="str">
            <v>中１</v>
          </cell>
          <cell r="I7301" t="str">
            <v>男子</v>
          </cell>
        </row>
        <row r="7302">
          <cell r="B7302" t="str">
            <v>私立</v>
          </cell>
          <cell r="D7302" t="str">
            <v>中１</v>
          </cell>
          <cell r="I7302" t="str">
            <v>女子</v>
          </cell>
        </row>
        <row r="7303">
          <cell r="B7303" t="str">
            <v>公立</v>
          </cell>
          <cell r="D7303" t="str">
            <v>中１</v>
          </cell>
          <cell r="I7303" t="str">
            <v>男子</v>
          </cell>
        </row>
        <row r="7304">
          <cell r="B7304" t="str">
            <v>公立</v>
          </cell>
          <cell r="D7304" t="str">
            <v>中１</v>
          </cell>
          <cell r="I7304" t="str">
            <v>女子</v>
          </cell>
        </row>
        <row r="7305">
          <cell r="B7305" t="str">
            <v>義務教育学校</v>
          </cell>
          <cell r="D7305" t="str">
            <v>中１</v>
          </cell>
          <cell r="I7305" t="str">
            <v>男子</v>
          </cell>
        </row>
        <row r="7306">
          <cell r="B7306" t="str">
            <v>私立</v>
          </cell>
          <cell r="D7306" t="str">
            <v>中１</v>
          </cell>
          <cell r="I7306" t="str">
            <v>女子</v>
          </cell>
        </row>
        <row r="7307">
          <cell r="B7307" t="str">
            <v>公立</v>
          </cell>
          <cell r="D7307" t="str">
            <v>中１</v>
          </cell>
          <cell r="I7307" t="str">
            <v>女子</v>
          </cell>
        </row>
        <row r="7308">
          <cell r="B7308" t="str">
            <v>公立</v>
          </cell>
          <cell r="D7308" t="str">
            <v>中１</v>
          </cell>
          <cell r="I7308" t="str">
            <v>男子</v>
          </cell>
        </row>
        <row r="7309">
          <cell r="B7309" t="str">
            <v>公立</v>
          </cell>
          <cell r="D7309" t="str">
            <v>中１</v>
          </cell>
          <cell r="I7309" t="str">
            <v>男子</v>
          </cell>
        </row>
        <row r="7310">
          <cell r="B7310" t="str">
            <v>義務教育学校</v>
          </cell>
          <cell r="D7310" t="str">
            <v>中１</v>
          </cell>
          <cell r="I7310" t="str">
            <v>女子</v>
          </cell>
        </row>
        <row r="7311">
          <cell r="B7311" t="str">
            <v>公立</v>
          </cell>
          <cell r="D7311" t="str">
            <v>中１</v>
          </cell>
          <cell r="I7311" t="str">
            <v>男子</v>
          </cell>
        </row>
        <row r="7312">
          <cell r="B7312" t="str">
            <v>公立</v>
          </cell>
          <cell r="D7312" t="str">
            <v>中１</v>
          </cell>
          <cell r="I7312" t="str">
            <v>男子</v>
          </cell>
        </row>
        <row r="7313">
          <cell r="B7313" t="str">
            <v>公立</v>
          </cell>
          <cell r="D7313" t="str">
            <v>中１</v>
          </cell>
          <cell r="I7313" t="str">
            <v>男子</v>
          </cell>
        </row>
        <row r="7314">
          <cell r="B7314" t="str">
            <v>公立</v>
          </cell>
          <cell r="D7314" t="str">
            <v>中１</v>
          </cell>
          <cell r="I7314" t="str">
            <v>女子</v>
          </cell>
        </row>
        <row r="7315">
          <cell r="B7315" t="str">
            <v>公立</v>
          </cell>
          <cell r="D7315" t="str">
            <v>中１</v>
          </cell>
          <cell r="I7315" t="str">
            <v>男子</v>
          </cell>
        </row>
        <row r="7316">
          <cell r="B7316" t="str">
            <v>義務教育学校</v>
          </cell>
          <cell r="D7316" t="str">
            <v>中１</v>
          </cell>
          <cell r="I7316" t="str">
            <v>男子</v>
          </cell>
        </row>
        <row r="7317">
          <cell r="B7317" t="str">
            <v>公立</v>
          </cell>
          <cell r="D7317" t="str">
            <v>中１</v>
          </cell>
          <cell r="I7317" t="str">
            <v>女子</v>
          </cell>
        </row>
        <row r="7318">
          <cell r="B7318" t="str">
            <v>公立</v>
          </cell>
          <cell r="D7318" t="str">
            <v>中１</v>
          </cell>
          <cell r="I7318" t="str">
            <v>男子</v>
          </cell>
        </row>
        <row r="7319">
          <cell r="B7319" t="str">
            <v>義務教育学校</v>
          </cell>
          <cell r="D7319" t="str">
            <v>中１</v>
          </cell>
          <cell r="I7319" t="str">
            <v>女子</v>
          </cell>
        </row>
        <row r="7320">
          <cell r="B7320" t="str">
            <v>義務教育学校</v>
          </cell>
          <cell r="D7320" t="str">
            <v>中１</v>
          </cell>
          <cell r="I7320" t="str">
            <v>男子</v>
          </cell>
        </row>
        <row r="7321">
          <cell r="B7321" t="str">
            <v>公立</v>
          </cell>
          <cell r="D7321" t="str">
            <v>中１</v>
          </cell>
          <cell r="I7321" t="str">
            <v>女子</v>
          </cell>
        </row>
        <row r="7322">
          <cell r="B7322" t="str">
            <v>義務教育学校</v>
          </cell>
          <cell r="D7322" t="str">
            <v>中１</v>
          </cell>
          <cell r="I7322" t="str">
            <v>女子</v>
          </cell>
        </row>
        <row r="7323">
          <cell r="B7323" t="str">
            <v>公立</v>
          </cell>
          <cell r="D7323" t="str">
            <v>中１</v>
          </cell>
          <cell r="I7323" t="str">
            <v>女子</v>
          </cell>
        </row>
        <row r="7324">
          <cell r="B7324" t="str">
            <v>公立</v>
          </cell>
          <cell r="D7324" t="str">
            <v>中１</v>
          </cell>
          <cell r="I7324" t="str">
            <v>男子</v>
          </cell>
        </row>
        <row r="7325">
          <cell r="B7325" t="str">
            <v>公立</v>
          </cell>
          <cell r="D7325" t="str">
            <v>中１</v>
          </cell>
          <cell r="I7325" t="str">
            <v>答えない</v>
          </cell>
        </row>
        <row r="7326">
          <cell r="B7326" t="str">
            <v>公立</v>
          </cell>
          <cell r="D7326" t="str">
            <v>中１</v>
          </cell>
          <cell r="I7326" t="str">
            <v>女子</v>
          </cell>
        </row>
        <row r="7327">
          <cell r="B7327" t="str">
            <v>公立</v>
          </cell>
          <cell r="D7327" t="str">
            <v>中１</v>
          </cell>
          <cell r="I7327" t="str">
            <v>男子</v>
          </cell>
        </row>
        <row r="7328">
          <cell r="B7328" t="str">
            <v>公立</v>
          </cell>
          <cell r="D7328" t="str">
            <v>中１</v>
          </cell>
          <cell r="I7328" t="str">
            <v>男子</v>
          </cell>
        </row>
        <row r="7329">
          <cell r="B7329" t="str">
            <v>公立</v>
          </cell>
          <cell r="D7329" t="str">
            <v>中１</v>
          </cell>
          <cell r="I7329" t="str">
            <v>男子</v>
          </cell>
        </row>
        <row r="7330">
          <cell r="B7330" t="str">
            <v>公立</v>
          </cell>
          <cell r="D7330" t="str">
            <v>中１</v>
          </cell>
          <cell r="I7330" t="str">
            <v>女子</v>
          </cell>
        </row>
        <row r="7331">
          <cell r="B7331" t="str">
            <v>公立</v>
          </cell>
          <cell r="D7331" t="str">
            <v>中１</v>
          </cell>
          <cell r="I7331" t="str">
            <v>男子</v>
          </cell>
        </row>
        <row r="7332">
          <cell r="B7332" t="str">
            <v>公立</v>
          </cell>
          <cell r="D7332" t="str">
            <v>中１</v>
          </cell>
          <cell r="I7332" t="str">
            <v>女子</v>
          </cell>
        </row>
        <row r="7333">
          <cell r="B7333" t="str">
            <v>公立</v>
          </cell>
          <cell r="D7333" t="str">
            <v>中１</v>
          </cell>
          <cell r="I7333" t="str">
            <v>女子</v>
          </cell>
        </row>
        <row r="7334">
          <cell r="B7334" t="str">
            <v>公立</v>
          </cell>
          <cell r="D7334" t="str">
            <v>中１</v>
          </cell>
          <cell r="I7334" t="str">
            <v>男子</v>
          </cell>
        </row>
        <row r="7335">
          <cell r="B7335" t="str">
            <v>公立</v>
          </cell>
          <cell r="D7335" t="str">
            <v>中１</v>
          </cell>
          <cell r="I7335" t="str">
            <v>女子</v>
          </cell>
        </row>
        <row r="7336">
          <cell r="B7336" t="str">
            <v>義務教育学校</v>
          </cell>
          <cell r="D7336" t="str">
            <v>中１</v>
          </cell>
          <cell r="I7336" t="str">
            <v>女子</v>
          </cell>
        </row>
        <row r="7337">
          <cell r="B7337" t="str">
            <v>義務教育学校</v>
          </cell>
          <cell r="D7337" t="str">
            <v>中１</v>
          </cell>
          <cell r="I7337" t="str">
            <v>女子</v>
          </cell>
        </row>
        <row r="7338">
          <cell r="B7338" t="str">
            <v>公立</v>
          </cell>
          <cell r="D7338" t="str">
            <v>中１</v>
          </cell>
          <cell r="I7338" t="str">
            <v>男子</v>
          </cell>
        </row>
        <row r="7339">
          <cell r="B7339" t="str">
            <v>義務教育学校</v>
          </cell>
          <cell r="D7339" t="str">
            <v>中１</v>
          </cell>
          <cell r="I7339" t="str">
            <v>女子</v>
          </cell>
        </row>
        <row r="7340">
          <cell r="B7340" t="str">
            <v>公立</v>
          </cell>
          <cell r="D7340" t="str">
            <v>中１</v>
          </cell>
          <cell r="I7340" t="str">
            <v>男子</v>
          </cell>
        </row>
        <row r="7341">
          <cell r="B7341" t="str">
            <v>公立</v>
          </cell>
          <cell r="D7341" t="str">
            <v>中１</v>
          </cell>
          <cell r="I7341" t="str">
            <v>女子</v>
          </cell>
        </row>
        <row r="7342">
          <cell r="B7342" t="str">
            <v>公立</v>
          </cell>
          <cell r="D7342" t="str">
            <v>中１</v>
          </cell>
          <cell r="I7342" t="str">
            <v>男子</v>
          </cell>
        </row>
        <row r="7343">
          <cell r="B7343" t="str">
            <v>公立</v>
          </cell>
          <cell r="D7343" t="str">
            <v>中１</v>
          </cell>
          <cell r="I7343" t="str">
            <v>女子</v>
          </cell>
        </row>
        <row r="7344">
          <cell r="B7344" t="str">
            <v>義務教育学校</v>
          </cell>
          <cell r="D7344" t="str">
            <v>中１</v>
          </cell>
          <cell r="I7344" t="str">
            <v>男子</v>
          </cell>
        </row>
        <row r="7345">
          <cell r="B7345" t="str">
            <v>義務教育学校</v>
          </cell>
          <cell r="D7345" t="str">
            <v>中１</v>
          </cell>
          <cell r="I7345" t="str">
            <v>男子</v>
          </cell>
        </row>
        <row r="7346">
          <cell r="B7346" t="str">
            <v>公立</v>
          </cell>
          <cell r="D7346" t="str">
            <v>中１</v>
          </cell>
          <cell r="I7346" t="str">
            <v>女子</v>
          </cell>
        </row>
        <row r="7347">
          <cell r="B7347" t="str">
            <v>公立</v>
          </cell>
          <cell r="D7347" t="str">
            <v>中１</v>
          </cell>
          <cell r="I7347" t="str">
            <v>男子</v>
          </cell>
        </row>
        <row r="7348">
          <cell r="B7348" t="str">
            <v>公立</v>
          </cell>
          <cell r="D7348" t="str">
            <v>中１</v>
          </cell>
          <cell r="I7348" t="str">
            <v>男子</v>
          </cell>
        </row>
        <row r="7349">
          <cell r="B7349" t="str">
            <v>公立</v>
          </cell>
          <cell r="D7349" t="str">
            <v>中１</v>
          </cell>
          <cell r="I7349" t="str">
            <v>男子</v>
          </cell>
        </row>
        <row r="7350">
          <cell r="B7350" t="str">
            <v>公立</v>
          </cell>
          <cell r="D7350" t="str">
            <v>中１</v>
          </cell>
          <cell r="I7350" t="str">
            <v>女子</v>
          </cell>
        </row>
        <row r="7351">
          <cell r="B7351" t="str">
            <v>義務教育学校</v>
          </cell>
          <cell r="D7351" t="str">
            <v>中１</v>
          </cell>
          <cell r="I7351" t="str">
            <v>男子</v>
          </cell>
        </row>
        <row r="7352">
          <cell r="B7352" t="str">
            <v>公立</v>
          </cell>
          <cell r="D7352" t="str">
            <v>中１</v>
          </cell>
          <cell r="I7352" t="str">
            <v>女子</v>
          </cell>
        </row>
        <row r="7353">
          <cell r="B7353" t="str">
            <v>公立</v>
          </cell>
          <cell r="D7353" t="str">
            <v>中１</v>
          </cell>
          <cell r="I7353" t="str">
            <v>男子</v>
          </cell>
        </row>
        <row r="7354">
          <cell r="B7354" t="str">
            <v>公立</v>
          </cell>
          <cell r="D7354" t="str">
            <v>中１</v>
          </cell>
          <cell r="I7354" t="str">
            <v>男子</v>
          </cell>
        </row>
        <row r="7355">
          <cell r="B7355" t="str">
            <v>義務教育学校</v>
          </cell>
          <cell r="D7355" t="str">
            <v>中１</v>
          </cell>
          <cell r="I7355" t="str">
            <v>男子</v>
          </cell>
        </row>
        <row r="7356">
          <cell r="B7356" t="str">
            <v>公立</v>
          </cell>
          <cell r="D7356" t="str">
            <v>中１</v>
          </cell>
          <cell r="I7356" t="str">
            <v>男子</v>
          </cell>
        </row>
        <row r="7357">
          <cell r="B7357" t="str">
            <v>義務教育学校</v>
          </cell>
          <cell r="D7357" t="str">
            <v>中１</v>
          </cell>
          <cell r="I7357" t="str">
            <v>男子</v>
          </cell>
        </row>
        <row r="7358">
          <cell r="B7358" t="str">
            <v>公立</v>
          </cell>
          <cell r="D7358" t="str">
            <v>中１</v>
          </cell>
          <cell r="I7358" t="str">
            <v>男子</v>
          </cell>
        </row>
        <row r="7359">
          <cell r="B7359" t="str">
            <v>義務教育学校</v>
          </cell>
          <cell r="D7359" t="str">
            <v>中１</v>
          </cell>
          <cell r="I7359" t="str">
            <v>女子</v>
          </cell>
        </row>
        <row r="7360">
          <cell r="B7360" t="str">
            <v>公立</v>
          </cell>
          <cell r="D7360" t="str">
            <v>中１</v>
          </cell>
          <cell r="I7360" t="str">
            <v>女子</v>
          </cell>
        </row>
        <row r="7361">
          <cell r="B7361" t="str">
            <v>義務教育学校</v>
          </cell>
          <cell r="D7361" t="str">
            <v>中１</v>
          </cell>
          <cell r="I7361" t="str">
            <v>女子</v>
          </cell>
        </row>
        <row r="7362">
          <cell r="B7362" t="str">
            <v>私立</v>
          </cell>
          <cell r="D7362" t="str">
            <v>中１</v>
          </cell>
          <cell r="I7362" t="str">
            <v>男子</v>
          </cell>
        </row>
        <row r="7363">
          <cell r="B7363" t="str">
            <v>義務教育学校</v>
          </cell>
          <cell r="D7363" t="str">
            <v>中１</v>
          </cell>
          <cell r="I7363" t="str">
            <v>女子</v>
          </cell>
        </row>
        <row r="7364">
          <cell r="B7364" t="str">
            <v>公立</v>
          </cell>
          <cell r="D7364" t="str">
            <v>中１</v>
          </cell>
          <cell r="I7364" t="str">
            <v>女子</v>
          </cell>
        </row>
        <row r="7365">
          <cell r="B7365" t="str">
            <v>公立</v>
          </cell>
          <cell r="D7365" t="str">
            <v>中１</v>
          </cell>
          <cell r="I7365" t="str">
            <v>女子</v>
          </cell>
        </row>
        <row r="7366">
          <cell r="B7366" t="str">
            <v>公立</v>
          </cell>
          <cell r="D7366" t="str">
            <v>中１</v>
          </cell>
          <cell r="I7366" t="str">
            <v>女子</v>
          </cell>
        </row>
        <row r="7367">
          <cell r="B7367" t="str">
            <v>義務教育学校</v>
          </cell>
          <cell r="D7367" t="str">
            <v>中１</v>
          </cell>
          <cell r="I7367" t="str">
            <v>男子</v>
          </cell>
        </row>
        <row r="7368">
          <cell r="B7368" t="str">
            <v>義務教育学校</v>
          </cell>
          <cell r="D7368" t="str">
            <v>中１</v>
          </cell>
          <cell r="I7368" t="str">
            <v>男子</v>
          </cell>
        </row>
        <row r="7369">
          <cell r="B7369" t="str">
            <v>義務教育学校</v>
          </cell>
          <cell r="D7369" t="str">
            <v>中１</v>
          </cell>
          <cell r="I7369" t="str">
            <v>女子</v>
          </cell>
        </row>
        <row r="7370">
          <cell r="B7370" t="str">
            <v>義務教育学校</v>
          </cell>
          <cell r="D7370" t="str">
            <v>中１</v>
          </cell>
          <cell r="I7370" t="str">
            <v>男子</v>
          </cell>
        </row>
        <row r="7371">
          <cell r="B7371" t="str">
            <v>公立</v>
          </cell>
          <cell r="D7371" t="str">
            <v>中１</v>
          </cell>
          <cell r="I7371" t="str">
            <v>男子</v>
          </cell>
        </row>
        <row r="7372">
          <cell r="B7372" t="str">
            <v>公立</v>
          </cell>
          <cell r="D7372" t="str">
            <v>中１</v>
          </cell>
          <cell r="I7372" t="str">
            <v>男子</v>
          </cell>
        </row>
        <row r="7373">
          <cell r="B7373" t="str">
            <v>公立</v>
          </cell>
          <cell r="D7373" t="str">
            <v>中１</v>
          </cell>
          <cell r="I7373" t="str">
            <v>答えない</v>
          </cell>
        </row>
        <row r="7374">
          <cell r="B7374" t="str">
            <v>公立</v>
          </cell>
          <cell r="D7374" t="str">
            <v>中１</v>
          </cell>
          <cell r="I7374" t="str">
            <v>男子</v>
          </cell>
        </row>
        <row r="7375">
          <cell r="B7375" t="str">
            <v>公立</v>
          </cell>
          <cell r="D7375" t="str">
            <v>中３</v>
          </cell>
          <cell r="I7375" t="str">
            <v>男子</v>
          </cell>
        </row>
        <row r="7376">
          <cell r="B7376" t="str">
            <v>公立</v>
          </cell>
          <cell r="D7376" t="str">
            <v>中３</v>
          </cell>
          <cell r="I7376" t="str">
            <v>男子</v>
          </cell>
        </row>
        <row r="7377">
          <cell r="B7377" t="str">
            <v>公立</v>
          </cell>
          <cell r="D7377" t="str">
            <v>中１</v>
          </cell>
          <cell r="I7377" t="str">
            <v>女子</v>
          </cell>
        </row>
        <row r="7378">
          <cell r="B7378" t="str">
            <v>公立</v>
          </cell>
          <cell r="D7378" t="str">
            <v>中１</v>
          </cell>
          <cell r="I7378" t="str">
            <v>男子</v>
          </cell>
        </row>
        <row r="7379">
          <cell r="B7379" t="str">
            <v>公立</v>
          </cell>
          <cell r="D7379" t="str">
            <v>中１</v>
          </cell>
          <cell r="I7379" t="str">
            <v>女子</v>
          </cell>
        </row>
        <row r="7380">
          <cell r="B7380" t="str">
            <v>公立</v>
          </cell>
          <cell r="D7380" t="str">
            <v>中３</v>
          </cell>
          <cell r="I7380" t="str">
            <v>答えない</v>
          </cell>
        </row>
        <row r="7381">
          <cell r="B7381" t="str">
            <v>公立</v>
          </cell>
          <cell r="D7381" t="str">
            <v>中１</v>
          </cell>
          <cell r="I7381" t="str">
            <v>女子</v>
          </cell>
        </row>
        <row r="7382">
          <cell r="B7382" t="str">
            <v>公立</v>
          </cell>
          <cell r="D7382" t="str">
            <v>中３</v>
          </cell>
          <cell r="I7382" t="str">
            <v>男子</v>
          </cell>
        </row>
        <row r="7383">
          <cell r="B7383" t="str">
            <v>公立</v>
          </cell>
          <cell r="D7383" t="str">
            <v>中１</v>
          </cell>
          <cell r="I7383" t="str">
            <v>女子</v>
          </cell>
        </row>
        <row r="7384">
          <cell r="B7384" t="str">
            <v>公立</v>
          </cell>
          <cell r="D7384" t="str">
            <v>中１</v>
          </cell>
          <cell r="I7384" t="str">
            <v>女子</v>
          </cell>
        </row>
        <row r="7385">
          <cell r="B7385" t="str">
            <v>公立</v>
          </cell>
          <cell r="D7385" t="str">
            <v>中１</v>
          </cell>
          <cell r="I7385" t="str">
            <v>男子</v>
          </cell>
        </row>
        <row r="7386">
          <cell r="B7386" t="str">
            <v>公立</v>
          </cell>
          <cell r="D7386" t="str">
            <v>中１</v>
          </cell>
          <cell r="I7386" t="str">
            <v>男子</v>
          </cell>
        </row>
        <row r="7387">
          <cell r="B7387" t="str">
            <v>義務教育学校</v>
          </cell>
          <cell r="D7387" t="str">
            <v>中３</v>
          </cell>
          <cell r="I7387" t="str">
            <v>男子</v>
          </cell>
        </row>
        <row r="7388">
          <cell r="B7388" t="str">
            <v>公立</v>
          </cell>
          <cell r="D7388" t="str">
            <v>中１</v>
          </cell>
          <cell r="I7388" t="str">
            <v>答えない</v>
          </cell>
        </row>
        <row r="7389">
          <cell r="B7389" t="str">
            <v>公立</v>
          </cell>
          <cell r="D7389" t="str">
            <v>中３</v>
          </cell>
          <cell r="I7389" t="str">
            <v>女子</v>
          </cell>
        </row>
        <row r="7390">
          <cell r="B7390" t="str">
            <v>公立</v>
          </cell>
          <cell r="D7390" t="str">
            <v>中１</v>
          </cell>
          <cell r="I7390" t="str">
            <v>男子</v>
          </cell>
        </row>
        <row r="7391">
          <cell r="B7391" t="str">
            <v>公立</v>
          </cell>
          <cell r="D7391" t="str">
            <v>中３</v>
          </cell>
          <cell r="I7391" t="str">
            <v>女子</v>
          </cell>
        </row>
        <row r="7392">
          <cell r="B7392" t="str">
            <v>公立</v>
          </cell>
          <cell r="D7392" t="str">
            <v>中３</v>
          </cell>
          <cell r="I7392" t="str">
            <v>男子</v>
          </cell>
        </row>
        <row r="7393">
          <cell r="B7393" t="str">
            <v>公立</v>
          </cell>
          <cell r="D7393" t="str">
            <v>中３</v>
          </cell>
          <cell r="I7393" t="str">
            <v>男子</v>
          </cell>
        </row>
        <row r="7394">
          <cell r="B7394" t="str">
            <v>公立</v>
          </cell>
          <cell r="D7394" t="str">
            <v>中３</v>
          </cell>
          <cell r="I7394" t="str">
            <v>女子</v>
          </cell>
        </row>
        <row r="7395">
          <cell r="B7395" t="str">
            <v>公立</v>
          </cell>
          <cell r="D7395" t="str">
            <v>中３</v>
          </cell>
          <cell r="I7395" t="str">
            <v>男子</v>
          </cell>
        </row>
        <row r="7396">
          <cell r="B7396" t="str">
            <v>公立</v>
          </cell>
          <cell r="D7396" t="str">
            <v>中３</v>
          </cell>
          <cell r="I7396" t="str">
            <v>女子</v>
          </cell>
        </row>
        <row r="7397">
          <cell r="B7397" t="str">
            <v>公立</v>
          </cell>
          <cell r="D7397" t="str">
            <v>中３</v>
          </cell>
          <cell r="I7397" t="str">
            <v>女子</v>
          </cell>
        </row>
        <row r="7398">
          <cell r="B7398" t="str">
            <v>義務教育学校</v>
          </cell>
          <cell r="D7398" t="str">
            <v>中３</v>
          </cell>
          <cell r="I7398" t="str">
            <v>男子</v>
          </cell>
        </row>
        <row r="7399">
          <cell r="B7399" t="str">
            <v>義務教育学校</v>
          </cell>
          <cell r="D7399" t="str">
            <v>中３</v>
          </cell>
          <cell r="I7399" t="str">
            <v>女子</v>
          </cell>
        </row>
        <row r="7400">
          <cell r="B7400" t="str">
            <v>公立</v>
          </cell>
          <cell r="D7400" t="str">
            <v>中３</v>
          </cell>
          <cell r="I7400" t="str">
            <v>女子</v>
          </cell>
        </row>
        <row r="7401">
          <cell r="B7401" t="str">
            <v>公立</v>
          </cell>
          <cell r="D7401" t="str">
            <v>中３</v>
          </cell>
          <cell r="I7401" t="str">
            <v>男子</v>
          </cell>
        </row>
        <row r="7402">
          <cell r="B7402" t="str">
            <v>公立</v>
          </cell>
          <cell r="D7402" t="str">
            <v>中３</v>
          </cell>
          <cell r="I7402" t="str">
            <v>男子</v>
          </cell>
        </row>
        <row r="7403">
          <cell r="B7403" t="str">
            <v>公立</v>
          </cell>
          <cell r="D7403" t="str">
            <v>中３</v>
          </cell>
          <cell r="I7403" t="str">
            <v>女子</v>
          </cell>
        </row>
        <row r="7404">
          <cell r="B7404" t="str">
            <v>公立</v>
          </cell>
          <cell r="D7404" t="str">
            <v>中３</v>
          </cell>
          <cell r="I7404" t="str">
            <v>男子</v>
          </cell>
        </row>
        <row r="7405">
          <cell r="B7405" t="str">
            <v>公立</v>
          </cell>
          <cell r="D7405" t="str">
            <v>中３</v>
          </cell>
          <cell r="I7405" t="str">
            <v>女子</v>
          </cell>
        </row>
        <row r="7406">
          <cell r="B7406" t="str">
            <v>公立</v>
          </cell>
          <cell r="D7406" t="str">
            <v>中３</v>
          </cell>
          <cell r="I7406" t="str">
            <v>男子</v>
          </cell>
        </row>
        <row r="7407">
          <cell r="B7407" t="str">
            <v>公立</v>
          </cell>
          <cell r="D7407" t="str">
            <v>中３</v>
          </cell>
          <cell r="I7407" t="str">
            <v>男子</v>
          </cell>
        </row>
        <row r="7408">
          <cell r="B7408" t="str">
            <v>公立</v>
          </cell>
          <cell r="D7408" t="str">
            <v>中３</v>
          </cell>
          <cell r="I7408" t="str">
            <v>男子</v>
          </cell>
        </row>
        <row r="7409">
          <cell r="B7409" t="str">
            <v>公立</v>
          </cell>
          <cell r="D7409" t="str">
            <v>中３</v>
          </cell>
          <cell r="I7409" t="str">
            <v>女子</v>
          </cell>
        </row>
        <row r="7410">
          <cell r="B7410" t="str">
            <v>公立</v>
          </cell>
          <cell r="D7410" t="str">
            <v>中３</v>
          </cell>
          <cell r="I7410" t="str">
            <v>男子</v>
          </cell>
        </row>
        <row r="7411">
          <cell r="B7411" t="str">
            <v>公立</v>
          </cell>
          <cell r="D7411" t="str">
            <v>中３</v>
          </cell>
          <cell r="I7411" t="str">
            <v>女子</v>
          </cell>
        </row>
        <row r="7412">
          <cell r="B7412" t="str">
            <v>公立</v>
          </cell>
          <cell r="D7412" t="str">
            <v>中３</v>
          </cell>
          <cell r="I7412" t="str">
            <v>女子</v>
          </cell>
        </row>
        <row r="7413">
          <cell r="B7413" t="str">
            <v>中等教育学校</v>
          </cell>
          <cell r="D7413" t="str">
            <v>中３</v>
          </cell>
          <cell r="I7413" t="str">
            <v>女子</v>
          </cell>
        </row>
        <row r="7414">
          <cell r="B7414" t="str">
            <v>公立</v>
          </cell>
          <cell r="D7414" t="str">
            <v>中３</v>
          </cell>
          <cell r="I7414" t="str">
            <v>男子</v>
          </cell>
        </row>
        <row r="7415">
          <cell r="B7415" t="str">
            <v>公立</v>
          </cell>
          <cell r="D7415" t="str">
            <v>中３</v>
          </cell>
          <cell r="I7415" t="str">
            <v>男子</v>
          </cell>
        </row>
        <row r="7416">
          <cell r="B7416" t="str">
            <v>公立</v>
          </cell>
          <cell r="D7416" t="str">
            <v>中３</v>
          </cell>
          <cell r="I7416" t="str">
            <v>男子</v>
          </cell>
        </row>
        <row r="7417">
          <cell r="B7417" t="str">
            <v>公立</v>
          </cell>
          <cell r="D7417" t="str">
            <v>中３</v>
          </cell>
          <cell r="I7417" t="str">
            <v>男子</v>
          </cell>
        </row>
        <row r="7418">
          <cell r="B7418" t="str">
            <v>公立</v>
          </cell>
          <cell r="D7418" t="str">
            <v>中３</v>
          </cell>
          <cell r="I7418" t="str">
            <v>女子</v>
          </cell>
        </row>
        <row r="7419">
          <cell r="B7419" t="str">
            <v>公立</v>
          </cell>
          <cell r="D7419" t="str">
            <v>中３</v>
          </cell>
          <cell r="I7419" t="str">
            <v>女子</v>
          </cell>
        </row>
        <row r="7420">
          <cell r="B7420" t="str">
            <v>公立</v>
          </cell>
          <cell r="D7420" t="str">
            <v>中３</v>
          </cell>
          <cell r="I7420" t="str">
            <v>男子</v>
          </cell>
        </row>
        <row r="7421">
          <cell r="B7421" t="str">
            <v>公立</v>
          </cell>
          <cell r="D7421" t="str">
            <v>中２</v>
          </cell>
          <cell r="I7421" t="str">
            <v>男子</v>
          </cell>
        </row>
        <row r="7422">
          <cell r="B7422" t="str">
            <v>公立</v>
          </cell>
          <cell r="D7422" t="str">
            <v>中３</v>
          </cell>
          <cell r="I7422" t="str">
            <v>答えない</v>
          </cell>
        </row>
        <row r="7423">
          <cell r="B7423" t="str">
            <v>義務教育学校</v>
          </cell>
          <cell r="D7423" t="str">
            <v>中３</v>
          </cell>
          <cell r="I7423" t="str">
            <v>男子</v>
          </cell>
        </row>
        <row r="7424">
          <cell r="B7424" t="str">
            <v>公立</v>
          </cell>
          <cell r="D7424" t="str">
            <v>中２</v>
          </cell>
          <cell r="I7424" t="str">
            <v>男子</v>
          </cell>
        </row>
        <row r="7425">
          <cell r="B7425" t="str">
            <v>公立</v>
          </cell>
          <cell r="D7425" t="str">
            <v>中２</v>
          </cell>
          <cell r="I7425" t="str">
            <v>男子</v>
          </cell>
        </row>
        <row r="7426">
          <cell r="B7426" t="str">
            <v>公立</v>
          </cell>
          <cell r="D7426" t="str">
            <v>中２</v>
          </cell>
          <cell r="I7426" t="str">
            <v>男子</v>
          </cell>
        </row>
        <row r="7427">
          <cell r="B7427" t="str">
            <v>公立</v>
          </cell>
          <cell r="D7427" t="str">
            <v>中２</v>
          </cell>
          <cell r="I7427" t="str">
            <v>男子</v>
          </cell>
        </row>
        <row r="7428">
          <cell r="B7428" t="str">
            <v>公立</v>
          </cell>
          <cell r="D7428" t="str">
            <v>中２</v>
          </cell>
          <cell r="I7428" t="str">
            <v>男子</v>
          </cell>
        </row>
        <row r="7429">
          <cell r="B7429" t="str">
            <v>公立</v>
          </cell>
          <cell r="D7429" t="str">
            <v>中２</v>
          </cell>
          <cell r="I7429" t="str">
            <v>女子</v>
          </cell>
        </row>
        <row r="7430">
          <cell r="B7430" t="str">
            <v>公立</v>
          </cell>
          <cell r="D7430" t="str">
            <v>中２</v>
          </cell>
          <cell r="I7430" t="str">
            <v>男子</v>
          </cell>
        </row>
        <row r="7431">
          <cell r="B7431" t="str">
            <v>公立</v>
          </cell>
          <cell r="D7431" t="str">
            <v>中２</v>
          </cell>
          <cell r="I7431" t="str">
            <v>男子</v>
          </cell>
        </row>
        <row r="7432">
          <cell r="B7432" t="str">
            <v>公立</v>
          </cell>
          <cell r="D7432" t="str">
            <v>中２</v>
          </cell>
          <cell r="I7432" t="str">
            <v>女子</v>
          </cell>
        </row>
        <row r="7433">
          <cell r="B7433" t="str">
            <v>公立</v>
          </cell>
          <cell r="D7433" t="str">
            <v>中２</v>
          </cell>
          <cell r="I7433" t="str">
            <v>女子</v>
          </cell>
        </row>
        <row r="7434">
          <cell r="B7434" t="str">
            <v>公立</v>
          </cell>
          <cell r="D7434" t="str">
            <v>中２</v>
          </cell>
          <cell r="I7434" t="str">
            <v>女子</v>
          </cell>
        </row>
        <row r="7435">
          <cell r="B7435" t="str">
            <v>公立</v>
          </cell>
          <cell r="D7435" t="str">
            <v>中２</v>
          </cell>
          <cell r="I7435" t="str">
            <v>男子</v>
          </cell>
        </row>
        <row r="7436">
          <cell r="B7436" t="str">
            <v>公立</v>
          </cell>
          <cell r="D7436" t="str">
            <v>中２</v>
          </cell>
          <cell r="I7436" t="str">
            <v>女子</v>
          </cell>
        </row>
        <row r="7437">
          <cell r="B7437" t="str">
            <v>公立</v>
          </cell>
          <cell r="D7437" t="str">
            <v>中２</v>
          </cell>
          <cell r="I7437" t="str">
            <v>女子</v>
          </cell>
        </row>
        <row r="7438">
          <cell r="B7438" t="str">
            <v>公立</v>
          </cell>
          <cell r="D7438" t="str">
            <v>中２</v>
          </cell>
          <cell r="I7438" t="str">
            <v>男子</v>
          </cell>
        </row>
        <row r="7439">
          <cell r="B7439" t="str">
            <v>公立</v>
          </cell>
          <cell r="D7439" t="str">
            <v>中２</v>
          </cell>
          <cell r="I7439" t="str">
            <v>男子</v>
          </cell>
        </row>
        <row r="7440">
          <cell r="B7440" t="str">
            <v>公立</v>
          </cell>
          <cell r="D7440" t="str">
            <v>中２</v>
          </cell>
          <cell r="I7440" t="str">
            <v>男子</v>
          </cell>
        </row>
        <row r="7441">
          <cell r="B7441" t="str">
            <v>中等教育学校</v>
          </cell>
          <cell r="D7441" t="str">
            <v>中３</v>
          </cell>
          <cell r="I7441" t="str">
            <v>女子</v>
          </cell>
        </row>
        <row r="7442">
          <cell r="B7442" t="str">
            <v>公立</v>
          </cell>
          <cell r="D7442" t="str">
            <v>中３</v>
          </cell>
          <cell r="I7442" t="str">
            <v>男子</v>
          </cell>
        </row>
        <row r="7443">
          <cell r="B7443" t="str">
            <v>公立</v>
          </cell>
          <cell r="D7443" t="str">
            <v>中２</v>
          </cell>
          <cell r="I7443" t="str">
            <v>男子</v>
          </cell>
        </row>
        <row r="7444">
          <cell r="B7444" t="str">
            <v>公立</v>
          </cell>
          <cell r="D7444" t="str">
            <v>中２</v>
          </cell>
          <cell r="I7444" t="str">
            <v>男子</v>
          </cell>
        </row>
        <row r="7445">
          <cell r="B7445" t="str">
            <v>公立</v>
          </cell>
          <cell r="D7445" t="str">
            <v>中２</v>
          </cell>
          <cell r="I7445" t="str">
            <v>女子</v>
          </cell>
        </row>
        <row r="7446">
          <cell r="B7446" t="str">
            <v>公立</v>
          </cell>
          <cell r="D7446" t="str">
            <v>中２</v>
          </cell>
          <cell r="I7446" t="str">
            <v>男子</v>
          </cell>
        </row>
        <row r="7447">
          <cell r="B7447" t="str">
            <v>公立</v>
          </cell>
          <cell r="D7447" t="str">
            <v>中２</v>
          </cell>
          <cell r="I7447" t="str">
            <v>女子</v>
          </cell>
        </row>
        <row r="7448">
          <cell r="B7448" t="str">
            <v>公立</v>
          </cell>
          <cell r="D7448" t="str">
            <v>中２</v>
          </cell>
          <cell r="I7448" t="str">
            <v>女子</v>
          </cell>
        </row>
        <row r="7449">
          <cell r="B7449" t="str">
            <v>公立</v>
          </cell>
          <cell r="D7449" t="str">
            <v>中２</v>
          </cell>
          <cell r="I7449" t="str">
            <v>男子</v>
          </cell>
        </row>
        <row r="7450">
          <cell r="B7450" t="str">
            <v>公立</v>
          </cell>
          <cell r="D7450" t="str">
            <v>中２</v>
          </cell>
          <cell r="I7450" t="str">
            <v>女子</v>
          </cell>
        </row>
        <row r="7451">
          <cell r="B7451" t="str">
            <v>公立</v>
          </cell>
          <cell r="D7451" t="str">
            <v>中２</v>
          </cell>
          <cell r="I7451" t="str">
            <v>女子</v>
          </cell>
        </row>
        <row r="7452">
          <cell r="B7452" t="str">
            <v>公立</v>
          </cell>
          <cell r="D7452" t="str">
            <v>中２</v>
          </cell>
          <cell r="I7452" t="str">
            <v>男子</v>
          </cell>
        </row>
        <row r="7453">
          <cell r="B7453" t="str">
            <v>公立</v>
          </cell>
          <cell r="D7453" t="str">
            <v>中２</v>
          </cell>
          <cell r="I7453" t="str">
            <v>男子</v>
          </cell>
        </row>
        <row r="7454">
          <cell r="B7454" t="str">
            <v>公立</v>
          </cell>
          <cell r="D7454" t="str">
            <v>中２</v>
          </cell>
          <cell r="I7454" t="str">
            <v>男子</v>
          </cell>
        </row>
        <row r="7455">
          <cell r="B7455" t="str">
            <v>公立</v>
          </cell>
          <cell r="D7455" t="str">
            <v>中１</v>
          </cell>
          <cell r="I7455" t="str">
            <v>答えない</v>
          </cell>
        </row>
        <row r="7456">
          <cell r="B7456" t="str">
            <v>公立</v>
          </cell>
          <cell r="D7456" t="str">
            <v>中２</v>
          </cell>
          <cell r="I7456" t="str">
            <v>男子</v>
          </cell>
        </row>
        <row r="7457">
          <cell r="B7457" t="str">
            <v>公立</v>
          </cell>
          <cell r="D7457" t="str">
            <v>中２</v>
          </cell>
          <cell r="I7457" t="str">
            <v>男子</v>
          </cell>
        </row>
        <row r="7458">
          <cell r="B7458" t="str">
            <v>公立</v>
          </cell>
          <cell r="D7458" t="str">
            <v>中２</v>
          </cell>
          <cell r="I7458" t="str">
            <v>男子</v>
          </cell>
        </row>
        <row r="7459">
          <cell r="B7459" t="str">
            <v>公立</v>
          </cell>
          <cell r="D7459" t="str">
            <v>中２</v>
          </cell>
          <cell r="I7459" t="str">
            <v>女子</v>
          </cell>
        </row>
        <row r="7460">
          <cell r="B7460" t="str">
            <v>公立</v>
          </cell>
          <cell r="D7460" t="str">
            <v>中２</v>
          </cell>
          <cell r="I7460" t="str">
            <v>女子</v>
          </cell>
        </row>
        <row r="7461">
          <cell r="B7461" t="str">
            <v>公立</v>
          </cell>
          <cell r="D7461" t="str">
            <v>中２</v>
          </cell>
          <cell r="I7461" t="str">
            <v>男子</v>
          </cell>
        </row>
        <row r="7462">
          <cell r="B7462" t="str">
            <v>公立</v>
          </cell>
          <cell r="D7462" t="str">
            <v>中２</v>
          </cell>
          <cell r="I7462" t="str">
            <v>女子</v>
          </cell>
        </row>
        <row r="7463">
          <cell r="B7463" t="str">
            <v>公立</v>
          </cell>
          <cell r="D7463" t="str">
            <v>中２</v>
          </cell>
          <cell r="I7463" t="str">
            <v>男子</v>
          </cell>
        </row>
        <row r="7464">
          <cell r="B7464" t="str">
            <v>公立</v>
          </cell>
          <cell r="D7464" t="str">
            <v>中２</v>
          </cell>
          <cell r="I7464" t="str">
            <v>女子</v>
          </cell>
        </row>
        <row r="7465">
          <cell r="B7465" t="str">
            <v>公立</v>
          </cell>
          <cell r="D7465" t="str">
            <v>中２</v>
          </cell>
          <cell r="I7465" t="str">
            <v>女子</v>
          </cell>
        </row>
        <row r="7466">
          <cell r="B7466" t="str">
            <v>公立</v>
          </cell>
          <cell r="D7466" t="str">
            <v>中２</v>
          </cell>
          <cell r="I7466" t="str">
            <v>女子</v>
          </cell>
        </row>
        <row r="7467">
          <cell r="B7467" t="str">
            <v>公立</v>
          </cell>
          <cell r="D7467" t="str">
            <v>中２</v>
          </cell>
          <cell r="I7467" t="str">
            <v>女子</v>
          </cell>
        </row>
        <row r="7468">
          <cell r="B7468" t="str">
            <v>公立</v>
          </cell>
          <cell r="D7468" t="str">
            <v>中２</v>
          </cell>
          <cell r="I7468" t="str">
            <v>男子</v>
          </cell>
        </row>
        <row r="7469">
          <cell r="B7469" t="str">
            <v>公立</v>
          </cell>
          <cell r="D7469" t="str">
            <v>中２</v>
          </cell>
          <cell r="I7469" t="str">
            <v>男子</v>
          </cell>
        </row>
        <row r="7470">
          <cell r="B7470" t="str">
            <v>公立</v>
          </cell>
          <cell r="D7470" t="str">
            <v>中２</v>
          </cell>
          <cell r="I7470" t="str">
            <v>答えない</v>
          </cell>
        </row>
        <row r="7471">
          <cell r="B7471" t="str">
            <v>公立</v>
          </cell>
          <cell r="D7471" t="str">
            <v>中２</v>
          </cell>
          <cell r="I7471" t="str">
            <v>答えない</v>
          </cell>
        </row>
        <row r="7472">
          <cell r="B7472" t="str">
            <v>公立</v>
          </cell>
          <cell r="D7472" t="str">
            <v>中２</v>
          </cell>
          <cell r="I7472" t="str">
            <v>答えない</v>
          </cell>
        </row>
        <row r="7473">
          <cell r="B7473" t="str">
            <v>公立</v>
          </cell>
          <cell r="D7473" t="str">
            <v>中２</v>
          </cell>
          <cell r="I7473" t="str">
            <v>女子</v>
          </cell>
        </row>
        <row r="7474">
          <cell r="B7474" t="str">
            <v>公立</v>
          </cell>
          <cell r="D7474" t="str">
            <v>中２</v>
          </cell>
          <cell r="I7474" t="str">
            <v>女子</v>
          </cell>
        </row>
        <row r="7475">
          <cell r="B7475" t="str">
            <v>公立</v>
          </cell>
          <cell r="D7475" t="str">
            <v>中２</v>
          </cell>
          <cell r="I7475" t="str">
            <v>女子</v>
          </cell>
        </row>
        <row r="7476">
          <cell r="B7476" t="str">
            <v>公立</v>
          </cell>
          <cell r="D7476" t="str">
            <v>中２</v>
          </cell>
          <cell r="I7476" t="str">
            <v>女子</v>
          </cell>
        </row>
        <row r="7477">
          <cell r="B7477" t="str">
            <v>公立</v>
          </cell>
          <cell r="D7477" t="str">
            <v>中２</v>
          </cell>
          <cell r="I7477" t="str">
            <v>男子</v>
          </cell>
        </row>
        <row r="7478">
          <cell r="B7478" t="str">
            <v>義務教育学校</v>
          </cell>
          <cell r="D7478" t="str">
            <v>中２</v>
          </cell>
          <cell r="I7478" t="str">
            <v>女子</v>
          </cell>
        </row>
        <row r="7479">
          <cell r="B7479" t="str">
            <v>公立</v>
          </cell>
          <cell r="D7479" t="str">
            <v>中２</v>
          </cell>
          <cell r="I7479" t="str">
            <v>女子</v>
          </cell>
        </row>
        <row r="7480">
          <cell r="B7480" t="str">
            <v>公立</v>
          </cell>
          <cell r="D7480" t="str">
            <v>中２</v>
          </cell>
          <cell r="I7480" t="str">
            <v>女子</v>
          </cell>
        </row>
        <row r="7481">
          <cell r="B7481" t="str">
            <v>公立</v>
          </cell>
          <cell r="D7481" t="str">
            <v>中２</v>
          </cell>
          <cell r="I7481" t="str">
            <v>女子</v>
          </cell>
        </row>
        <row r="7482">
          <cell r="B7482" t="str">
            <v>公立</v>
          </cell>
          <cell r="D7482" t="str">
            <v>中２</v>
          </cell>
          <cell r="I7482" t="str">
            <v>男子</v>
          </cell>
        </row>
        <row r="7483">
          <cell r="B7483" t="str">
            <v>公立</v>
          </cell>
          <cell r="D7483" t="str">
            <v>中２</v>
          </cell>
          <cell r="I7483" t="str">
            <v>男子</v>
          </cell>
        </row>
        <row r="7484">
          <cell r="B7484" t="str">
            <v>公立</v>
          </cell>
          <cell r="D7484" t="str">
            <v>中２</v>
          </cell>
          <cell r="I7484" t="str">
            <v>女子</v>
          </cell>
        </row>
        <row r="7485">
          <cell r="B7485" t="str">
            <v>公立</v>
          </cell>
          <cell r="D7485" t="str">
            <v>中２</v>
          </cell>
          <cell r="I7485" t="str">
            <v>女子</v>
          </cell>
        </row>
        <row r="7486">
          <cell r="B7486" t="str">
            <v>私立</v>
          </cell>
          <cell r="D7486" t="str">
            <v>中２</v>
          </cell>
          <cell r="I7486" t="str">
            <v>女子</v>
          </cell>
        </row>
        <row r="7487">
          <cell r="B7487" t="str">
            <v>公立</v>
          </cell>
          <cell r="D7487" t="str">
            <v>中２</v>
          </cell>
          <cell r="I7487" t="str">
            <v>女子</v>
          </cell>
        </row>
        <row r="7488">
          <cell r="B7488" t="str">
            <v>公立</v>
          </cell>
          <cell r="D7488" t="str">
            <v>中１</v>
          </cell>
          <cell r="I7488" t="str">
            <v>男子</v>
          </cell>
        </row>
        <row r="7489">
          <cell r="B7489" t="str">
            <v>私立</v>
          </cell>
          <cell r="D7489" t="str">
            <v>中２</v>
          </cell>
          <cell r="I7489" t="str">
            <v>女子</v>
          </cell>
        </row>
        <row r="7490">
          <cell r="B7490" t="str">
            <v>義務教育学校</v>
          </cell>
          <cell r="D7490" t="str">
            <v>中１</v>
          </cell>
          <cell r="I7490" t="str">
            <v>女子</v>
          </cell>
        </row>
        <row r="7491">
          <cell r="B7491" t="str">
            <v>私立</v>
          </cell>
          <cell r="D7491" t="str">
            <v>中２</v>
          </cell>
          <cell r="I7491" t="str">
            <v>女子</v>
          </cell>
        </row>
        <row r="7492">
          <cell r="B7492" t="str">
            <v>私立</v>
          </cell>
          <cell r="D7492" t="str">
            <v>中２</v>
          </cell>
          <cell r="I7492" t="str">
            <v>男子</v>
          </cell>
        </row>
        <row r="7493">
          <cell r="B7493" t="str">
            <v>私立</v>
          </cell>
          <cell r="D7493" t="str">
            <v>中２</v>
          </cell>
          <cell r="I7493" t="str">
            <v>男子</v>
          </cell>
        </row>
        <row r="7494">
          <cell r="B7494" t="str">
            <v>私立</v>
          </cell>
          <cell r="D7494" t="str">
            <v>中２</v>
          </cell>
          <cell r="I7494" t="str">
            <v>答えない</v>
          </cell>
        </row>
        <row r="7495">
          <cell r="B7495" t="str">
            <v>私立</v>
          </cell>
          <cell r="D7495" t="str">
            <v>中２</v>
          </cell>
          <cell r="I7495" t="str">
            <v>女子</v>
          </cell>
        </row>
        <row r="7496">
          <cell r="B7496" t="str">
            <v>公立</v>
          </cell>
          <cell r="D7496" t="str">
            <v>中１</v>
          </cell>
          <cell r="I7496" t="str">
            <v>男子</v>
          </cell>
        </row>
        <row r="7497">
          <cell r="B7497" t="str">
            <v>私立</v>
          </cell>
          <cell r="D7497" t="str">
            <v>中２</v>
          </cell>
          <cell r="I7497" t="str">
            <v>答えない</v>
          </cell>
        </row>
        <row r="7498">
          <cell r="B7498" t="str">
            <v>義務教育学校</v>
          </cell>
          <cell r="D7498" t="str">
            <v>中１</v>
          </cell>
          <cell r="I7498" t="str">
            <v>答えない</v>
          </cell>
        </row>
        <row r="7499">
          <cell r="B7499" t="str">
            <v>私立</v>
          </cell>
          <cell r="D7499" t="str">
            <v>中２</v>
          </cell>
          <cell r="I7499" t="str">
            <v>男子</v>
          </cell>
        </row>
        <row r="7500">
          <cell r="B7500" t="str">
            <v>私立</v>
          </cell>
          <cell r="D7500" t="str">
            <v>中２</v>
          </cell>
          <cell r="I7500" t="str">
            <v>女子</v>
          </cell>
        </row>
        <row r="7501">
          <cell r="B7501" t="str">
            <v>公立</v>
          </cell>
          <cell r="D7501" t="str">
            <v>中１</v>
          </cell>
          <cell r="I7501" t="str">
            <v>女子</v>
          </cell>
        </row>
        <row r="7502">
          <cell r="B7502" t="str">
            <v>私立</v>
          </cell>
          <cell r="D7502" t="str">
            <v>中２</v>
          </cell>
          <cell r="I7502" t="str">
            <v>女子</v>
          </cell>
        </row>
        <row r="7503">
          <cell r="B7503" t="str">
            <v>義務教育学校</v>
          </cell>
          <cell r="D7503" t="str">
            <v>中１</v>
          </cell>
          <cell r="I7503" t="str">
            <v>女子</v>
          </cell>
        </row>
        <row r="7504">
          <cell r="B7504" t="str">
            <v>私立</v>
          </cell>
          <cell r="D7504" t="str">
            <v>中２</v>
          </cell>
          <cell r="I7504" t="str">
            <v>女子</v>
          </cell>
        </row>
        <row r="7505">
          <cell r="B7505" t="str">
            <v>義務教育学校</v>
          </cell>
          <cell r="D7505" t="str">
            <v>中１</v>
          </cell>
          <cell r="I7505" t="str">
            <v>女子</v>
          </cell>
        </row>
        <row r="7506">
          <cell r="B7506" t="str">
            <v>私立</v>
          </cell>
          <cell r="D7506" t="str">
            <v>中１</v>
          </cell>
          <cell r="I7506" t="str">
            <v>女子</v>
          </cell>
        </row>
        <row r="7507">
          <cell r="B7507" t="str">
            <v>私立</v>
          </cell>
          <cell r="D7507" t="str">
            <v>中２</v>
          </cell>
          <cell r="I7507" t="str">
            <v>男子</v>
          </cell>
        </row>
        <row r="7508">
          <cell r="B7508" t="str">
            <v>公立</v>
          </cell>
          <cell r="D7508" t="str">
            <v>中１</v>
          </cell>
          <cell r="I7508" t="str">
            <v>男子</v>
          </cell>
        </row>
        <row r="7509">
          <cell r="B7509" t="str">
            <v>私立</v>
          </cell>
          <cell r="D7509" t="str">
            <v>中２</v>
          </cell>
          <cell r="I7509" t="str">
            <v>男子</v>
          </cell>
        </row>
        <row r="7510">
          <cell r="B7510" t="str">
            <v>私立</v>
          </cell>
          <cell r="D7510" t="str">
            <v>中２</v>
          </cell>
          <cell r="I7510" t="str">
            <v>男子</v>
          </cell>
        </row>
        <row r="7511">
          <cell r="B7511" t="str">
            <v>私立</v>
          </cell>
          <cell r="D7511" t="str">
            <v>中２</v>
          </cell>
          <cell r="I7511" t="str">
            <v>女子</v>
          </cell>
        </row>
        <row r="7512">
          <cell r="B7512" t="str">
            <v>公立</v>
          </cell>
          <cell r="D7512" t="str">
            <v>中１</v>
          </cell>
          <cell r="I7512" t="str">
            <v>男子</v>
          </cell>
        </row>
        <row r="7513">
          <cell r="B7513" t="str">
            <v>義務教育学校</v>
          </cell>
          <cell r="D7513" t="str">
            <v>中１</v>
          </cell>
          <cell r="I7513" t="str">
            <v>男子</v>
          </cell>
        </row>
        <row r="7514">
          <cell r="B7514" t="str">
            <v>義務教育学校</v>
          </cell>
          <cell r="D7514" t="str">
            <v>中１</v>
          </cell>
          <cell r="I7514" t="str">
            <v>女子</v>
          </cell>
        </row>
        <row r="7515">
          <cell r="B7515" t="str">
            <v>義務教育学校</v>
          </cell>
          <cell r="D7515" t="str">
            <v>中１</v>
          </cell>
          <cell r="I7515" t="str">
            <v>女子</v>
          </cell>
        </row>
        <row r="7516">
          <cell r="B7516" t="str">
            <v>私立</v>
          </cell>
          <cell r="D7516" t="str">
            <v>中１</v>
          </cell>
          <cell r="I7516" t="str">
            <v>女子</v>
          </cell>
        </row>
        <row r="7517">
          <cell r="B7517" t="str">
            <v>私立</v>
          </cell>
          <cell r="D7517" t="str">
            <v>中１</v>
          </cell>
          <cell r="I7517" t="str">
            <v>男子</v>
          </cell>
        </row>
        <row r="7518">
          <cell r="B7518" t="str">
            <v>義務教育学校</v>
          </cell>
          <cell r="D7518" t="str">
            <v>中１</v>
          </cell>
          <cell r="I7518" t="str">
            <v>女子</v>
          </cell>
        </row>
        <row r="7519">
          <cell r="B7519" t="str">
            <v>公立</v>
          </cell>
          <cell r="D7519" t="str">
            <v>中１</v>
          </cell>
          <cell r="I7519" t="str">
            <v>女子</v>
          </cell>
        </row>
        <row r="7520">
          <cell r="B7520" t="str">
            <v>私立</v>
          </cell>
          <cell r="D7520" t="str">
            <v>中１</v>
          </cell>
          <cell r="I7520" t="str">
            <v>男子</v>
          </cell>
        </row>
        <row r="7521">
          <cell r="B7521" t="str">
            <v>義務教育学校</v>
          </cell>
          <cell r="D7521" t="str">
            <v>中１</v>
          </cell>
          <cell r="I7521" t="str">
            <v>女子</v>
          </cell>
        </row>
        <row r="7522">
          <cell r="B7522" t="str">
            <v>公立</v>
          </cell>
          <cell r="D7522" t="str">
            <v>中１</v>
          </cell>
          <cell r="I7522" t="str">
            <v>女子</v>
          </cell>
        </row>
        <row r="7523">
          <cell r="B7523" t="str">
            <v>私立</v>
          </cell>
          <cell r="D7523" t="str">
            <v>中１</v>
          </cell>
          <cell r="I7523" t="str">
            <v>答えない</v>
          </cell>
        </row>
        <row r="7524">
          <cell r="B7524" t="str">
            <v>義務教育学校</v>
          </cell>
          <cell r="D7524" t="str">
            <v>中１</v>
          </cell>
          <cell r="I7524" t="str">
            <v>男子</v>
          </cell>
        </row>
        <row r="7525">
          <cell r="B7525" t="str">
            <v>義務教育学校</v>
          </cell>
          <cell r="D7525" t="str">
            <v>中１</v>
          </cell>
          <cell r="I7525" t="str">
            <v>女子</v>
          </cell>
        </row>
        <row r="7526">
          <cell r="B7526" t="str">
            <v>義務教育学校</v>
          </cell>
          <cell r="D7526" t="str">
            <v>中１</v>
          </cell>
          <cell r="I7526" t="str">
            <v>女子</v>
          </cell>
        </row>
        <row r="7527">
          <cell r="B7527" t="str">
            <v>公立</v>
          </cell>
          <cell r="D7527" t="str">
            <v>中１</v>
          </cell>
          <cell r="I7527" t="str">
            <v>男子</v>
          </cell>
        </row>
        <row r="7528">
          <cell r="B7528" t="str">
            <v>義務教育学校</v>
          </cell>
          <cell r="D7528" t="str">
            <v>中１</v>
          </cell>
          <cell r="I7528" t="str">
            <v>女子</v>
          </cell>
        </row>
        <row r="7529">
          <cell r="B7529" t="str">
            <v>義務教育学校</v>
          </cell>
          <cell r="D7529" t="str">
            <v>中１</v>
          </cell>
          <cell r="I7529" t="str">
            <v>男子</v>
          </cell>
        </row>
        <row r="7530">
          <cell r="B7530" t="str">
            <v>私立</v>
          </cell>
          <cell r="D7530" t="str">
            <v>中２</v>
          </cell>
          <cell r="I7530" t="str">
            <v>男子</v>
          </cell>
        </row>
        <row r="7531">
          <cell r="B7531" t="str">
            <v>私立</v>
          </cell>
          <cell r="D7531" t="str">
            <v>中１</v>
          </cell>
          <cell r="I7531" t="str">
            <v>男子</v>
          </cell>
        </row>
        <row r="7532">
          <cell r="B7532" t="str">
            <v>義務教育学校</v>
          </cell>
          <cell r="D7532" t="str">
            <v>中１</v>
          </cell>
          <cell r="I7532" t="str">
            <v>女子</v>
          </cell>
        </row>
        <row r="7533">
          <cell r="B7533" t="str">
            <v>義務教育学校</v>
          </cell>
          <cell r="D7533" t="str">
            <v>中１</v>
          </cell>
          <cell r="I7533" t="str">
            <v>男子</v>
          </cell>
        </row>
        <row r="7534">
          <cell r="B7534" t="str">
            <v>公立</v>
          </cell>
          <cell r="D7534" t="str">
            <v>中１</v>
          </cell>
          <cell r="I7534" t="str">
            <v>男子</v>
          </cell>
        </row>
        <row r="7535">
          <cell r="B7535" t="str">
            <v>義務教育学校</v>
          </cell>
          <cell r="D7535" t="str">
            <v>中１</v>
          </cell>
          <cell r="I7535" t="str">
            <v>女子</v>
          </cell>
        </row>
        <row r="7536">
          <cell r="B7536" t="str">
            <v>私立</v>
          </cell>
          <cell r="D7536" t="str">
            <v>中１</v>
          </cell>
          <cell r="I7536" t="str">
            <v>男子</v>
          </cell>
        </row>
        <row r="7537">
          <cell r="B7537" t="str">
            <v>私立</v>
          </cell>
          <cell r="D7537" t="str">
            <v>中１</v>
          </cell>
          <cell r="I7537" t="str">
            <v>女子</v>
          </cell>
        </row>
        <row r="7538">
          <cell r="B7538" t="str">
            <v>私立</v>
          </cell>
          <cell r="D7538" t="str">
            <v>中２</v>
          </cell>
          <cell r="I7538" t="str">
            <v>答えない</v>
          </cell>
        </row>
        <row r="7539">
          <cell r="B7539" t="str">
            <v>私立</v>
          </cell>
          <cell r="D7539" t="str">
            <v>中１</v>
          </cell>
          <cell r="I7539" t="str">
            <v>答えない</v>
          </cell>
        </row>
        <row r="7540">
          <cell r="B7540" t="str">
            <v>義務教育学校</v>
          </cell>
          <cell r="D7540" t="str">
            <v>中１</v>
          </cell>
          <cell r="I7540" t="str">
            <v>女子</v>
          </cell>
        </row>
        <row r="7541">
          <cell r="B7541" t="str">
            <v>義務教育学校</v>
          </cell>
          <cell r="D7541" t="str">
            <v>中１</v>
          </cell>
          <cell r="I7541" t="str">
            <v>男子</v>
          </cell>
        </row>
        <row r="7542">
          <cell r="B7542" t="str">
            <v>私立</v>
          </cell>
          <cell r="D7542" t="str">
            <v>中１</v>
          </cell>
          <cell r="I7542" t="str">
            <v>女子</v>
          </cell>
        </row>
        <row r="7543">
          <cell r="B7543" t="str">
            <v>私立</v>
          </cell>
          <cell r="D7543" t="str">
            <v>中１</v>
          </cell>
          <cell r="I7543" t="str">
            <v>女子</v>
          </cell>
        </row>
        <row r="7544">
          <cell r="B7544" t="str">
            <v>私立</v>
          </cell>
          <cell r="D7544" t="str">
            <v>中１</v>
          </cell>
          <cell r="I7544" t="str">
            <v>男子</v>
          </cell>
        </row>
        <row r="7545">
          <cell r="B7545" t="str">
            <v>義務教育学校</v>
          </cell>
          <cell r="D7545" t="str">
            <v>中１</v>
          </cell>
          <cell r="I7545" t="str">
            <v>男子</v>
          </cell>
        </row>
        <row r="7546">
          <cell r="B7546" t="str">
            <v>公立</v>
          </cell>
          <cell r="D7546" t="str">
            <v>中１</v>
          </cell>
          <cell r="I7546" t="str">
            <v>女子</v>
          </cell>
        </row>
        <row r="7547">
          <cell r="B7547" t="str">
            <v>私立</v>
          </cell>
          <cell r="D7547" t="str">
            <v>中１</v>
          </cell>
          <cell r="I7547" t="str">
            <v>女子</v>
          </cell>
        </row>
        <row r="7548">
          <cell r="B7548" t="str">
            <v>私立</v>
          </cell>
          <cell r="D7548" t="str">
            <v>中１</v>
          </cell>
          <cell r="I7548" t="str">
            <v>男子</v>
          </cell>
        </row>
        <row r="7549">
          <cell r="B7549" t="str">
            <v>義務教育学校</v>
          </cell>
          <cell r="D7549" t="str">
            <v>中１</v>
          </cell>
          <cell r="I7549" t="str">
            <v>男子</v>
          </cell>
        </row>
        <row r="7550">
          <cell r="B7550" t="str">
            <v>義務教育学校</v>
          </cell>
          <cell r="D7550" t="str">
            <v>中１</v>
          </cell>
          <cell r="I7550" t="str">
            <v>男子</v>
          </cell>
        </row>
        <row r="7551">
          <cell r="B7551" t="str">
            <v>義務教育学校</v>
          </cell>
          <cell r="D7551" t="str">
            <v>中１</v>
          </cell>
          <cell r="I7551" t="str">
            <v>女子</v>
          </cell>
        </row>
        <row r="7552">
          <cell r="B7552" t="str">
            <v>私立</v>
          </cell>
          <cell r="D7552" t="str">
            <v>中１</v>
          </cell>
          <cell r="I7552" t="str">
            <v>女子</v>
          </cell>
        </row>
        <row r="7553">
          <cell r="B7553" t="str">
            <v>義務教育学校</v>
          </cell>
          <cell r="D7553" t="str">
            <v>中１</v>
          </cell>
          <cell r="I7553" t="str">
            <v>男子</v>
          </cell>
        </row>
        <row r="7554">
          <cell r="B7554" t="str">
            <v>私立</v>
          </cell>
          <cell r="D7554" t="str">
            <v>中１</v>
          </cell>
          <cell r="I7554" t="str">
            <v>男子</v>
          </cell>
        </row>
        <row r="7555">
          <cell r="B7555" t="str">
            <v>私立</v>
          </cell>
          <cell r="D7555" t="str">
            <v>中１</v>
          </cell>
          <cell r="I7555" t="str">
            <v>男子</v>
          </cell>
        </row>
        <row r="7556">
          <cell r="B7556" t="str">
            <v>義務教育学校</v>
          </cell>
          <cell r="D7556" t="str">
            <v>中１</v>
          </cell>
          <cell r="I7556" t="str">
            <v>男子</v>
          </cell>
        </row>
        <row r="7557">
          <cell r="B7557" t="str">
            <v>義務教育学校</v>
          </cell>
          <cell r="D7557" t="str">
            <v>中１</v>
          </cell>
          <cell r="I7557" t="str">
            <v>男子</v>
          </cell>
        </row>
        <row r="7558">
          <cell r="B7558" t="str">
            <v>公立</v>
          </cell>
          <cell r="D7558" t="str">
            <v>中１</v>
          </cell>
          <cell r="I7558" t="str">
            <v>女子</v>
          </cell>
        </row>
        <row r="7559">
          <cell r="B7559" t="str">
            <v>義務教育学校</v>
          </cell>
          <cell r="D7559" t="str">
            <v>中１</v>
          </cell>
          <cell r="I7559" t="str">
            <v>男子</v>
          </cell>
        </row>
        <row r="7560">
          <cell r="B7560" t="str">
            <v>公立</v>
          </cell>
          <cell r="D7560" t="str">
            <v>中２</v>
          </cell>
          <cell r="I7560" t="str">
            <v>男子</v>
          </cell>
        </row>
        <row r="7561">
          <cell r="B7561" t="str">
            <v>義務教育学校</v>
          </cell>
          <cell r="D7561" t="str">
            <v>中２</v>
          </cell>
          <cell r="I7561" t="str">
            <v>男子</v>
          </cell>
        </row>
        <row r="7562">
          <cell r="B7562" t="str">
            <v>公立</v>
          </cell>
          <cell r="D7562" t="str">
            <v>中２</v>
          </cell>
          <cell r="I7562" t="str">
            <v>男子</v>
          </cell>
        </row>
        <row r="7563">
          <cell r="B7563" t="str">
            <v>公立</v>
          </cell>
          <cell r="D7563" t="str">
            <v>中２</v>
          </cell>
          <cell r="I7563" t="str">
            <v>男子</v>
          </cell>
        </row>
        <row r="7564">
          <cell r="B7564" t="str">
            <v>公立</v>
          </cell>
          <cell r="D7564" t="str">
            <v>中２</v>
          </cell>
          <cell r="I7564" t="str">
            <v>女子</v>
          </cell>
        </row>
        <row r="7565">
          <cell r="B7565" t="str">
            <v>公立</v>
          </cell>
          <cell r="D7565" t="str">
            <v>中２</v>
          </cell>
          <cell r="I7565" t="str">
            <v>男子</v>
          </cell>
        </row>
        <row r="7566">
          <cell r="B7566" t="str">
            <v>公立</v>
          </cell>
          <cell r="D7566" t="str">
            <v>中２</v>
          </cell>
          <cell r="I7566" t="str">
            <v>男子</v>
          </cell>
        </row>
        <row r="7567">
          <cell r="B7567" t="str">
            <v>公立</v>
          </cell>
          <cell r="D7567" t="str">
            <v>中２</v>
          </cell>
          <cell r="I7567" t="str">
            <v>女子</v>
          </cell>
        </row>
        <row r="7568">
          <cell r="B7568" t="str">
            <v>義務教育学校</v>
          </cell>
          <cell r="D7568" t="str">
            <v>中１</v>
          </cell>
          <cell r="I7568" t="str">
            <v>男子</v>
          </cell>
        </row>
        <row r="7569">
          <cell r="B7569" t="str">
            <v>公立</v>
          </cell>
          <cell r="D7569" t="str">
            <v>中２</v>
          </cell>
          <cell r="I7569" t="str">
            <v>男子</v>
          </cell>
        </row>
        <row r="7570">
          <cell r="B7570" t="str">
            <v>公立</v>
          </cell>
          <cell r="D7570" t="str">
            <v>中２</v>
          </cell>
          <cell r="I7570" t="str">
            <v>女子</v>
          </cell>
        </row>
        <row r="7571">
          <cell r="B7571" t="str">
            <v>公立</v>
          </cell>
          <cell r="D7571" t="str">
            <v>中２</v>
          </cell>
          <cell r="I7571" t="str">
            <v>女子</v>
          </cell>
        </row>
        <row r="7572">
          <cell r="B7572" t="str">
            <v>公立</v>
          </cell>
          <cell r="D7572" t="str">
            <v>中２</v>
          </cell>
          <cell r="I7572" t="str">
            <v>男子</v>
          </cell>
        </row>
        <row r="7573">
          <cell r="B7573" t="str">
            <v>公立</v>
          </cell>
          <cell r="D7573" t="str">
            <v>中２</v>
          </cell>
          <cell r="I7573" t="str">
            <v>女子</v>
          </cell>
        </row>
        <row r="7574">
          <cell r="B7574" t="str">
            <v>公立</v>
          </cell>
          <cell r="D7574" t="str">
            <v>中２</v>
          </cell>
          <cell r="I7574" t="str">
            <v>男子</v>
          </cell>
        </row>
        <row r="7575">
          <cell r="B7575" t="str">
            <v>公立</v>
          </cell>
          <cell r="D7575" t="str">
            <v>中２</v>
          </cell>
          <cell r="I7575" t="str">
            <v>女子</v>
          </cell>
        </row>
        <row r="7576">
          <cell r="B7576" t="str">
            <v>公立</v>
          </cell>
          <cell r="D7576" t="str">
            <v>中２</v>
          </cell>
          <cell r="I7576" t="str">
            <v>女子</v>
          </cell>
        </row>
        <row r="7577">
          <cell r="B7577" t="str">
            <v>公立</v>
          </cell>
          <cell r="D7577" t="str">
            <v>中２</v>
          </cell>
          <cell r="I7577" t="str">
            <v>男子</v>
          </cell>
        </row>
        <row r="7578">
          <cell r="B7578" t="str">
            <v>公立</v>
          </cell>
          <cell r="D7578" t="str">
            <v>中２</v>
          </cell>
          <cell r="I7578" t="str">
            <v>男子</v>
          </cell>
        </row>
        <row r="7579">
          <cell r="B7579" t="str">
            <v>公立</v>
          </cell>
          <cell r="D7579" t="str">
            <v>中２</v>
          </cell>
          <cell r="I7579" t="str">
            <v>男子</v>
          </cell>
        </row>
        <row r="7580">
          <cell r="B7580" t="str">
            <v>公立</v>
          </cell>
          <cell r="D7580" t="str">
            <v>中２</v>
          </cell>
          <cell r="I7580" t="str">
            <v>女子</v>
          </cell>
        </row>
        <row r="7581">
          <cell r="B7581" t="str">
            <v>公立</v>
          </cell>
          <cell r="D7581" t="str">
            <v>中２</v>
          </cell>
          <cell r="I7581" t="str">
            <v>男子</v>
          </cell>
        </row>
        <row r="7582">
          <cell r="B7582" t="str">
            <v>公立</v>
          </cell>
          <cell r="D7582" t="str">
            <v>中１</v>
          </cell>
          <cell r="I7582" t="str">
            <v>女子</v>
          </cell>
        </row>
        <row r="7583">
          <cell r="B7583" t="str">
            <v>中等教育学校</v>
          </cell>
          <cell r="D7583" t="str">
            <v>中２</v>
          </cell>
          <cell r="I7583" t="str">
            <v>女子</v>
          </cell>
        </row>
        <row r="7584">
          <cell r="B7584" t="str">
            <v>公立</v>
          </cell>
          <cell r="D7584" t="str">
            <v>中２</v>
          </cell>
          <cell r="I7584" t="str">
            <v>女子</v>
          </cell>
        </row>
        <row r="7585">
          <cell r="B7585" t="str">
            <v>公立</v>
          </cell>
          <cell r="D7585" t="str">
            <v>中１</v>
          </cell>
          <cell r="I7585" t="str">
            <v>男子</v>
          </cell>
        </row>
        <row r="7586">
          <cell r="B7586" t="str">
            <v>公立</v>
          </cell>
          <cell r="D7586" t="str">
            <v>中２</v>
          </cell>
          <cell r="I7586" t="str">
            <v>女子</v>
          </cell>
        </row>
        <row r="7587">
          <cell r="B7587" t="str">
            <v>公立</v>
          </cell>
          <cell r="D7587" t="str">
            <v>中１</v>
          </cell>
          <cell r="I7587" t="str">
            <v>女子</v>
          </cell>
        </row>
        <row r="7588">
          <cell r="B7588" t="str">
            <v>公立</v>
          </cell>
          <cell r="D7588" t="str">
            <v>中１</v>
          </cell>
          <cell r="I7588" t="str">
            <v>女子</v>
          </cell>
        </row>
        <row r="7589">
          <cell r="B7589" t="str">
            <v>私立</v>
          </cell>
          <cell r="D7589" t="str">
            <v>中３</v>
          </cell>
          <cell r="I7589" t="str">
            <v>女子</v>
          </cell>
        </row>
        <row r="7590">
          <cell r="B7590" t="str">
            <v>公立</v>
          </cell>
          <cell r="D7590" t="str">
            <v>中２</v>
          </cell>
          <cell r="I7590" t="str">
            <v>女子</v>
          </cell>
        </row>
        <row r="7591">
          <cell r="B7591" t="str">
            <v>公立</v>
          </cell>
          <cell r="D7591" t="str">
            <v>中１</v>
          </cell>
          <cell r="I7591" t="str">
            <v>女子</v>
          </cell>
        </row>
        <row r="7592">
          <cell r="B7592" t="str">
            <v>公立</v>
          </cell>
          <cell r="D7592" t="str">
            <v>中１</v>
          </cell>
          <cell r="I7592" t="str">
            <v>女子</v>
          </cell>
        </row>
        <row r="7593">
          <cell r="B7593" t="str">
            <v>公立</v>
          </cell>
          <cell r="D7593" t="str">
            <v>中１</v>
          </cell>
          <cell r="I7593" t="str">
            <v>女子</v>
          </cell>
        </row>
        <row r="7594">
          <cell r="B7594" t="str">
            <v>公立</v>
          </cell>
          <cell r="D7594" t="str">
            <v>中１</v>
          </cell>
          <cell r="I7594" t="str">
            <v>男子</v>
          </cell>
        </row>
        <row r="7595">
          <cell r="B7595" t="str">
            <v>公立</v>
          </cell>
          <cell r="D7595" t="str">
            <v>中１</v>
          </cell>
          <cell r="I7595" t="str">
            <v>男子</v>
          </cell>
        </row>
        <row r="7596">
          <cell r="B7596" t="str">
            <v>公立</v>
          </cell>
          <cell r="D7596" t="str">
            <v>中１</v>
          </cell>
          <cell r="I7596" t="str">
            <v>女子</v>
          </cell>
        </row>
        <row r="7597">
          <cell r="B7597" t="str">
            <v>公立</v>
          </cell>
          <cell r="D7597" t="str">
            <v>中２</v>
          </cell>
          <cell r="I7597" t="str">
            <v>女子</v>
          </cell>
        </row>
        <row r="7598">
          <cell r="B7598" t="str">
            <v>公立</v>
          </cell>
          <cell r="D7598" t="str">
            <v>中１</v>
          </cell>
          <cell r="I7598" t="str">
            <v>女子</v>
          </cell>
        </row>
        <row r="7599">
          <cell r="B7599" t="str">
            <v>公立</v>
          </cell>
          <cell r="D7599" t="str">
            <v>中１</v>
          </cell>
          <cell r="I7599" t="str">
            <v>男子</v>
          </cell>
        </row>
        <row r="7600">
          <cell r="B7600" t="str">
            <v>公立</v>
          </cell>
          <cell r="D7600" t="str">
            <v>中１</v>
          </cell>
          <cell r="I7600" t="str">
            <v>男子</v>
          </cell>
        </row>
        <row r="7601">
          <cell r="B7601" t="str">
            <v>公立</v>
          </cell>
          <cell r="D7601" t="str">
            <v>中１</v>
          </cell>
          <cell r="I7601" t="str">
            <v>男子</v>
          </cell>
        </row>
        <row r="7602">
          <cell r="B7602" t="str">
            <v>公立</v>
          </cell>
          <cell r="D7602" t="str">
            <v>中１</v>
          </cell>
          <cell r="I7602" t="str">
            <v>女子</v>
          </cell>
        </row>
        <row r="7603">
          <cell r="B7603" t="str">
            <v>公立</v>
          </cell>
          <cell r="D7603" t="str">
            <v>中１</v>
          </cell>
          <cell r="I7603" t="str">
            <v>答えない</v>
          </cell>
        </row>
        <row r="7604">
          <cell r="B7604" t="str">
            <v>公立</v>
          </cell>
          <cell r="D7604" t="str">
            <v>中１</v>
          </cell>
          <cell r="I7604" t="str">
            <v>女子</v>
          </cell>
        </row>
        <row r="7605">
          <cell r="B7605" t="str">
            <v>公立</v>
          </cell>
          <cell r="D7605" t="str">
            <v>中１</v>
          </cell>
          <cell r="I7605" t="str">
            <v>男子</v>
          </cell>
        </row>
        <row r="7606">
          <cell r="B7606" t="str">
            <v>公立</v>
          </cell>
          <cell r="D7606" t="str">
            <v>中１</v>
          </cell>
          <cell r="I7606" t="str">
            <v>男子</v>
          </cell>
        </row>
        <row r="7607">
          <cell r="B7607" t="str">
            <v>私立</v>
          </cell>
          <cell r="D7607" t="str">
            <v>中３</v>
          </cell>
          <cell r="I7607" t="str">
            <v>女子</v>
          </cell>
        </row>
        <row r="7608">
          <cell r="B7608" t="str">
            <v>公立</v>
          </cell>
          <cell r="D7608" t="str">
            <v>中１</v>
          </cell>
          <cell r="I7608" t="str">
            <v>男子</v>
          </cell>
        </row>
        <row r="7609">
          <cell r="B7609" t="str">
            <v>公立</v>
          </cell>
          <cell r="D7609" t="str">
            <v>中１</v>
          </cell>
          <cell r="I7609" t="str">
            <v>男子</v>
          </cell>
        </row>
        <row r="7610">
          <cell r="B7610" t="str">
            <v>私立</v>
          </cell>
          <cell r="D7610" t="str">
            <v>中３</v>
          </cell>
          <cell r="I7610" t="str">
            <v>男子</v>
          </cell>
        </row>
        <row r="7611">
          <cell r="B7611" t="str">
            <v>公立</v>
          </cell>
          <cell r="D7611" t="str">
            <v>中１</v>
          </cell>
          <cell r="I7611" t="str">
            <v>男子</v>
          </cell>
        </row>
        <row r="7612">
          <cell r="B7612" t="str">
            <v>公立</v>
          </cell>
          <cell r="D7612" t="str">
            <v>中１</v>
          </cell>
          <cell r="I7612" t="str">
            <v>女子</v>
          </cell>
        </row>
        <row r="7613">
          <cell r="B7613" t="str">
            <v>公立</v>
          </cell>
          <cell r="D7613" t="str">
            <v>中１</v>
          </cell>
          <cell r="I7613" t="str">
            <v>女子</v>
          </cell>
        </row>
        <row r="7614">
          <cell r="B7614" t="str">
            <v>公立</v>
          </cell>
          <cell r="D7614" t="str">
            <v>中１</v>
          </cell>
          <cell r="I7614" t="str">
            <v>男子</v>
          </cell>
        </row>
        <row r="7615">
          <cell r="B7615" t="str">
            <v>公立</v>
          </cell>
          <cell r="D7615" t="str">
            <v>中１</v>
          </cell>
          <cell r="I7615" t="str">
            <v>女子</v>
          </cell>
        </row>
        <row r="7616">
          <cell r="B7616" t="str">
            <v>公立</v>
          </cell>
          <cell r="D7616" t="str">
            <v>中１</v>
          </cell>
          <cell r="I7616" t="str">
            <v>女子</v>
          </cell>
        </row>
        <row r="7617">
          <cell r="B7617" t="str">
            <v>公立</v>
          </cell>
          <cell r="D7617" t="str">
            <v>中１</v>
          </cell>
          <cell r="I7617" t="str">
            <v>女子</v>
          </cell>
        </row>
        <row r="7618">
          <cell r="B7618" t="str">
            <v>私立</v>
          </cell>
          <cell r="D7618" t="str">
            <v>中３</v>
          </cell>
          <cell r="I7618" t="str">
            <v>男子</v>
          </cell>
        </row>
        <row r="7619">
          <cell r="B7619" t="str">
            <v>公立</v>
          </cell>
          <cell r="D7619" t="str">
            <v>中１</v>
          </cell>
          <cell r="I7619" t="str">
            <v>女子</v>
          </cell>
        </row>
        <row r="7620">
          <cell r="B7620" t="str">
            <v>私立</v>
          </cell>
          <cell r="D7620" t="str">
            <v>中３</v>
          </cell>
          <cell r="I7620" t="str">
            <v>答えない</v>
          </cell>
        </row>
        <row r="7621">
          <cell r="B7621" t="str">
            <v>公立</v>
          </cell>
          <cell r="D7621" t="str">
            <v>中１</v>
          </cell>
          <cell r="I7621" t="str">
            <v>答えない</v>
          </cell>
        </row>
        <row r="7622">
          <cell r="B7622" t="str">
            <v>公立</v>
          </cell>
          <cell r="D7622" t="str">
            <v>中１</v>
          </cell>
          <cell r="I7622" t="str">
            <v>男子</v>
          </cell>
        </row>
        <row r="7623">
          <cell r="B7623" t="str">
            <v>公立</v>
          </cell>
          <cell r="D7623" t="str">
            <v>中１</v>
          </cell>
          <cell r="I7623" t="str">
            <v>男子</v>
          </cell>
        </row>
        <row r="7624">
          <cell r="B7624" t="str">
            <v>公立</v>
          </cell>
          <cell r="D7624" t="str">
            <v>中１</v>
          </cell>
          <cell r="I7624" t="str">
            <v>男子</v>
          </cell>
        </row>
        <row r="7625">
          <cell r="B7625" t="str">
            <v>公立</v>
          </cell>
          <cell r="D7625" t="str">
            <v>中１</v>
          </cell>
          <cell r="I7625" t="str">
            <v>女子</v>
          </cell>
        </row>
        <row r="7626">
          <cell r="B7626" t="str">
            <v>私立</v>
          </cell>
          <cell r="D7626" t="str">
            <v>中３</v>
          </cell>
          <cell r="I7626" t="str">
            <v>答えない</v>
          </cell>
        </row>
        <row r="7627">
          <cell r="B7627" t="str">
            <v>公立</v>
          </cell>
          <cell r="D7627" t="str">
            <v>中１</v>
          </cell>
          <cell r="I7627" t="str">
            <v>男子</v>
          </cell>
        </row>
        <row r="7628">
          <cell r="B7628" t="str">
            <v>私立</v>
          </cell>
          <cell r="D7628" t="str">
            <v>中３</v>
          </cell>
          <cell r="I7628" t="str">
            <v>答えない</v>
          </cell>
        </row>
        <row r="7629">
          <cell r="B7629" t="str">
            <v>公立</v>
          </cell>
          <cell r="D7629" t="str">
            <v>中１</v>
          </cell>
          <cell r="I7629" t="str">
            <v>男子</v>
          </cell>
        </row>
        <row r="7630">
          <cell r="B7630" t="str">
            <v>私立</v>
          </cell>
          <cell r="D7630" t="str">
            <v>中３</v>
          </cell>
          <cell r="I7630" t="str">
            <v>男子</v>
          </cell>
        </row>
        <row r="7631">
          <cell r="B7631" t="str">
            <v>公立</v>
          </cell>
          <cell r="D7631" t="str">
            <v>中１</v>
          </cell>
          <cell r="I7631" t="str">
            <v>男子</v>
          </cell>
        </row>
        <row r="7632">
          <cell r="B7632" t="str">
            <v>私立</v>
          </cell>
          <cell r="D7632" t="str">
            <v>中３</v>
          </cell>
          <cell r="I7632" t="str">
            <v>女子</v>
          </cell>
        </row>
        <row r="7633">
          <cell r="B7633" t="str">
            <v>公立</v>
          </cell>
          <cell r="D7633" t="str">
            <v>中１</v>
          </cell>
          <cell r="I7633" t="str">
            <v>女子</v>
          </cell>
        </row>
        <row r="7634">
          <cell r="B7634" t="str">
            <v>私立</v>
          </cell>
          <cell r="D7634" t="str">
            <v>中３</v>
          </cell>
          <cell r="I7634" t="str">
            <v>男子</v>
          </cell>
        </row>
        <row r="7635">
          <cell r="B7635" t="str">
            <v>私立</v>
          </cell>
          <cell r="D7635" t="str">
            <v>中３</v>
          </cell>
          <cell r="I7635" t="str">
            <v>女子</v>
          </cell>
        </row>
        <row r="7636">
          <cell r="B7636" t="str">
            <v>私立</v>
          </cell>
          <cell r="D7636" t="str">
            <v>中３</v>
          </cell>
          <cell r="I7636" t="str">
            <v>女子</v>
          </cell>
        </row>
        <row r="7637">
          <cell r="B7637" t="str">
            <v>公立</v>
          </cell>
          <cell r="D7637" t="str">
            <v>中１</v>
          </cell>
          <cell r="I7637" t="str">
            <v>男子</v>
          </cell>
        </row>
        <row r="7638">
          <cell r="B7638" t="str">
            <v>公立</v>
          </cell>
          <cell r="D7638" t="str">
            <v>中１</v>
          </cell>
          <cell r="I7638" t="str">
            <v>女子</v>
          </cell>
        </row>
        <row r="7639">
          <cell r="B7639" t="str">
            <v>公立</v>
          </cell>
          <cell r="D7639" t="str">
            <v>中１</v>
          </cell>
          <cell r="I7639" t="str">
            <v>男子</v>
          </cell>
        </row>
        <row r="7640">
          <cell r="B7640" t="str">
            <v>公立</v>
          </cell>
          <cell r="D7640" t="str">
            <v>中１</v>
          </cell>
          <cell r="I7640" t="str">
            <v>男子</v>
          </cell>
        </row>
        <row r="7641">
          <cell r="B7641" t="str">
            <v>公立</v>
          </cell>
          <cell r="D7641" t="str">
            <v>中１</v>
          </cell>
          <cell r="I7641" t="str">
            <v>男子</v>
          </cell>
        </row>
        <row r="7642">
          <cell r="B7642" t="str">
            <v>公立</v>
          </cell>
          <cell r="D7642" t="str">
            <v>中１</v>
          </cell>
          <cell r="I7642" t="str">
            <v>男子</v>
          </cell>
        </row>
        <row r="7643">
          <cell r="B7643" t="str">
            <v>公立</v>
          </cell>
          <cell r="D7643" t="str">
            <v>中１</v>
          </cell>
          <cell r="I7643" t="str">
            <v>男子</v>
          </cell>
        </row>
        <row r="7644">
          <cell r="B7644" t="str">
            <v>公立</v>
          </cell>
          <cell r="D7644" t="str">
            <v>中１</v>
          </cell>
          <cell r="I7644" t="str">
            <v>女子</v>
          </cell>
        </row>
        <row r="7645">
          <cell r="B7645" t="str">
            <v>私立</v>
          </cell>
          <cell r="D7645" t="str">
            <v>中３</v>
          </cell>
          <cell r="I7645" t="str">
            <v>男子</v>
          </cell>
        </row>
        <row r="7646">
          <cell r="B7646" t="str">
            <v>公立</v>
          </cell>
          <cell r="D7646" t="str">
            <v>中１</v>
          </cell>
          <cell r="I7646" t="str">
            <v>男子</v>
          </cell>
        </row>
        <row r="7647">
          <cell r="B7647" t="str">
            <v>公立</v>
          </cell>
          <cell r="D7647" t="str">
            <v>中１</v>
          </cell>
          <cell r="I7647" t="str">
            <v>男子</v>
          </cell>
        </row>
        <row r="7648">
          <cell r="B7648" t="str">
            <v>公立</v>
          </cell>
          <cell r="D7648" t="str">
            <v>中３</v>
          </cell>
          <cell r="I7648" t="str">
            <v>女子</v>
          </cell>
        </row>
        <row r="7649">
          <cell r="B7649" t="str">
            <v>公立</v>
          </cell>
          <cell r="D7649" t="str">
            <v>中３</v>
          </cell>
          <cell r="I7649" t="str">
            <v>女子</v>
          </cell>
        </row>
        <row r="7650">
          <cell r="B7650" t="str">
            <v>私立</v>
          </cell>
          <cell r="D7650" t="str">
            <v>中３</v>
          </cell>
          <cell r="I7650" t="str">
            <v>女子</v>
          </cell>
        </row>
        <row r="7651">
          <cell r="B7651" t="str">
            <v>公立</v>
          </cell>
          <cell r="D7651" t="str">
            <v>中３</v>
          </cell>
          <cell r="I7651" t="str">
            <v>男子</v>
          </cell>
        </row>
        <row r="7652">
          <cell r="B7652" t="str">
            <v>公立</v>
          </cell>
          <cell r="D7652" t="str">
            <v>中３</v>
          </cell>
          <cell r="I7652" t="str">
            <v>女子</v>
          </cell>
        </row>
        <row r="7653">
          <cell r="B7653" t="str">
            <v>公立</v>
          </cell>
          <cell r="D7653" t="str">
            <v>中３</v>
          </cell>
          <cell r="I7653" t="str">
            <v>男子</v>
          </cell>
        </row>
        <row r="7654">
          <cell r="B7654" t="str">
            <v>公立</v>
          </cell>
          <cell r="D7654" t="str">
            <v>中３</v>
          </cell>
          <cell r="I7654" t="str">
            <v>女子</v>
          </cell>
        </row>
        <row r="7655">
          <cell r="B7655" t="str">
            <v>公立</v>
          </cell>
          <cell r="D7655" t="str">
            <v>中３</v>
          </cell>
          <cell r="I7655" t="str">
            <v>女子</v>
          </cell>
        </row>
        <row r="7656">
          <cell r="B7656" t="str">
            <v>公立</v>
          </cell>
          <cell r="D7656" t="str">
            <v>中１</v>
          </cell>
          <cell r="I7656" t="str">
            <v>答えない</v>
          </cell>
        </row>
        <row r="7657">
          <cell r="B7657" t="str">
            <v>公立</v>
          </cell>
          <cell r="D7657" t="str">
            <v>中３</v>
          </cell>
          <cell r="I7657" t="str">
            <v>女子</v>
          </cell>
        </row>
        <row r="7658">
          <cell r="B7658" t="str">
            <v>公立</v>
          </cell>
          <cell r="D7658" t="str">
            <v>中３</v>
          </cell>
          <cell r="I7658" t="str">
            <v>女子</v>
          </cell>
        </row>
        <row r="7659">
          <cell r="B7659" t="str">
            <v>公立</v>
          </cell>
          <cell r="D7659" t="str">
            <v>中３</v>
          </cell>
          <cell r="I7659" t="str">
            <v>女子</v>
          </cell>
        </row>
        <row r="7660">
          <cell r="B7660" t="str">
            <v>公立</v>
          </cell>
          <cell r="D7660" t="str">
            <v>中３</v>
          </cell>
          <cell r="I7660" t="str">
            <v>答えない</v>
          </cell>
        </row>
        <row r="7661">
          <cell r="B7661" t="str">
            <v>公立</v>
          </cell>
          <cell r="D7661" t="str">
            <v>中３</v>
          </cell>
          <cell r="I7661" t="str">
            <v>女子</v>
          </cell>
        </row>
        <row r="7662">
          <cell r="B7662" t="str">
            <v>公立</v>
          </cell>
          <cell r="D7662" t="str">
            <v>中３</v>
          </cell>
          <cell r="I7662" t="str">
            <v>女子</v>
          </cell>
        </row>
        <row r="7663">
          <cell r="B7663" t="str">
            <v>公立</v>
          </cell>
          <cell r="D7663" t="str">
            <v>中３</v>
          </cell>
          <cell r="I7663" t="str">
            <v>女子</v>
          </cell>
        </row>
        <row r="7664">
          <cell r="B7664" t="str">
            <v>公立</v>
          </cell>
          <cell r="D7664" t="str">
            <v>中３</v>
          </cell>
          <cell r="I7664" t="str">
            <v>女子</v>
          </cell>
        </row>
        <row r="7665">
          <cell r="B7665" t="str">
            <v>公立</v>
          </cell>
          <cell r="D7665" t="str">
            <v>中３</v>
          </cell>
          <cell r="I7665" t="str">
            <v>女子</v>
          </cell>
        </row>
        <row r="7666">
          <cell r="B7666" t="str">
            <v>公立</v>
          </cell>
          <cell r="D7666" t="str">
            <v>中３</v>
          </cell>
          <cell r="I7666" t="str">
            <v>女子</v>
          </cell>
        </row>
        <row r="7667">
          <cell r="B7667" t="str">
            <v>公立</v>
          </cell>
          <cell r="D7667" t="str">
            <v>中３</v>
          </cell>
          <cell r="I7667" t="str">
            <v>男子</v>
          </cell>
        </row>
        <row r="7668">
          <cell r="B7668" t="str">
            <v>公立</v>
          </cell>
          <cell r="D7668" t="str">
            <v>中３</v>
          </cell>
          <cell r="I7668" t="str">
            <v>女子</v>
          </cell>
        </row>
        <row r="7669">
          <cell r="B7669" t="str">
            <v>公立</v>
          </cell>
          <cell r="D7669" t="str">
            <v>中３</v>
          </cell>
          <cell r="I7669" t="str">
            <v>女子</v>
          </cell>
        </row>
        <row r="7670">
          <cell r="B7670" t="str">
            <v>公立</v>
          </cell>
          <cell r="D7670" t="str">
            <v>中３</v>
          </cell>
          <cell r="I7670" t="str">
            <v>男子</v>
          </cell>
        </row>
        <row r="7671">
          <cell r="B7671" t="str">
            <v>公立</v>
          </cell>
          <cell r="D7671" t="str">
            <v>中３</v>
          </cell>
          <cell r="I7671" t="str">
            <v>男子</v>
          </cell>
        </row>
        <row r="7672">
          <cell r="B7672" t="str">
            <v>公立</v>
          </cell>
          <cell r="D7672" t="str">
            <v>中３</v>
          </cell>
          <cell r="I7672" t="str">
            <v>男子</v>
          </cell>
        </row>
        <row r="7673">
          <cell r="B7673" t="str">
            <v>公立</v>
          </cell>
          <cell r="D7673" t="str">
            <v>中３</v>
          </cell>
          <cell r="I7673" t="str">
            <v>女子</v>
          </cell>
        </row>
        <row r="7674">
          <cell r="B7674" t="str">
            <v>公立</v>
          </cell>
          <cell r="D7674" t="str">
            <v>中１</v>
          </cell>
          <cell r="I7674" t="str">
            <v>女子</v>
          </cell>
        </row>
        <row r="7675">
          <cell r="B7675" t="str">
            <v>義務教育学校</v>
          </cell>
          <cell r="D7675" t="str">
            <v>中３</v>
          </cell>
          <cell r="I7675" t="str">
            <v>女子</v>
          </cell>
        </row>
        <row r="7676">
          <cell r="B7676" t="str">
            <v>公立</v>
          </cell>
          <cell r="D7676" t="str">
            <v>中３</v>
          </cell>
          <cell r="I7676" t="str">
            <v>男子</v>
          </cell>
        </row>
        <row r="7677">
          <cell r="B7677" t="str">
            <v>公立</v>
          </cell>
          <cell r="D7677" t="str">
            <v>中３</v>
          </cell>
          <cell r="I7677" t="str">
            <v>男子</v>
          </cell>
        </row>
        <row r="7678">
          <cell r="B7678" t="str">
            <v>義務教育学校</v>
          </cell>
          <cell r="D7678" t="str">
            <v>中３</v>
          </cell>
          <cell r="I7678" t="str">
            <v>男子</v>
          </cell>
        </row>
        <row r="7679">
          <cell r="B7679" t="str">
            <v>公立</v>
          </cell>
          <cell r="D7679" t="str">
            <v>中３</v>
          </cell>
          <cell r="I7679" t="str">
            <v>女子</v>
          </cell>
        </row>
        <row r="7680">
          <cell r="B7680" t="str">
            <v>公立</v>
          </cell>
          <cell r="D7680" t="str">
            <v>中３</v>
          </cell>
          <cell r="I7680" t="str">
            <v>男子</v>
          </cell>
        </row>
        <row r="7681">
          <cell r="B7681" t="str">
            <v>公立</v>
          </cell>
          <cell r="D7681" t="str">
            <v>中３</v>
          </cell>
          <cell r="I7681" t="str">
            <v>男子</v>
          </cell>
        </row>
        <row r="7682">
          <cell r="B7682" t="str">
            <v>公立</v>
          </cell>
          <cell r="D7682" t="str">
            <v>中３</v>
          </cell>
          <cell r="I7682" t="str">
            <v>女子</v>
          </cell>
        </row>
        <row r="7683">
          <cell r="B7683" t="str">
            <v>公立</v>
          </cell>
          <cell r="D7683" t="str">
            <v>中３</v>
          </cell>
          <cell r="I7683" t="str">
            <v>男子</v>
          </cell>
        </row>
        <row r="7684">
          <cell r="B7684" t="str">
            <v>公立</v>
          </cell>
          <cell r="D7684" t="str">
            <v>中３</v>
          </cell>
          <cell r="I7684" t="str">
            <v>男子</v>
          </cell>
        </row>
        <row r="7685">
          <cell r="B7685" t="str">
            <v>公立</v>
          </cell>
          <cell r="D7685" t="str">
            <v>中３</v>
          </cell>
          <cell r="I7685" t="str">
            <v>女子</v>
          </cell>
        </row>
        <row r="7686">
          <cell r="B7686" t="str">
            <v>公立</v>
          </cell>
          <cell r="D7686" t="str">
            <v>中３</v>
          </cell>
          <cell r="I7686" t="str">
            <v>男子</v>
          </cell>
        </row>
        <row r="7687">
          <cell r="B7687" t="str">
            <v>公立</v>
          </cell>
          <cell r="D7687" t="str">
            <v>中３</v>
          </cell>
          <cell r="I7687" t="str">
            <v>女子</v>
          </cell>
        </row>
        <row r="7688">
          <cell r="B7688" t="str">
            <v>公立</v>
          </cell>
          <cell r="D7688" t="str">
            <v>中３</v>
          </cell>
          <cell r="I7688" t="str">
            <v>男子</v>
          </cell>
        </row>
        <row r="7689">
          <cell r="B7689" t="str">
            <v>公立</v>
          </cell>
          <cell r="D7689" t="str">
            <v>中３</v>
          </cell>
          <cell r="I7689" t="str">
            <v>答えない</v>
          </cell>
        </row>
        <row r="7690">
          <cell r="B7690" t="str">
            <v>公立</v>
          </cell>
          <cell r="D7690" t="str">
            <v>中１</v>
          </cell>
          <cell r="I7690" t="str">
            <v>男子</v>
          </cell>
        </row>
        <row r="7691">
          <cell r="B7691" t="str">
            <v>私立</v>
          </cell>
          <cell r="D7691" t="str">
            <v>中２</v>
          </cell>
          <cell r="I7691" t="str">
            <v>男子</v>
          </cell>
        </row>
        <row r="7692">
          <cell r="B7692" t="str">
            <v>公立</v>
          </cell>
          <cell r="D7692" t="str">
            <v>中３</v>
          </cell>
          <cell r="I7692" t="str">
            <v>男子</v>
          </cell>
        </row>
        <row r="7693">
          <cell r="B7693" t="str">
            <v>公立</v>
          </cell>
          <cell r="D7693" t="str">
            <v>中３</v>
          </cell>
          <cell r="I7693" t="str">
            <v>男子</v>
          </cell>
        </row>
        <row r="7694">
          <cell r="B7694" t="str">
            <v>公立</v>
          </cell>
          <cell r="D7694" t="str">
            <v>中３</v>
          </cell>
          <cell r="I7694" t="str">
            <v>女子</v>
          </cell>
        </row>
        <row r="7695">
          <cell r="B7695" t="str">
            <v>公立</v>
          </cell>
          <cell r="D7695" t="str">
            <v>中３</v>
          </cell>
          <cell r="I7695" t="str">
            <v>男子</v>
          </cell>
        </row>
        <row r="7696">
          <cell r="B7696" t="str">
            <v>義務教育学校</v>
          </cell>
          <cell r="D7696" t="str">
            <v>中３</v>
          </cell>
          <cell r="I7696" t="str">
            <v>女子</v>
          </cell>
        </row>
        <row r="7697">
          <cell r="B7697" t="str">
            <v>公立</v>
          </cell>
          <cell r="D7697" t="str">
            <v>中２</v>
          </cell>
          <cell r="I7697" t="str">
            <v>女子</v>
          </cell>
        </row>
        <row r="7698">
          <cell r="B7698" t="str">
            <v>公立</v>
          </cell>
          <cell r="D7698" t="str">
            <v>中３</v>
          </cell>
          <cell r="I7698" t="str">
            <v>女子</v>
          </cell>
        </row>
        <row r="7699">
          <cell r="B7699" t="str">
            <v>公立</v>
          </cell>
          <cell r="D7699" t="str">
            <v>中３</v>
          </cell>
          <cell r="I7699" t="str">
            <v>男子</v>
          </cell>
        </row>
        <row r="7700">
          <cell r="B7700" t="str">
            <v>公立</v>
          </cell>
          <cell r="D7700" t="str">
            <v>中３</v>
          </cell>
          <cell r="I7700" t="str">
            <v>男子</v>
          </cell>
        </row>
        <row r="7701">
          <cell r="B7701" t="str">
            <v>公立</v>
          </cell>
          <cell r="D7701" t="str">
            <v>中３</v>
          </cell>
          <cell r="I7701" t="str">
            <v>女子</v>
          </cell>
        </row>
        <row r="7702">
          <cell r="B7702" t="str">
            <v>公立</v>
          </cell>
          <cell r="D7702" t="str">
            <v>中３</v>
          </cell>
          <cell r="I7702" t="str">
            <v>男子</v>
          </cell>
        </row>
        <row r="7703">
          <cell r="B7703" t="str">
            <v>公立</v>
          </cell>
          <cell r="D7703" t="str">
            <v>中３</v>
          </cell>
          <cell r="I7703" t="str">
            <v>女子</v>
          </cell>
        </row>
        <row r="7704">
          <cell r="B7704" t="str">
            <v>公立</v>
          </cell>
          <cell r="D7704" t="str">
            <v>中３</v>
          </cell>
          <cell r="I7704" t="str">
            <v>男子</v>
          </cell>
        </row>
        <row r="7705">
          <cell r="B7705" t="str">
            <v>公立</v>
          </cell>
          <cell r="D7705" t="str">
            <v>中３</v>
          </cell>
          <cell r="I7705" t="str">
            <v>女子</v>
          </cell>
        </row>
        <row r="7706">
          <cell r="B7706" t="str">
            <v>公立</v>
          </cell>
          <cell r="D7706" t="str">
            <v>中３</v>
          </cell>
          <cell r="I7706" t="str">
            <v>女子</v>
          </cell>
        </row>
        <row r="7707">
          <cell r="B7707" t="str">
            <v>公立</v>
          </cell>
          <cell r="D7707" t="str">
            <v>中３</v>
          </cell>
          <cell r="I7707" t="str">
            <v>男子</v>
          </cell>
        </row>
        <row r="7708">
          <cell r="B7708" t="str">
            <v>公立</v>
          </cell>
          <cell r="D7708" t="str">
            <v>中３</v>
          </cell>
          <cell r="I7708" t="str">
            <v>女子</v>
          </cell>
        </row>
        <row r="7709">
          <cell r="B7709" t="str">
            <v>公立</v>
          </cell>
          <cell r="D7709" t="str">
            <v>中３</v>
          </cell>
          <cell r="I7709" t="str">
            <v>女子</v>
          </cell>
        </row>
        <row r="7710">
          <cell r="B7710" t="str">
            <v>義務教育学校</v>
          </cell>
          <cell r="D7710" t="str">
            <v>中３</v>
          </cell>
          <cell r="I7710" t="str">
            <v>男子</v>
          </cell>
        </row>
        <row r="7711">
          <cell r="B7711" t="str">
            <v>中等教育学校</v>
          </cell>
          <cell r="D7711" t="str">
            <v>中３</v>
          </cell>
          <cell r="I7711" t="str">
            <v>女子</v>
          </cell>
        </row>
        <row r="7712">
          <cell r="B7712" t="str">
            <v>公立</v>
          </cell>
          <cell r="D7712" t="str">
            <v>中３</v>
          </cell>
          <cell r="I7712" t="str">
            <v>女子</v>
          </cell>
        </row>
        <row r="7713">
          <cell r="B7713" t="str">
            <v>公立</v>
          </cell>
          <cell r="D7713" t="str">
            <v>中３</v>
          </cell>
          <cell r="I7713" t="str">
            <v>男子</v>
          </cell>
        </row>
        <row r="7714">
          <cell r="B7714" t="str">
            <v>公立</v>
          </cell>
          <cell r="D7714" t="str">
            <v>中２</v>
          </cell>
          <cell r="I7714" t="str">
            <v>男子</v>
          </cell>
        </row>
        <row r="7715">
          <cell r="B7715" t="str">
            <v>公立</v>
          </cell>
          <cell r="D7715" t="str">
            <v>中１</v>
          </cell>
          <cell r="I7715" t="str">
            <v>女子</v>
          </cell>
        </row>
        <row r="7716">
          <cell r="B7716" t="str">
            <v>公立</v>
          </cell>
          <cell r="D7716" t="str">
            <v>中１</v>
          </cell>
          <cell r="I7716" t="str">
            <v>女子</v>
          </cell>
        </row>
        <row r="7717">
          <cell r="B7717" t="str">
            <v>公立</v>
          </cell>
          <cell r="D7717" t="str">
            <v>中２</v>
          </cell>
          <cell r="I7717" t="str">
            <v>男子</v>
          </cell>
        </row>
        <row r="7718">
          <cell r="B7718" t="str">
            <v>公立</v>
          </cell>
          <cell r="D7718" t="str">
            <v>中３</v>
          </cell>
          <cell r="I7718" t="str">
            <v>女子</v>
          </cell>
        </row>
        <row r="7719">
          <cell r="B7719" t="str">
            <v>公立</v>
          </cell>
          <cell r="D7719" t="str">
            <v>中３</v>
          </cell>
          <cell r="I7719" t="str">
            <v>女子</v>
          </cell>
        </row>
        <row r="7720">
          <cell r="B7720" t="str">
            <v>公立</v>
          </cell>
          <cell r="D7720" t="str">
            <v>中１</v>
          </cell>
          <cell r="I7720" t="str">
            <v>女子</v>
          </cell>
        </row>
        <row r="7721">
          <cell r="B7721" t="str">
            <v>公立</v>
          </cell>
          <cell r="D7721" t="str">
            <v>中３</v>
          </cell>
          <cell r="I7721" t="str">
            <v>男子</v>
          </cell>
        </row>
        <row r="7722">
          <cell r="B7722" t="str">
            <v>公立</v>
          </cell>
          <cell r="D7722" t="str">
            <v>中３</v>
          </cell>
          <cell r="I7722" t="str">
            <v>男子</v>
          </cell>
        </row>
        <row r="7723">
          <cell r="B7723" t="str">
            <v>私立</v>
          </cell>
          <cell r="D7723" t="str">
            <v>中１</v>
          </cell>
          <cell r="I7723" t="str">
            <v>男子</v>
          </cell>
        </row>
        <row r="7724">
          <cell r="B7724" t="str">
            <v>公立</v>
          </cell>
          <cell r="D7724" t="str">
            <v>中３</v>
          </cell>
          <cell r="I7724" t="str">
            <v>女子</v>
          </cell>
        </row>
        <row r="7725">
          <cell r="B7725" t="str">
            <v>公立</v>
          </cell>
          <cell r="D7725" t="str">
            <v>中１</v>
          </cell>
          <cell r="I7725" t="str">
            <v>女子</v>
          </cell>
        </row>
        <row r="7726">
          <cell r="B7726" t="str">
            <v>公立</v>
          </cell>
          <cell r="D7726" t="str">
            <v>中３</v>
          </cell>
          <cell r="I7726" t="str">
            <v>男子</v>
          </cell>
        </row>
        <row r="7727">
          <cell r="B7727" t="str">
            <v>公立</v>
          </cell>
          <cell r="D7727" t="str">
            <v>中３</v>
          </cell>
          <cell r="I7727" t="str">
            <v>女子</v>
          </cell>
        </row>
        <row r="7728">
          <cell r="B7728" t="str">
            <v>公立</v>
          </cell>
          <cell r="D7728" t="str">
            <v>中３</v>
          </cell>
          <cell r="I7728" t="str">
            <v>女子</v>
          </cell>
        </row>
        <row r="7729">
          <cell r="B7729" t="str">
            <v>公立</v>
          </cell>
          <cell r="D7729" t="str">
            <v>中１</v>
          </cell>
          <cell r="I7729" t="str">
            <v>女子</v>
          </cell>
        </row>
        <row r="7730">
          <cell r="B7730" t="str">
            <v>公立</v>
          </cell>
          <cell r="D7730" t="str">
            <v>中３</v>
          </cell>
          <cell r="I7730" t="str">
            <v>女子</v>
          </cell>
        </row>
        <row r="7731">
          <cell r="B7731" t="str">
            <v>公立</v>
          </cell>
          <cell r="D7731" t="str">
            <v>中２</v>
          </cell>
          <cell r="I7731" t="str">
            <v>女子</v>
          </cell>
        </row>
        <row r="7732">
          <cell r="B7732" t="str">
            <v>公立</v>
          </cell>
          <cell r="D7732" t="str">
            <v>中１</v>
          </cell>
          <cell r="I7732" t="str">
            <v>男子</v>
          </cell>
        </row>
        <row r="7733">
          <cell r="B7733" t="str">
            <v>公立</v>
          </cell>
          <cell r="D7733" t="str">
            <v>中１</v>
          </cell>
          <cell r="I7733" t="str">
            <v>女子</v>
          </cell>
        </row>
        <row r="7734">
          <cell r="B7734" t="str">
            <v>公立</v>
          </cell>
          <cell r="D7734" t="str">
            <v>中１</v>
          </cell>
          <cell r="I7734" t="str">
            <v>女子</v>
          </cell>
        </row>
        <row r="7735">
          <cell r="B7735" t="str">
            <v>公立</v>
          </cell>
          <cell r="D7735" t="str">
            <v>中３</v>
          </cell>
          <cell r="I7735" t="str">
            <v>男子</v>
          </cell>
        </row>
        <row r="7736">
          <cell r="B7736" t="str">
            <v>公立</v>
          </cell>
          <cell r="D7736" t="str">
            <v>中３</v>
          </cell>
          <cell r="I7736" t="str">
            <v>答えない</v>
          </cell>
        </row>
        <row r="7737">
          <cell r="B7737" t="str">
            <v>中等教育学校</v>
          </cell>
          <cell r="D7737" t="str">
            <v>中３</v>
          </cell>
          <cell r="I7737" t="str">
            <v>女子</v>
          </cell>
        </row>
        <row r="7738">
          <cell r="B7738" t="str">
            <v>公立</v>
          </cell>
          <cell r="D7738" t="str">
            <v>中１</v>
          </cell>
          <cell r="I7738" t="str">
            <v>女子</v>
          </cell>
        </row>
        <row r="7739">
          <cell r="B7739" t="str">
            <v>公立</v>
          </cell>
          <cell r="D7739" t="str">
            <v>中３</v>
          </cell>
          <cell r="I7739" t="str">
            <v>女子</v>
          </cell>
        </row>
        <row r="7740">
          <cell r="B7740" t="str">
            <v>公立</v>
          </cell>
          <cell r="D7740" t="str">
            <v>中３</v>
          </cell>
          <cell r="I7740" t="str">
            <v>男子</v>
          </cell>
        </row>
        <row r="7741">
          <cell r="B7741" t="str">
            <v>公立</v>
          </cell>
          <cell r="D7741" t="str">
            <v>中３</v>
          </cell>
          <cell r="I7741" t="str">
            <v>男子</v>
          </cell>
        </row>
        <row r="7742">
          <cell r="B7742" t="str">
            <v>公立</v>
          </cell>
          <cell r="D7742" t="str">
            <v>中２</v>
          </cell>
          <cell r="I7742" t="str">
            <v>男子</v>
          </cell>
        </row>
        <row r="7743">
          <cell r="B7743" t="str">
            <v>公立</v>
          </cell>
          <cell r="D7743" t="str">
            <v>中２</v>
          </cell>
          <cell r="I7743" t="str">
            <v>男子</v>
          </cell>
        </row>
        <row r="7744">
          <cell r="B7744" t="str">
            <v>公立</v>
          </cell>
          <cell r="D7744" t="str">
            <v>中３</v>
          </cell>
          <cell r="I7744" t="str">
            <v>男子</v>
          </cell>
        </row>
        <row r="7745">
          <cell r="B7745" t="str">
            <v>公立</v>
          </cell>
          <cell r="D7745" t="str">
            <v>中２</v>
          </cell>
          <cell r="I7745" t="str">
            <v>女子</v>
          </cell>
        </row>
        <row r="7746">
          <cell r="B7746" t="str">
            <v>公立</v>
          </cell>
          <cell r="D7746" t="str">
            <v>中３</v>
          </cell>
          <cell r="I7746" t="str">
            <v>答えない</v>
          </cell>
        </row>
        <row r="7747">
          <cell r="B7747" t="str">
            <v>公立</v>
          </cell>
          <cell r="D7747" t="str">
            <v>中３</v>
          </cell>
          <cell r="I7747" t="str">
            <v>女子</v>
          </cell>
        </row>
        <row r="7748">
          <cell r="B7748" t="str">
            <v>公立</v>
          </cell>
          <cell r="D7748" t="str">
            <v>中３</v>
          </cell>
          <cell r="I7748" t="str">
            <v>男子</v>
          </cell>
        </row>
        <row r="7749">
          <cell r="B7749" t="str">
            <v>公立</v>
          </cell>
          <cell r="D7749" t="str">
            <v>中１</v>
          </cell>
          <cell r="I7749" t="str">
            <v>女子</v>
          </cell>
        </row>
        <row r="7750">
          <cell r="B7750" t="str">
            <v>公立</v>
          </cell>
          <cell r="D7750" t="str">
            <v>中１</v>
          </cell>
          <cell r="I7750" t="str">
            <v>女子</v>
          </cell>
        </row>
        <row r="7751">
          <cell r="B7751" t="str">
            <v>公立</v>
          </cell>
          <cell r="D7751" t="str">
            <v>中１</v>
          </cell>
          <cell r="I7751" t="str">
            <v>女子</v>
          </cell>
        </row>
        <row r="7752">
          <cell r="B7752" t="str">
            <v>公立</v>
          </cell>
          <cell r="D7752" t="str">
            <v>中３</v>
          </cell>
          <cell r="I7752" t="str">
            <v>男子</v>
          </cell>
        </row>
        <row r="7753">
          <cell r="B7753" t="str">
            <v>公立</v>
          </cell>
          <cell r="D7753" t="str">
            <v>中１</v>
          </cell>
          <cell r="I7753" t="str">
            <v>女子</v>
          </cell>
        </row>
        <row r="7754">
          <cell r="B7754" t="str">
            <v>公立</v>
          </cell>
          <cell r="D7754" t="str">
            <v>中３</v>
          </cell>
          <cell r="I7754" t="str">
            <v>男子</v>
          </cell>
        </row>
        <row r="7755">
          <cell r="B7755" t="str">
            <v>公立</v>
          </cell>
          <cell r="D7755" t="str">
            <v>中１</v>
          </cell>
          <cell r="I7755" t="str">
            <v>男子</v>
          </cell>
        </row>
        <row r="7756">
          <cell r="B7756" t="str">
            <v>公立</v>
          </cell>
          <cell r="D7756" t="str">
            <v>中２</v>
          </cell>
          <cell r="I7756" t="str">
            <v>女子</v>
          </cell>
        </row>
        <row r="7757">
          <cell r="B7757" t="str">
            <v>公立</v>
          </cell>
          <cell r="D7757" t="str">
            <v>中３</v>
          </cell>
          <cell r="I7757" t="str">
            <v>女子</v>
          </cell>
        </row>
        <row r="7758">
          <cell r="B7758" t="str">
            <v>公立</v>
          </cell>
          <cell r="D7758" t="str">
            <v>中３</v>
          </cell>
          <cell r="I7758" t="str">
            <v>女子</v>
          </cell>
        </row>
        <row r="7759">
          <cell r="B7759" t="str">
            <v>公立</v>
          </cell>
          <cell r="D7759" t="str">
            <v>中２</v>
          </cell>
          <cell r="I7759" t="str">
            <v>女子</v>
          </cell>
        </row>
        <row r="7760">
          <cell r="B7760" t="str">
            <v>公立</v>
          </cell>
          <cell r="D7760" t="str">
            <v>中３</v>
          </cell>
          <cell r="I7760" t="str">
            <v>女子</v>
          </cell>
        </row>
        <row r="7761">
          <cell r="B7761" t="str">
            <v>公立</v>
          </cell>
          <cell r="D7761" t="str">
            <v>中２</v>
          </cell>
          <cell r="I7761" t="str">
            <v>男子</v>
          </cell>
        </row>
        <row r="7762">
          <cell r="B7762" t="str">
            <v>公立</v>
          </cell>
          <cell r="D7762" t="str">
            <v>中３</v>
          </cell>
          <cell r="I7762" t="str">
            <v>男子</v>
          </cell>
        </row>
        <row r="7763">
          <cell r="B7763" t="str">
            <v>公立</v>
          </cell>
          <cell r="D7763" t="str">
            <v>中３</v>
          </cell>
          <cell r="I7763" t="str">
            <v>男子</v>
          </cell>
        </row>
        <row r="7764">
          <cell r="B7764" t="str">
            <v>公立</v>
          </cell>
          <cell r="D7764" t="str">
            <v>中１</v>
          </cell>
          <cell r="I7764" t="str">
            <v>女子</v>
          </cell>
        </row>
        <row r="7765">
          <cell r="B7765" t="str">
            <v>私立</v>
          </cell>
          <cell r="D7765" t="str">
            <v>中３</v>
          </cell>
          <cell r="I7765" t="str">
            <v>男子</v>
          </cell>
        </row>
        <row r="7766">
          <cell r="B7766" t="str">
            <v>公立</v>
          </cell>
          <cell r="D7766" t="str">
            <v>中１</v>
          </cell>
          <cell r="I7766" t="str">
            <v>女子</v>
          </cell>
        </row>
        <row r="7767">
          <cell r="B7767" t="str">
            <v>公立</v>
          </cell>
          <cell r="D7767" t="str">
            <v>中１</v>
          </cell>
          <cell r="I7767" t="str">
            <v>男子</v>
          </cell>
        </row>
        <row r="7768">
          <cell r="B7768" t="str">
            <v>公立</v>
          </cell>
          <cell r="D7768" t="str">
            <v>中２</v>
          </cell>
          <cell r="I7768" t="str">
            <v>女子</v>
          </cell>
        </row>
        <row r="7769">
          <cell r="B7769" t="str">
            <v>公立</v>
          </cell>
          <cell r="D7769" t="str">
            <v>中３</v>
          </cell>
          <cell r="I7769" t="str">
            <v>男子</v>
          </cell>
        </row>
        <row r="7770">
          <cell r="B7770" t="str">
            <v>公立</v>
          </cell>
          <cell r="D7770" t="str">
            <v>中２</v>
          </cell>
          <cell r="I7770" t="str">
            <v>女子</v>
          </cell>
        </row>
        <row r="7771">
          <cell r="B7771" t="str">
            <v>公立</v>
          </cell>
          <cell r="D7771" t="str">
            <v>中３</v>
          </cell>
          <cell r="I7771" t="str">
            <v>男子</v>
          </cell>
        </row>
        <row r="7772">
          <cell r="B7772" t="str">
            <v>公立</v>
          </cell>
          <cell r="D7772" t="str">
            <v>中２</v>
          </cell>
          <cell r="I7772" t="str">
            <v>女子</v>
          </cell>
        </row>
        <row r="7773">
          <cell r="B7773" t="str">
            <v>公立</v>
          </cell>
          <cell r="D7773" t="str">
            <v>中２</v>
          </cell>
          <cell r="I7773" t="str">
            <v>女子</v>
          </cell>
        </row>
        <row r="7774">
          <cell r="B7774" t="str">
            <v>公立</v>
          </cell>
          <cell r="D7774" t="str">
            <v>中１</v>
          </cell>
          <cell r="I7774" t="str">
            <v>答えない</v>
          </cell>
        </row>
        <row r="7775">
          <cell r="B7775" t="str">
            <v>公立</v>
          </cell>
          <cell r="D7775" t="str">
            <v>中１</v>
          </cell>
          <cell r="I7775" t="str">
            <v>男子</v>
          </cell>
        </row>
        <row r="7776">
          <cell r="B7776" t="str">
            <v>公立</v>
          </cell>
          <cell r="D7776" t="str">
            <v>中２</v>
          </cell>
          <cell r="I7776" t="str">
            <v>男子</v>
          </cell>
        </row>
        <row r="7777">
          <cell r="B7777" t="str">
            <v>公立</v>
          </cell>
          <cell r="D7777" t="str">
            <v>中２</v>
          </cell>
          <cell r="I7777" t="str">
            <v>男子</v>
          </cell>
        </row>
        <row r="7778">
          <cell r="B7778" t="str">
            <v>公立</v>
          </cell>
          <cell r="D7778" t="str">
            <v>中３</v>
          </cell>
          <cell r="I7778" t="str">
            <v>男子</v>
          </cell>
        </row>
        <row r="7779">
          <cell r="B7779" t="str">
            <v>公立</v>
          </cell>
          <cell r="D7779" t="str">
            <v>中１</v>
          </cell>
          <cell r="I7779" t="str">
            <v>男子</v>
          </cell>
        </row>
        <row r="7780">
          <cell r="B7780" t="str">
            <v>公立</v>
          </cell>
          <cell r="D7780" t="str">
            <v>中２</v>
          </cell>
          <cell r="I7780" t="str">
            <v>男子</v>
          </cell>
        </row>
        <row r="7781">
          <cell r="B7781" t="str">
            <v>公立</v>
          </cell>
          <cell r="D7781" t="str">
            <v>中１</v>
          </cell>
          <cell r="I7781" t="str">
            <v>女子</v>
          </cell>
        </row>
        <row r="7782">
          <cell r="B7782" t="str">
            <v>公立</v>
          </cell>
          <cell r="D7782" t="str">
            <v>中１</v>
          </cell>
          <cell r="I7782" t="str">
            <v>女子</v>
          </cell>
        </row>
        <row r="7783">
          <cell r="B7783" t="str">
            <v>公立</v>
          </cell>
          <cell r="D7783" t="str">
            <v>中２</v>
          </cell>
          <cell r="I7783" t="str">
            <v>男子</v>
          </cell>
        </row>
        <row r="7784">
          <cell r="B7784" t="str">
            <v>公立</v>
          </cell>
          <cell r="D7784" t="str">
            <v>中１</v>
          </cell>
          <cell r="I7784" t="str">
            <v>女子</v>
          </cell>
        </row>
        <row r="7785">
          <cell r="B7785" t="str">
            <v>公立</v>
          </cell>
          <cell r="D7785" t="str">
            <v>中３</v>
          </cell>
          <cell r="I7785" t="str">
            <v>女子</v>
          </cell>
        </row>
        <row r="7786">
          <cell r="B7786" t="str">
            <v>公立</v>
          </cell>
          <cell r="D7786" t="str">
            <v>中３</v>
          </cell>
          <cell r="I7786" t="str">
            <v>女子</v>
          </cell>
        </row>
        <row r="7787">
          <cell r="B7787" t="str">
            <v>公立</v>
          </cell>
          <cell r="D7787" t="str">
            <v>中３</v>
          </cell>
          <cell r="I7787" t="str">
            <v>女子</v>
          </cell>
        </row>
        <row r="7788">
          <cell r="B7788" t="str">
            <v>公立</v>
          </cell>
          <cell r="D7788" t="str">
            <v>中１</v>
          </cell>
          <cell r="I7788" t="str">
            <v>女子</v>
          </cell>
        </row>
        <row r="7789">
          <cell r="B7789" t="str">
            <v>私立</v>
          </cell>
          <cell r="D7789" t="str">
            <v>中３</v>
          </cell>
          <cell r="I7789" t="str">
            <v>男子</v>
          </cell>
        </row>
        <row r="7790">
          <cell r="B7790" t="str">
            <v>中等教育学校</v>
          </cell>
          <cell r="D7790" t="str">
            <v>中３</v>
          </cell>
          <cell r="I7790" t="str">
            <v>女子</v>
          </cell>
        </row>
        <row r="7791">
          <cell r="B7791" t="str">
            <v>公立</v>
          </cell>
          <cell r="D7791" t="str">
            <v>中１</v>
          </cell>
          <cell r="I7791" t="str">
            <v>女子</v>
          </cell>
        </row>
        <row r="7792">
          <cell r="B7792" t="str">
            <v>公立</v>
          </cell>
          <cell r="D7792" t="str">
            <v>中３</v>
          </cell>
          <cell r="I7792" t="str">
            <v>男子</v>
          </cell>
        </row>
        <row r="7793">
          <cell r="B7793" t="str">
            <v>公立</v>
          </cell>
          <cell r="D7793" t="str">
            <v>中１</v>
          </cell>
          <cell r="I7793" t="str">
            <v>女子</v>
          </cell>
        </row>
        <row r="7794">
          <cell r="B7794" t="str">
            <v>公立</v>
          </cell>
          <cell r="D7794" t="str">
            <v>中２</v>
          </cell>
          <cell r="I7794" t="str">
            <v>女子</v>
          </cell>
        </row>
        <row r="7795">
          <cell r="B7795" t="str">
            <v>公立</v>
          </cell>
          <cell r="D7795" t="str">
            <v>中３</v>
          </cell>
          <cell r="I7795" t="str">
            <v>男子</v>
          </cell>
        </row>
        <row r="7796">
          <cell r="B7796" t="str">
            <v>公立</v>
          </cell>
          <cell r="D7796" t="str">
            <v>中３</v>
          </cell>
          <cell r="I7796" t="str">
            <v>女子</v>
          </cell>
        </row>
        <row r="7797">
          <cell r="B7797" t="str">
            <v>公立</v>
          </cell>
          <cell r="D7797" t="str">
            <v>中３</v>
          </cell>
          <cell r="I7797" t="str">
            <v>男子</v>
          </cell>
        </row>
        <row r="7798">
          <cell r="B7798" t="str">
            <v>公立</v>
          </cell>
          <cell r="D7798" t="str">
            <v>中２</v>
          </cell>
          <cell r="I7798" t="str">
            <v>男子</v>
          </cell>
        </row>
        <row r="7799">
          <cell r="B7799" t="str">
            <v>公立</v>
          </cell>
          <cell r="D7799" t="str">
            <v>中２</v>
          </cell>
          <cell r="I7799" t="str">
            <v>男子</v>
          </cell>
        </row>
        <row r="7800">
          <cell r="B7800" t="str">
            <v>公立</v>
          </cell>
          <cell r="D7800" t="str">
            <v>中２</v>
          </cell>
          <cell r="I7800" t="str">
            <v>女子</v>
          </cell>
        </row>
        <row r="7801">
          <cell r="B7801" t="str">
            <v>公立</v>
          </cell>
          <cell r="D7801" t="str">
            <v>中１</v>
          </cell>
          <cell r="I7801" t="str">
            <v>男子</v>
          </cell>
        </row>
        <row r="7802">
          <cell r="B7802" t="str">
            <v>公立</v>
          </cell>
          <cell r="D7802" t="str">
            <v>中１</v>
          </cell>
          <cell r="I7802" t="str">
            <v>答えない</v>
          </cell>
        </row>
        <row r="7803">
          <cell r="B7803" t="str">
            <v>公立</v>
          </cell>
          <cell r="D7803" t="str">
            <v>中１</v>
          </cell>
          <cell r="I7803" t="str">
            <v>答えない</v>
          </cell>
        </row>
        <row r="7804">
          <cell r="B7804" t="str">
            <v>公立</v>
          </cell>
          <cell r="D7804" t="str">
            <v>中１</v>
          </cell>
          <cell r="I7804" t="str">
            <v>男子</v>
          </cell>
        </row>
        <row r="7805">
          <cell r="B7805" t="str">
            <v>義務教育学校</v>
          </cell>
          <cell r="D7805" t="str">
            <v>中３</v>
          </cell>
          <cell r="I7805" t="str">
            <v>女子</v>
          </cell>
        </row>
        <row r="7806">
          <cell r="B7806" t="str">
            <v>公立</v>
          </cell>
          <cell r="D7806" t="str">
            <v>中２</v>
          </cell>
          <cell r="I7806" t="str">
            <v>男子</v>
          </cell>
        </row>
        <row r="7807">
          <cell r="B7807" t="str">
            <v>公立</v>
          </cell>
          <cell r="D7807" t="str">
            <v>中１</v>
          </cell>
          <cell r="I7807" t="str">
            <v>男子</v>
          </cell>
        </row>
        <row r="7808">
          <cell r="B7808" t="str">
            <v>公立</v>
          </cell>
          <cell r="D7808" t="str">
            <v>中３</v>
          </cell>
          <cell r="I7808" t="str">
            <v>男子</v>
          </cell>
        </row>
        <row r="7809">
          <cell r="B7809" t="str">
            <v>公立</v>
          </cell>
          <cell r="D7809" t="str">
            <v>中３</v>
          </cell>
          <cell r="I7809" t="str">
            <v>男子</v>
          </cell>
        </row>
        <row r="7810">
          <cell r="B7810" t="str">
            <v>公立</v>
          </cell>
          <cell r="D7810" t="str">
            <v>中３</v>
          </cell>
          <cell r="I7810" t="str">
            <v>女子</v>
          </cell>
        </row>
        <row r="7811">
          <cell r="B7811" t="str">
            <v>公立</v>
          </cell>
          <cell r="D7811" t="str">
            <v>中２</v>
          </cell>
          <cell r="I7811" t="str">
            <v>答えない</v>
          </cell>
        </row>
        <row r="7812">
          <cell r="B7812" t="str">
            <v>公立</v>
          </cell>
          <cell r="D7812" t="str">
            <v>中２</v>
          </cell>
          <cell r="I7812" t="str">
            <v>男子</v>
          </cell>
        </row>
        <row r="7813">
          <cell r="B7813" t="str">
            <v>公立</v>
          </cell>
          <cell r="D7813" t="str">
            <v>中３</v>
          </cell>
          <cell r="I7813" t="str">
            <v>女子</v>
          </cell>
        </row>
        <row r="7814">
          <cell r="B7814" t="str">
            <v>公立</v>
          </cell>
          <cell r="D7814" t="str">
            <v>中１</v>
          </cell>
          <cell r="I7814" t="str">
            <v>女子</v>
          </cell>
        </row>
        <row r="7815">
          <cell r="B7815" t="str">
            <v>公立</v>
          </cell>
          <cell r="D7815" t="str">
            <v>中２</v>
          </cell>
          <cell r="I7815" t="str">
            <v>女子</v>
          </cell>
        </row>
        <row r="7816">
          <cell r="B7816" t="str">
            <v>公立</v>
          </cell>
          <cell r="D7816" t="str">
            <v>中１</v>
          </cell>
          <cell r="I7816" t="str">
            <v>男子</v>
          </cell>
        </row>
        <row r="7817">
          <cell r="B7817" t="str">
            <v>公立</v>
          </cell>
          <cell r="D7817" t="str">
            <v>中３</v>
          </cell>
          <cell r="I7817" t="str">
            <v>男子</v>
          </cell>
        </row>
        <row r="7818">
          <cell r="B7818" t="str">
            <v>公立</v>
          </cell>
          <cell r="D7818" t="str">
            <v>中２</v>
          </cell>
          <cell r="I7818" t="str">
            <v>男子</v>
          </cell>
        </row>
        <row r="7819">
          <cell r="B7819" t="str">
            <v>公立</v>
          </cell>
          <cell r="D7819" t="str">
            <v>中３</v>
          </cell>
          <cell r="I7819" t="str">
            <v>答えない</v>
          </cell>
        </row>
        <row r="7820">
          <cell r="B7820" t="str">
            <v>公立</v>
          </cell>
          <cell r="D7820" t="str">
            <v>中２</v>
          </cell>
          <cell r="I7820" t="str">
            <v>答えない</v>
          </cell>
        </row>
        <row r="7821">
          <cell r="B7821" t="str">
            <v>公立</v>
          </cell>
          <cell r="D7821" t="str">
            <v>中１</v>
          </cell>
          <cell r="I7821" t="str">
            <v>男子</v>
          </cell>
        </row>
        <row r="7822">
          <cell r="B7822" t="str">
            <v>公立</v>
          </cell>
          <cell r="D7822" t="str">
            <v>中１</v>
          </cell>
          <cell r="I7822" t="str">
            <v>男子</v>
          </cell>
        </row>
        <row r="7823">
          <cell r="B7823" t="str">
            <v>公立</v>
          </cell>
          <cell r="D7823" t="str">
            <v>中３</v>
          </cell>
          <cell r="I7823" t="str">
            <v>男子</v>
          </cell>
        </row>
        <row r="7824">
          <cell r="B7824" t="str">
            <v>公立</v>
          </cell>
          <cell r="D7824" t="str">
            <v>中２</v>
          </cell>
          <cell r="I7824" t="str">
            <v>男子</v>
          </cell>
        </row>
        <row r="7825">
          <cell r="B7825" t="str">
            <v>中等教育学校</v>
          </cell>
          <cell r="D7825" t="str">
            <v>中３</v>
          </cell>
          <cell r="I7825" t="str">
            <v>男子</v>
          </cell>
        </row>
        <row r="7826">
          <cell r="B7826" t="str">
            <v>公立</v>
          </cell>
          <cell r="D7826" t="str">
            <v>中１</v>
          </cell>
          <cell r="I7826" t="str">
            <v>女子</v>
          </cell>
        </row>
        <row r="7827">
          <cell r="B7827" t="str">
            <v>公立</v>
          </cell>
          <cell r="D7827" t="str">
            <v>中３</v>
          </cell>
          <cell r="I7827" t="str">
            <v>男子</v>
          </cell>
        </row>
        <row r="7828">
          <cell r="B7828" t="str">
            <v>公立</v>
          </cell>
          <cell r="D7828" t="str">
            <v>中１</v>
          </cell>
          <cell r="I7828" t="str">
            <v>女子</v>
          </cell>
        </row>
        <row r="7829">
          <cell r="B7829" t="str">
            <v>公立</v>
          </cell>
          <cell r="D7829" t="str">
            <v>中１</v>
          </cell>
          <cell r="I7829" t="str">
            <v>男子</v>
          </cell>
        </row>
        <row r="7830">
          <cell r="B7830" t="str">
            <v>公立</v>
          </cell>
          <cell r="D7830" t="str">
            <v>中１</v>
          </cell>
          <cell r="I7830" t="str">
            <v>男子</v>
          </cell>
        </row>
        <row r="7831">
          <cell r="B7831" t="str">
            <v>公立</v>
          </cell>
          <cell r="D7831" t="str">
            <v>中３</v>
          </cell>
          <cell r="I7831" t="str">
            <v>女子</v>
          </cell>
        </row>
        <row r="7832">
          <cell r="B7832" t="str">
            <v>公立</v>
          </cell>
          <cell r="D7832" t="str">
            <v>中２</v>
          </cell>
          <cell r="I7832" t="str">
            <v>男子</v>
          </cell>
        </row>
        <row r="7833">
          <cell r="B7833" t="str">
            <v>公立</v>
          </cell>
          <cell r="D7833" t="str">
            <v>中１</v>
          </cell>
          <cell r="I7833" t="str">
            <v>男子</v>
          </cell>
        </row>
        <row r="7834">
          <cell r="B7834" t="str">
            <v>公立</v>
          </cell>
          <cell r="D7834" t="str">
            <v>中１</v>
          </cell>
          <cell r="I7834" t="str">
            <v>男子</v>
          </cell>
        </row>
        <row r="7835">
          <cell r="B7835" t="str">
            <v>公立</v>
          </cell>
          <cell r="D7835" t="str">
            <v>中２</v>
          </cell>
          <cell r="I7835" t="str">
            <v>女子</v>
          </cell>
        </row>
        <row r="7836">
          <cell r="B7836" t="str">
            <v>公立</v>
          </cell>
          <cell r="D7836" t="str">
            <v>中１</v>
          </cell>
          <cell r="I7836" t="str">
            <v>男子</v>
          </cell>
        </row>
        <row r="7837">
          <cell r="B7837" t="str">
            <v>公立</v>
          </cell>
          <cell r="D7837" t="str">
            <v>中２</v>
          </cell>
          <cell r="I7837" t="str">
            <v>女子</v>
          </cell>
        </row>
        <row r="7838">
          <cell r="B7838" t="str">
            <v>公立</v>
          </cell>
          <cell r="D7838" t="str">
            <v>中３</v>
          </cell>
          <cell r="I7838" t="str">
            <v>女子</v>
          </cell>
        </row>
        <row r="7839">
          <cell r="B7839" t="str">
            <v>公立</v>
          </cell>
          <cell r="D7839" t="str">
            <v>中２</v>
          </cell>
          <cell r="I7839" t="str">
            <v>女子</v>
          </cell>
        </row>
        <row r="7840">
          <cell r="B7840" t="str">
            <v>公立</v>
          </cell>
          <cell r="D7840" t="str">
            <v>中３</v>
          </cell>
          <cell r="I7840" t="str">
            <v>女子</v>
          </cell>
        </row>
        <row r="7841">
          <cell r="B7841" t="str">
            <v>義務教育学校</v>
          </cell>
          <cell r="D7841" t="str">
            <v>中２</v>
          </cell>
          <cell r="I7841" t="str">
            <v>答えない</v>
          </cell>
        </row>
        <row r="7842">
          <cell r="B7842" t="str">
            <v>公立</v>
          </cell>
          <cell r="D7842" t="str">
            <v>中１</v>
          </cell>
          <cell r="I7842" t="str">
            <v>女子</v>
          </cell>
        </row>
        <row r="7843">
          <cell r="B7843" t="str">
            <v>公立</v>
          </cell>
          <cell r="D7843" t="str">
            <v>中１</v>
          </cell>
          <cell r="I7843" t="str">
            <v>女子</v>
          </cell>
        </row>
        <row r="7844">
          <cell r="B7844" t="str">
            <v>公立</v>
          </cell>
          <cell r="D7844" t="str">
            <v>中２</v>
          </cell>
          <cell r="I7844" t="str">
            <v>男子</v>
          </cell>
        </row>
        <row r="7845">
          <cell r="B7845" t="str">
            <v>公立</v>
          </cell>
          <cell r="D7845" t="str">
            <v>中２</v>
          </cell>
          <cell r="I7845" t="str">
            <v>男子</v>
          </cell>
        </row>
        <row r="7846">
          <cell r="B7846" t="str">
            <v>公立</v>
          </cell>
          <cell r="D7846" t="str">
            <v>中２</v>
          </cell>
          <cell r="I7846" t="str">
            <v>女子</v>
          </cell>
        </row>
        <row r="7847">
          <cell r="B7847" t="str">
            <v>公立</v>
          </cell>
          <cell r="D7847" t="str">
            <v>中１</v>
          </cell>
          <cell r="I7847" t="str">
            <v>男子</v>
          </cell>
        </row>
        <row r="7848">
          <cell r="B7848" t="str">
            <v>公立</v>
          </cell>
          <cell r="D7848" t="str">
            <v>中１</v>
          </cell>
          <cell r="I7848" t="str">
            <v>女子</v>
          </cell>
        </row>
        <row r="7849">
          <cell r="B7849" t="str">
            <v>公立</v>
          </cell>
          <cell r="D7849" t="str">
            <v>中２</v>
          </cell>
          <cell r="I7849" t="str">
            <v>女子</v>
          </cell>
        </row>
        <row r="7850">
          <cell r="B7850" t="str">
            <v>公立</v>
          </cell>
          <cell r="D7850" t="str">
            <v>中２</v>
          </cell>
          <cell r="I7850" t="str">
            <v>男子</v>
          </cell>
        </row>
        <row r="7851">
          <cell r="B7851" t="str">
            <v>公立</v>
          </cell>
          <cell r="D7851" t="str">
            <v>中２</v>
          </cell>
          <cell r="I7851" t="str">
            <v>男子</v>
          </cell>
        </row>
        <row r="7852">
          <cell r="B7852" t="str">
            <v>公立</v>
          </cell>
          <cell r="D7852" t="str">
            <v>中１</v>
          </cell>
          <cell r="I7852" t="str">
            <v>男子</v>
          </cell>
        </row>
        <row r="7853">
          <cell r="B7853" t="str">
            <v>公立</v>
          </cell>
          <cell r="D7853" t="str">
            <v>中１</v>
          </cell>
          <cell r="I7853" t="str">
            <v>男子</v>
          </cell>
        </row>
        <row r="7854">
          <cell r="B7854" t="str">
            <v>義務教育学校</v>
          </cell>
          <cell r="D7854" t="str">
            <v>中３</v>
          </cell>
          <cell r="I7854" t="str">
            <v>男子</v>
          </cell>
        </row>
        <row r="7855">
          <cell r="B7855" t="str">
            <v>公立</v>
          </cell>
          <cell r="D7855" t="str">
            <v>中１</v>
          </cell>
          <cell r="I7855" t="str">
            <v>男子</v>
          </cell>
        </row>
        <row r="7856">
          <cell r="B7856" t="str">
            <v>公立</v>
          </cell>
          <cell r="D7856" t="str">
            <v>中１</v>
          </cell>
          <cell r="I7856" t="str">
            <v>答えない</v>
          </cell>
        </row>
        <row r="7857">
          <cell r="B7857" t="str">
            <v>中等教育学校</v>
          </cell>
          <cell r="D7857" t="str">
            <v>中３</v>
          </cell>
          <cell r="I7857" t="str">
            <v>男子</v>
          </cell>
        </row>
        <row r="7858">
          <cell r="B7858" t="str">
            <v>公立</v>
          </cell>
          <cell r="D7858" t="str">
            <v>中２</v>
          </cell>
          <cell r="I7858" t="str">
            <v>男子</v>
          </cell>
        </row>
        <row r="7859">
          <cell r="B7859" t="str">
            <v>公立</v>
          </cell>
          <cell r="D7859" t="str">
            <v>中１</v>
          </cell>
          <cell r="I7859" t="str">
            <v>女子</v>
          </cell>
        </row>
        <row r="7860">
          <cell r="B7860" t="str">
            <v>公立</v>
          </cell>
          <cell r="D7860" t="str">
            <v>中１</v>
          </cell>
          <cell r="I7860" t="str">
            <v>女子</v>
          </cell>
        </row>
        <row r="7861">
          <cell r="B7861" t="str">
            <v>公立</v>
          </cell>
          <cell r="D7861" t="str">
            <v>中２</v>
          </cell>
          <cell r="I7861" t="str">
            <v>女子</v>
          </cell>
        </row>
        <row r="7862">
          <cell r="B7862" t="str">
            <v>公立</v>
          </cell>
          <cell r="D7862" t="str">
            <v>中３</v>
          </cell>
          <cell r="I7862" t="str">
            <v>女子</v>
          </cell>
        </row>
        <row r="7863">
          <cell r="B7863" t="str">
            <v>公立</v>
          </cell>
          <cell r="D7863" t="str">
            <v>中１</v>
          </cell>
          <cell r="I7863" t="str">
            <v>男子</v>
          </cell>
        </row>
        <row r="7864">
          <cell r="B7864" t="str">
            <v>公立</v>
          </cell>
          <cell r="D7864" t="str">
            <v>中３</v>
          </cell>
          <cell r="I7864" t="str">
            <v>男子</v>
          </cell>
        </row>
        <row r="7865">
          <cell r="B7865" t="str">
            <v>公立</v>
          </cell>
          <cell r="D7865" t="str">
            <v>中３</v>
          </cell>
          <cell r="I7865" t="str">
            <v>答えない</v>
          </cell>
        </row>
        <row r="7866">
          <cell r="B7866" t="str">
            <v>公立</v>
          </cell>
          <cell r="D7866" t="str">
            <v>中１</v>
          </cell>
          <cell r="I7866" t="str">
            <v>女子</v>
          </cell>
        </row>
        <row r="7867">
          <cell r="B7867" t="str">
            <v>公立</v>
          </cell>
          <cell r="D7867" t="str">
            <v>中１</v>
          </cell>
          <cell r="I7867" t="str">
            <v>男子</v>
          </cell>
        </row>
        <row r="7868">
          <cell r="B7868" t="str">
            <v>公立</v>
          </cell>
          <cell r="D7868" t="str">
            <v>中１</v>
          </cell>
          <cell r="I7868" t="str">
            <v>女子</v>
          </cell>
        </row>
        <row r="7869">
          <cell r="B7869" t="str">
            <v>義務教育学校</v>
          </cell>
          <cell r="D7869" t="str">
            <v>中３</v>
          </cell>
          <cell r="I7869" t="str">
            <v>男子</v>
          </cell>
        </row>
        <row r="7870">
          <cell r="B7870" t="str">
            <v>公立</v>
          </cell>
          <cell r="D7870" t="str">
            <v>中１</v>
          </cell>
          <cell r="I7870" t="str">
            <v>女子</v>
          </cell>
        </row>
        <row r="7871">
          <cell r="B7871" t="str">
            <v>公立</v>
          </cell>
          <cell r="D7871" t="str">
            <v>中２</v>
          </cell>
          <cell r="I7871" t="str">
            <v>男子</v>
          </cell>
        </row>
        <row r="7872">
          <cell r="B7872" t="str">
            <v>公立</v>
          </cell>
          <cell r="D7872" t="str">
            <v>中２</v>
          </cell>
          <cell r="I7872" t="str">
            <v>女子</v>
          </cell>
        </row>
        <row r="7873">
          <cell r="B7873" t="str">
            <v>公立</v>
          </cell>
          <cell r="D7873" t="str">
            <v>中１</v>
          </cell>
          <cell r="I7873" t="str">
            <v>女子</v>
          </cell>
        </row>
        <row r="7874">
          <cell r="B7874" t="str">
            <v>公立</v>
          </cell>
          <cell r="D7874" t="str">
            <v>中２</v>
          </cell>
          <cell r="I7874" t="str">
            <v>男子</v>
          </cell>
        </row>
        <row r="7875">
          <cell r="B7875" t="str">
            <v>公立</v>
          </cell>
          <cell r="D7875" t="str">
            <v>中２</v>
          </cell>
          <cell r="I7875" t="str">
            <v>女子</v>
          </cell>
        </row>
        <row r="7876">
          <cell r="B7876" t="str">
            <v>公立</v>
          </cell>
          <cell r="D7876" t="str">
            <v>中２</v>
          </cell>
          <cell r="I7876" t="str">
            <v>男子</v>
          </cell>
        </row>
        <row r="7877">
          <cell r="B7877" t="str">
            <v>公立</v>
          </cell>
          <cell r="D7877" t="str">
            <v>中１</v>
          </cell>
          <cell r="I7877" t="str">
            <v>男子</v>
          </cell>
        </row>
        <row r="7878">
          <cell r="B7878" t="str">
            <v>公立</v>
          </cell>
          <cell r="D7878" t="str">
            <v>中１</v>
          </cell>
          <cell r="I7878" t="str">
            <v>女子</v>
          </cell>
        </row>
        <row r="7879">
          <cell r="B7879" t="str">
            <v>公立</v>
          </cell>
          <cell r="D7879" t="str">
            <v>中１</v>
          </cell>
          <cell r="I7879" t="str">
            <v>女子</v>
          </cell>
        </row>
        <row r="7880">
          <cell r="B7880" t="str">
            <v>公立</v>
          </cell>
          <cell r="D7880" t="str">
            <v>中１</v>
          </cell>
          <cell r="I7880" t="str">
            <v>女子</v>
          </cell>
        </row>
        <row r="7881">
          <cell r="B7881" t="str">
            <v>義務教育学校</v>
          </cell>
          <cell r="D7881" t="str">
            <v>中２</v>
          </cell>
          <cell r="I7881" t="str">
            <v>男子</v>
          </cell>
        </row>
        <row r="7882">
          <cell r="B7882" t="str">
            <v>公立</v>
          </cell>
          <cell r="D7882" t="str">
            <v>中１</v>
          </cell>
          <cell r="I7882" t="str">
            <v>女子</v>
          </cell>
        </row>
        <row r="7883">
          <cell r="B7883" t="str">
            <v>公立</v>
          </cell>
          <cell r="D7883" t="str">
            <v>中３</v>
          </cell>
          <cell r="I7883" t="str">
            <v>男子</v>
          </cell>
        </row>
        <row r="7884">
          <cell r="B7884" t="str">
            <v>公立</v>
          </cell>
          <cell r="D7884" t="str">
            <v>中１</v>
          </cell>
          <cell r="I7884" t="str">
            <v>男子</v>
          </cell>
        </row>
        <row r="7885">
          <cell r="B7885" t="str">
            <v>公立</v>
          </cell>
          <cell r="D7885" t="str">
            <v>中１</v>
          </cell>
          <cell r="I7885" t="str">
            <v>女子</v>
          </cell>
        </row>
        <row r="7886">
          <cell r="B7886" t="str">
            <v>公立</v>
          </cell>
          <cell r="D7886" t="str">
            <v>中２</v>
          </cell>
          <cell r="I7886" t="str">
            <v>女子</v>
          </cell>
        </row>
        <row r="7887">
          <cell r="B7887" t="str">
            <v>公立</v>
          </cell>
          <cell r="D7887" t="str">
            <v>中１</v>
          </cell>
          <cell r="I7887" t="str">
            <v>男子</v>
          </cell>
        </row>
        <row r="7888">
          <cell r="B7888" t="str">
            <v>中等教育学校</v>
          </cell>
          <cell r="D7888" t="str">
            <v>中２</v>
          </cell>
          <cell r="I7888" t="str">
            <v>男子</v>
          </cell>
        </row>
        <row r="7889">
          <cell r="B7889" t="str">
            <v>公立</v>
          </cell>
          <cell r="D7889" t="str">
            <v>中１</v>
          </cell>
          <cell r="I7889" t="str">
            <v>女子</v>
          </cell>
        </row>
        <row r="7890">
          <cell r="B7890" t="str">
            <v>公立</v>
          </cell>
          <cell r="D7890" t="str">
            <v>中１</v>
          </cell>
          <cell r="I7890" t="str">
            <v>男子</v>
          </cell>
        </row>
        <row r="7891">
          <cell r="B7891" t="str">
            <v>義務教育学校</v>
          </cell>
          <cell r="D7891" t="str">
            <v>中３</v>
          </cell>
          <cell r="I7891" t="str">
            <v>女子</v>
          </cell>
        </row>
        <row r="7892">
          <cell r="B7892" t="str">
            <v>公立</v>
          </cell>
          <cell r="D7892" t="str">
            <v>中１</v>
          </cell>
          <cell r="I7892" t="str">
            <v>女子</v>
          </cell>
        </row>
        <row r="7893">
          <cell r="B7893" t="str">
            <v>公立</v>
          </cell>
          <cell r="D7893" t="str">
            <v>中１</v>
          </cell>
          <cell r="I7893" t="str">
            <v>女子</v>
          </cell>
        </row>
        <row r="7894">
          <cell r="B7894" t="str">
            <v>公立</v>
          </cell>
          <cell r="D7894" t="str">
            <v>中１</v>
          </cell>
          <cell r="I7894" t="str">
            <v>男子</v>
          </cell>
        </row>
        <row r="7895">
          <cell r="B7895" t="str">
            <v>公立</v>
          </cell>
          <cell r="D7895" t="str">
            <v>中１</v>
          </cell>
          <cell r="I7895" t="str">
            <v>女子</v>
          </cell>
        </row>
        <row r="7896">
          <cell r="B7896" t="str">
            <v>義務教育学校</v>
          </cell>
          <cell r="D7896" t="str">
            <v>中３</v>
          </cell>
          <cell r="I7896" t="str">
            <v>男子</v>
          </cell>
        </row>
        <row r="7897">
          <cell r="B7897" t="str">
            <v>公立</v>
          </cell>
          <cell r="D7897" t="str">
            <v>中１</v>
          </cell>
          <cell r="I7897" t="str">
            <v>男子</v>
          </cell>
        </row>
        <row r="7898">
          <cell r="B7898" t="str">
            <v>公立</v>
          </cell>
          <cell r="D7898" t="str">
            <v>中１</v>
          </cell>
          <cell r="I7898" t="str">
            <v>女子</v>
          </cell>
        </row>
        <row r="7899">
          <cell r="B7899" t="str">
            <v>公立</v>
          </cell>
          <cell r="D7899" t="str">
            <v>中２</v>
          </cell>
          <cell r="I7899" t="str">
            <v>女子</v>
          </cell>
        </row>
        <row r="7900">
          <cell r="B7900" t="str">
            <v>公立</v>
          </cell>
          <cell r="D7900" t="str">
            <v>中３</v>
          </cell>
          <cell r="I7900" t="str">
            <v>女子</v>
          </cell>
        </row>
        <row r="7901">
          <cell r="B7901" t="str">
            <v>公立</v>
          </cell>
          <cell r="D7901" t="str">
            <v>中１</v>
          </cell>
          <cell r="I7901" t="str">
            <v>答えない</v>
          </cell>
        </row>
        <row r="7902">
          <cell r="B7902" t="str">
            <v>公立</v>
          </cell>
          <cell r="D7902" t="str">
            <v>中１</v>
          </cell>
          <cell r="I7902" t="str">
            <v>女子</v>
          </cell>
        </row>
        <row r="7903">
          <cell r="B7903" t="str">
            <v>公立</v>
          </cell>
          <cell r="D7903" t="str">
            <v>中１</v>
          </cell>
          <cell r="I7903" t="str">
            <v>女子</v>
          </cell>
        </row>
        <row r="7904">
          <cell r="B7904" t="str">
            <v>公立</v>
          </cell>
          <cell r="D7904" t="str">
            <v>中１</v>
          </cell>
          <cell r="I7904" t="str">
            <v>男子</v>
          </cell>
        </row>
        <row r="7905">
          <cell r="B7905" t="str">
            <v>義務教育学校</v>
          </cell>
          <cell r="D7905" t="str">
            <v>中２</v>
          </cell>
          <cell r="I7905" t="str">
            <v>女子</v>
          </cell>
        </row>
        <row r="7906">
          <cell r="B7906" t="str">
            <v>公立</v>
          </cell>
          <cell r="D7906" t="str">
            <v>中２</v>
          </cell>
          <cell r="I7906" t="str">
            <v>女子</v>
          </cell>
        </row>
        <row r="7907">
          <cell r="B7907" t="str">
            <v>公立</v>
          </cell>
          <cell r="D7907" t="str">
            <v>中３</v>
          </cell>
          <cell r="I7907" t="str">
            <v>男子</v>
          </cell>
        </row>
        <row r="7908">
          <cell r="B7908" t="str">
            <v>中等教育学校</v>
          </cell>
          <cell r="D7908" t="str">
            <v>中３</v>
          </cell>
          <cell r="I7908" t="str">
            <v>男子</v>
          </cell>
        </row>
        <row r="7909">
          <cell r="B7909" t="str">
            <v>公立</v>
          </cell>
          <cell r="D7909" t="str">
            <v>中１</v>
          </cell>
          <cell r="I7909" t="str">
            <v>男子</v>
          </cell>
        </row>
        <row r="7910">
          <cell r="B7910" t="str">
            <v>公立</v>
          </cell>
          <cell r="D7910" t="str">
            <v>中３</v>
          </cell>
          <cell r="I7910" t="str">
            <v>男子</v>
          </cell>
        </row>
        <row r="7911">
          <cell r="B7911" t="str">
            <v>公立</v>
          </cell>
          <cell r="D7911" t="str">
            <v>中２</v>
          </cell>
          <cell r="I7911" t="str">
            <v>女子</v>
          </cell>
        </row>
        <row r="7912">
          <cell r="B7912" t="str">
            <v>公立</v>
          </cell>
          <cell r="D7912" t="str">
            <v>中１</v>
          </cell>
          <cell r="I7912" t="str">
            <v>男子</v>
          </cell>
        </row>
        <row r="7913">
          <cell r="B7913" t="str">
            <v>公立</v>
          </cell>
          <cell r="D7913" t="str">
            <v>中１</v>
          </cell>
          <cell r="I7913" t="str">
            <v>女子</v>
          </cell>
        </row>
        <row r="7914">
          <cell r="B7914" t="str">
            <v>公立</v>
          </cell>
          <cell r="D7914" t="str">
            <v>中１</v>
          </cell>
          <cell r="I7914" t="str">
            <v>男子</v>
          </cell>
        </row>
        <row r="7915">
          <cell r="B7915" t="str">
            <v>公立</v>
          </cell>
          <cell r="D7915" t="str">
            <v>中２</v>
          </cell>
          <cell r="I7915" t="str">
            <v>女子</v>
          </cell>
        </row>
        <row r="7916">
          <cell r="B7916" t="str">
            <v>公立</v>
          </cell>
          <cell r="D7916" t="str">
            <v>中１</v>
          </cell>
          <cell r="I7916" t="str">
            <v>男子</v>
          </cell>
        </row>
        <row r="7917">
          <cell r="B7917" t="str">
            <v>公立</v>
          </cell>
          <cell r="D7917" t="str">
            <v>中２</v>
          </cell>
          <cell r="I7917" t="str">
            <v>男子</v>
          </cell>
        </row>
        <row r="7918">
          <cell r="B7918" t="str">
            <v>公立</v>
          </cell>
          <cell r="D7918" t="str">
            <v>中１</v>
          </cell>
          <cell r="I7918" t="str">
            <v>答えない</v>
          </cell>
        </row>
        <row r="7919">
          <cell r="B7919" t="str">
            <v>公立</v>
          </cell>
          <cell r="D7919" t="str">
            <v>中２</v>
          </cell>
          <cell r="I7919" t="str">
            <v>女子</v>
          </cell>
        </row>
        <row r="7920">
          <cell r="B7920" t="str">
            <v>公立</v>
          </cell>
          <cell r="D7920" t="str">
            <v>中１</v>
          </cell>
          <cell r="I7920" t="str">
            <v>女子</v>
          </cell>
        </row>
        <row r="7921">
          <cell r="B7921" t="str">
            <v>公立</v>
          </cell>
          <cell r="D7921" t="str">
            <v>中２</v>
          </cell>
          <cell r="I7921" t="str">
            <v>女子</v>
          </cell>
        </row>
        <row r="7922">
          <cell r="B7922" t="str">
            <v>公立</v>
          </cell>
          <cell r="D7922" t="str">
            <v>中１</v>
          </cell>
          <cell r="I7922" t="str">
            <v>女子</v>
          </cell>
        </row>
        <row r="7923">
          <cell r="B7923" t="str">
            <v>公立</v>
          </cell>
          <cell r="D7923" t="str">
            <v>中１</v>
          </cell>
          <cell r="I7923" t="str">
            <v>女子</v>
          </cell>
        </row>
        <row r="7924">
          <cell r="B7924" t="str">
            <v>公立</v>
          </cell>
          <cell r="D7924" t="str">
            <v>中２</v>
          </cell>
          <cell r="I7924" t="str">
            <v>男子</v>
          </cell>
        </row>
        <row r="7925">
          <cell r="B7925" t="str">
            <v>公立</v>
          </cell>
          <cell r="D7925" t="str">
            <v>中１</v>
          </cell>
          <cell r="I7925" t="str">
            <v>女子</v>
          </cell>
        </row>
        <row r="7926">
          <cell r="B7926" t="str">
            <v>公立</v>
          </cell>
          <cell r="D7926" t="str">
            <v>中１</v>
          </cell>
          <cell r="I7926" t="str">
            <v>女子</v>
          </cell>
        </row>
        <row r="7927">
          <cell r="B7927" t="str">
            <v>公立</v>
          </cell>
          <cell r="D7927" t="str">
            <v>中２</v>
          </cell>
          <cell r="I7927" t="str">
            <v>女子</v>
          </cell>
        </row>
        <row r="7928">
          <cell r="B7928" t="str">
            <v>公立</v>
          </cell>
          <cell r="D7928" t="str">
            <v>中３</v>
          </cell>
          <cell r="I7928" t="str">
            <v>男子</v>
          </cell>
        </row>
        <row r="7929">
          <cell r="B7929" t="str">
            <v>公立</v>
          </cell>
          <cell r="D7929" t="str">
            <v>中２</v>
          </cell>
          <cell r="I7929" t="str">
            <v>女子</v>
          </cell>
        </row>
        <row r="7930">
          <cell r="B7930" t="str">
            <v>公立</v>
          </cell>
          <cell r="D7930" t="str">
            <v>中２</v>
          </cell>
          <cell r="I7930" t="str">
            <v>女子</v>
          </cell>
        </row>
        <row r="7931">
          <cell r="B7931" t="str">
            <v>公立</v>
          </cell>
          <cell r="D7931" t="str">
            <v>中２</v>
          </cell>
          <cell r="I7931" t="str">
            <v>女子</v>
          </cell>
        </row>
        <row r="7932">
          <cell r="B7932" t="str">
            <v>公立</v>
          </cell>
          <cell r="D7932" t="str">
            <v>中１</v>
          </cell>
          <cell r="I7932" t="str">
            <v>女子</v>
          </cell>
        </row>
        <row r="7933">
          <cell r="B7933" t="str">
            <v>公立</v>
          </cell>
          <cell r="D7933" t="str">
            <v>中２</v>
          </cell>
          <cell r="I7933" t="str">
            <v>女子</v>
          </cell>
        </row>
        <row r="7934">
          <cell r="B7934" t="str">
            <v>公立</v>
          </cell>
          <cell r="D7934" t="str">
            <v>中１</v>
          </cell>
          <cell r="I7934" t="str">
            <v>男子</v>
          </cell>
        </row>
        <row r="7935">
          <cell r="B7935" t="str">
            <v>公立</v>
          </cell>
          <cell r="D7935" t="str">
            <v>中２</v>
          </cell>
          <cell r="I7935" t="str">
            <v>男子</v>
          </cell>
        </row>
        <row r="7936">
          <cell r="B7936" t="str">
            <v>中等教育学校</v>
          </cell>
          <cell r="D7936" t="str">
            <v>中２</v>
          </cell>
          <cell r="I7936" t="str">
            <v>男子</v>
          </cell>
        </row>
        <row r="7937">
          <cell r="B7937" t="str">
            <v>公立</v>
          </cell>
          <cell r="D7937" t="str">
            <v>中１</v>
          </cell>
          <cell r="I7937" t="str">
            <v>女子</v>
          </cell>
        </row>
        <row r="7938">
          <cell r="B7938" t="str">
            <v>公立</v>
          </cell>
          <cell r="D7938" t="str">
            <v>中１</v>
          </cell>
          <cell r="I7938" t="str">
            <v>女子</v>
          </cell>
        </row>
        <row r="7939">
          <cell r="B7939" t="str">
            <v>公立</v>
          </cell>
          <cell r="D7939" t="str">
            <v>中１</v>
          </cell>
          <cell r="I7939" t="str">
            <v>男子</v>
          </cell>
        </row>
        <row r="7940">
          <cell r="B7940" t="str">
            <v>公立</v>
          </cell>
          <cell r="D7940" t="str">
            <v>中１</v>
          </cell>
          <cell r="I7940" t="str">
            <v>女子</v>
          </cell>
        </row>
        <row r="7941">
          <cell r="B7941" t="str">
            <v>公立</v>
          </cell>
          <cell r="D7941" t="str">
            <v>中２</v>
          </cell>
          <cell r="I7941" t="str">
            <v>男子</v>
          </cell>
        </row>
        <row r="7942">
          <cell r="B7942" t="str">
            <v>公立</v>
          </cell>
          <cell r="D7942" t="str">
            <v>中１</v>
          </cell>
          <cell r="I7942" t="str">
            <v>女子</v>
          </cell>
        </row>
        <row r="7943">
          <cell r="B7943" t="str">
            <v>公立</v>
          </cell>
          <cell r="D7943" t="str">
            <v>中１</v>
          </cell>
          <cell r="I7943" t="str">
            <v>女子</v>
          </cell>
        </row>
        <row r="7944">
          <cell r="B7944" t="str">
            <v>公立</v>
          </cell>
          <cell r="D7944" t="str">
            <v>中２</v>
          </cell>
          <cell r="I7944" t="str">
            <v>男子</v>
          </cell>
        </row>
        <row r="7945">
          <cell r="B7945" t="str">
            <v>公立</v>
          </cell>
          <cell r="D7945" t="str">
            <v>中３</v>
          </cell>
          <cell r="I7945" t="str">
            <v>男子</v>
          </cell>
        </row>
        <row r="7946">
          <cell r="B7946" t="str">
            <v>公立</v>
          </cell>
          <cell r="D7946" t="str">
            <v>中１</v>
          </cell>
          <cell r="I7946" t="str">
            <v>男子</v>
          </cell>
        </row>
        <row r="7947">
          <cell r="B7947" t="str">
            <v>公立</v>
          </cell>
          <cell r="D7947" t="str">
            <v>中３</v>
          </cell>
          <cell r="I7947" t="str">
            <v>女子</v>
          </cell>
        </row>
        <row r="7948">
          <cell r="B7948" t="str">
            <v>公立</v>
          </cell>
          <cell r="D7948" t="str">
            <v>中２</v>
          </cell>
          <cell r="I7948" t="str">
            <v>女子</v>
          </cell>
        </row>
        <row r="7949">
          <cell r="B7949" t="str">
            <v>公立</v>
          </cell>
          <cell r="D7949" t="str">
            <v>中１</v>
          </cell>
          <cell r="I7949" t="str">
            <v>女子</v>
          </cell>
        </row>
        <row r="7950">
          <cell r="B7950" t="str">
            <v>公立</v>
          </cell>
          <cell r="D7950" t="str">
            <v>中１</v>
          </cell>
          <cell r="I7950" t="str">
            <v>男子</v>
          </cell>
        </row>
        <row r="7951">
          <cell r="B7951" t="str">
            <v>公立</v>
          </cell>
          <cell r="D7951" t="str">
            <v>中３</v>
          </cell>
          <cell r="I7951" t="str">
            <v>女子</v>
          </cell>
        </row>
        <row r="7952">
          <cell r="B7952" t="str">
            <v>公立</v>
          </cell>
          <cell r="D7952" t="str">
            <v>中１</v>
          </cell>
          <cell r="I7952" t="str">
            <v>男子</v>
          </cell>
        </row>
        <row r="7953">
          <cell r="B7953" t="str">
            <v>公立</v>
          </cell>
          <cell r="D7953" t="str">
            <v>中２</v>
          </cell>
          <cell r="I7953" t="str">
            <v>男子</v>
          </cell>
        </row>
        <row r="7954">
          <cell r="B7954" t="str">
            <v>公立</v>
          </cell>
          <cell r="D7954" t="str">
            <v>中２</v>
          </cell>
          <cell r="I7954" t="str">
            <v>男子</v>
          </cell>
        </row>
        <row r="7955">
          <cell r="B7955" t="str">
            <v>公立</v>
          </cell>
          <cell r="D7955" t="str">
            <v>中２</v>
          </cell>
          <cell r="I7955" t="str">
            <v>女子</v>
          </cell>
        </row>
        <row r="7956">
          <cell r="B7956" t="str">
            <v>公立</v>
          </cell>
          <cell r="D7956" t="str">
            <v>中２</v>
          </cell>
          <cell r="I7956" t="str">
            <v>女子</v>
          </cell>
        </row>
        <row r="7957">
          <cell r="B7957" t="str">
            <v>公立</v>
          </cell>
          <cell r="D7957" t="str">
            <v>中２</v>
          </cell>
          <cell r="I7957" t="str">
            <v>女子</v>
          </cell>
        </row>
        <row r="7958">
          <cell r="B7958" t="str">
            <v>公立</v>
          </cell>
          <cell r="D7958" t="str">
            <v>中１</v>
          </cell>
          <cell r="I7958" t="str">
            <v>男子</v>
          </cell>
        </row>
        <row r="7959">
          <cell r="B7959" t="str">
            <v>公立</v>
          </cell>
          <cell r="D7959" t="str">
            <v>中２</v>
          </cell>
          <cell r="I7959" t="str">
            <v>女子</v>
          </cell>
        </row>
        <row r="7960">
          <cell r="B7960" t="str">
            <v>公立</v>
          </cell>
          <cell r="D7960" t="str">
            <v>中３</v>
          </cell>
          <cell r="I7960" t="str">
            <v>女子</v>
          </cell>
        </row>
        <row r="7961">
          <cell r="B7961" t="str">
            <v>公立</v>
          </cell>
          <cell r="D7961" t="str">
            <v>中１</v>
          </cell>
          <cell r="I7961" t="str">
            <v>女子</v>
          </cell>
        </row>
        <row r="7962">
          <cell r="B7962" t="str">
            <v>公立</v>
          </cell>
          <cell r="D7962" t="str">
            <v>中１</v>
          </cell>
          <cell r="I7962" t="str">
            <v>女子</v>
          </cell>
        </row>
        <row r="7963">
          <cell r="B7963" t="str">
            <v>公立</v>
          </cell>
          <cell r="D7963" t="str">
            <v>中２</v>
          </cell>
          <cell r="I7963" t="str">
            <v>女子</v>
          </cell>
        </row>
        <row r="7964">
          <cell r="B7964" t="str">
            <v>公立</v>
          </cell>
          <cell r="D7964" t="str">
            <v>中２</v>
          </cell>
          <cell r="I7964" t="str">
            <v>女子</v>
          </cell>
        </row>
        <row r="7965">
          <cell r="B7965" t="str">
            <v>義務教育学校</v>
          </cell>
          <cell r="D7965" t="str">
            <v>中３</v>
          </cell>
          <cell r="I7965" t="str">
            <v>男子</v>
          </cell>
        </row>
        <row r="7966">
          <cell r="B7966" t="str">
            <v>公立</v>
          </cell>
          <cell r="D7966" t="str">
            <v>中２</v>
          </cell>
          <cell r="I7966" t="str">
            <v>男子</v>
          </cell>
        </row>
        <row r="7967">
          <cell r="B7967" t="str">
            <v>公立</v>
          </cell>
          <cell r="D7967" t="str">
            <v>中３</v>
          </cell>
          <cell r="I7967" t="str">
            <v>男子</v>
          </cell>
        </row>
        <row r="7968">
          <cell r="B7968" t="str">
            <v>公立</v>
          </cell>
          <cell r="D7968" t="str">
            <v>中１</v>
          </cell>
          <cell r="I7968" t="str">
            <v>答えない</v>
          </cell>
        </row>
        <row r="7969">
          <cell r="B7969" t="str">
            <v>公立</v>
          </cell>
          <cell r="D7969" t="str">
            <v>中３</v>
          </cell>
          <cell r="I7969" t="str">
            <v>男子</v>
          </cell>
        </row>
        <row r="7970">
          <cell r="B7970" t="str">
            <v>公立</v>
          </cell>
          <cell r="D7970" t="str">
            <v>中２</v>
          </cell>
          <cell r="I7970" t="str">
            <v>女子</v>
          </cell>
        </row>
        <row r="7971">
          <cell r="B7971" t="str">
            <v>公立</v>
          </cell>
          <cell r="D7971" t="str">
            <v>中３</v>
          </cell>
          <cell r="I7971" t="str">
            <v>女子</v>
          </cell>
        </row>
        <row r="7972">
          <cell r="B7972" t="str">
            <v>公立</v>
          </cell>
          <cell r="D7972" t="str">
            <v>中２</v>
          </cell>
          <cell r="I7972" t="str">
            <v>女子</v>
          </cell>
        </row>
        <row r="7973">
          <cell r="B7973" t="str">
            <v>公立</v>
          </cell>
          <cell r="D7973" t="str">
            <v>中２</v>
          </cell>
          <cell r="I7973" t="str">
            <v>女子</v>
          </cell>
        </row>
        <row r="7974">
          <cell r="B7974" t="str">
            <v>公立</v>
          </cell>
          <cell r="D7974" t="str">
            <v>中１</v>
          </cell>
          <cell r="I7974" t="str">
            <v>男子</v>
          </cell>
        </row>
        <row r="7975">
          <cell r="B7975" t="str">
            <v>公立</v>
          </cell>
          <cell r="D7975" t="str">
            <v>中１</v>
          </cell>
          <cell r="I7975" t="str">
            <v>男子</v>
          </cell>
        </row>
        <row r="7976">
          <cell r="B7976" t="str">
            <v>公立</v>
          </cell>
          <cell r="D7976" t="str">
            <v>中２</v>
          </cell>
          <cell r="I7976" t="str">
            <v>男子</v>
          </cell>
        </row>
        <row r="7977">
          <cell r="B7977" t="str">
            <v>公立</v>
          </cell>
          <cell r="D7977" t="str">
            <v>中１</v>
          </cell>
          <cell r="I7977" t="str">
            <v>女子</v>
          </cell>
        </row>
        <row r="7978">
          <cell r="B7978" t="str">
            <v>公立</v>
          </cell>
          <cell r="D7978" t="str">
            <v>中１</v>
          </cell>
          <cell r="I7978" t="str">
            <v>男子</v>
          </cell>
        </row>
        <row r="7979">
          <cell r="B7979" t="str">
            <v>私立</v>
          </cell>
          <cell r="D7979" t="str">
            <v>中３</v>
          </cell>
          <cell r="I7979" t="str">
            <v>男子</v>
          </cell>
        </row>
        <row r="7980">
          <cell r="B7980" t="str">
            <v>公立</v>
          </cell>
          <cell r="D7980" t="str">
            <v>中３</v>
          </cell>
          <cell r="I7980" t="str">
            <v>女子</v>
          </cell>
        </row>
        <row r="7981">
          <cell r="B7981" t="str">
            <v>公立</v>
          </cell>
          <cell r="D7981" t="str">
            <v>中３</v>
          </cell>
          <cell r="I7981" t="str">
            <v>男子</v>
          </cell>
        </row>
        <row r="7982">
          <cell r="B7982" t="str">
            <v>公立</v>
          </cell>
          <cell r="D7982" t="str">
            <v>中１</v>
          </cell>
          <cell r="I7982" t="str">
            <v>男子</v>
          </cell>
        </row>
        <row r="7983">
          <cell r="B7983" t="str">
            <v>公立</v>
          </cell>
          <cell r="D7983" t="str">
            <v>中１</v>
          </cell>
          <cell r="I7983" t="str">
            <v>男子</v>
          </cell>
        </row>
        <row r="7984">
          <cell r="B7984" t="str">
            <v>公立</v>
          </cell>
          <cell r="D7984" t="str">
            <v>中１</v>
          </cell>
          <cell r="I7984" t="str">
            <v>女子</v>
          </cell>
        </row>
        <row r="7985">
          <cell r="B7985" t="str">
            <v>公立</v>
          </cell>
          <cell r="D7985" t="str">
            <v>中１</v>
          </cell>
          <cell r="I7985" t="str">
            <v>男子</v>
          </cell>
        </row>
        <row r="7986">
          <cell r="B7986" t="str">
            <v>公立</v>
          </cell>
          <cell r="D7986" t="str">
            <v>中３</v>
          </cell>
          <cell r="I7986" t="str">
            <v>男子</v>
          </cell>
        </row>
        <row r="7987">
          <cell r="B7987" t="str">
            <v>公立</v>
          </cell>
          <cell r="D7987" t="str">
            <v>中１</v>
          </cell>
          <cell r="I7987" t="str">
            <v>男子</v>
          </cell>
        </row>
        <row r="7988">
          <cell r="B7988" t="str">
            <v>公立</v>
          </cell>
          <cell r="D7988" t="str">
            <v>中２</v>
          </cell>
          <cell r="I7988" t="str">
            <v>男子</v>
          </cell>
        </row>
        <row r="7989">
          <cell r="B7989" t="str">
            <v>公立</v>
          </cell>
          <cell r="D7989" t="str">
            <v>中１</v>
          </cell>
          <cell r="I7989" t="str">
            <v>女子</v>
          </cell>
        </row>
        <row r="7990">
          <cell r="B7990" t="str">
            <v>公立</v>
          </cell>
          <cell r="D7990" t="str">
            <v>中１</v>
          </cell>
          <cell r="I7990" t="str">
            <v>男子</v>
          </cell>
        </row>
        <row r="7991">
          <cell r="B7991" t="str">
            <v>公立</v>
          </cell>
          <cell r="D7991" t="str">
            <v>中２</v>
          </cell>
          <cell r="I7991" t="str">
            <v>女子</v>
          </cell>
        </row>
        <row r="7992">
          <cell r="B7992" t="str">
            <v>公立</v>
          </cell>
          <cell r="D7992" t="str">
            <v>中２</v>
          </cell>
          <cell r="I7992" t="str">
            <v>女子</v>
          </cell>
        </row>
        <row r="7993">
          <cell r="B7993" t="str">
            <v>公立</v>
          </cell>
          <cell r="D7993" t="str">
            <v>中３</v>
          </cell>
          <cell r="I7993" t="str">
            <v>女子</v>
          </cell>
        </row>
        <row r="7994">
          <cell r="B7994" t="str">
            <v>公立</v>
          </cell>
          <cell r="D7994" t="str">
            <v>中２</v>
          </cell>
          <cell r="I7994" t="str">
            <v>男子</v>
          </cell>
        </row>
        <row r="7995">
          <cell r="B7995" t="str">
            <v>公立</v>
          </cell>
          <cell r="D7995" t="str">
            <v>中２</v>
          </cell>
          <cell r="I7995" t="str">
            <v>女子</v>
          </cell>
        </row>
        <row r="7996">
          <cell r="B7996" t="str">
            <v>義務教育学校</v>
          </cell>
          <cell r="D7996" t="str">
            <v>中２</v>
          </cell>
          <cell r="I7996" t="str">
            <v>女子</v>
          </cell>
        </row>
        <row r="7997">
          <cell r="B7997" t="str">
            <v>公立</v>
          </cell>
          <cell r="D7997" t="str">
            <v>中２</v>
          </cell>
          <cell r="I7997" t="str">
            <v>女子</v>
          </cell>
        </row>
        <row r="7998">
          <cell r="B7998" t="str">
            <v>公立</v>
          </cell>
          <cell r="D7998" t="str">
            <v>中３</v>
          </cell>
          <cell r="I7998" t="str">
            <v>女子</v>
          </cell>
        </row>
        <row r="7999">
          <cell r="B7999" t="str">
            <v>公立</v>
          </cell>
          <cell r="D7999" t="str">
            <v>中２</v>
          </cell>
          <cell r="I7999" t="str">
            <v>男子</v>
          </cell>
        </row>
        <row r="8000">
          <cell r="B8000" t="str">
            <v>公立</v>
          </cell>
          <cell r="D8000" t="str">
            <v>中３</v>
          </cell>
          <cell r="I8000" t="str">
            <v>男子</v>
          </cell>
        </row>
        <row r="8001">
          <cell r="B8001" t="str">
            <v>公立</v>
          </cell>
          <cell r="D8001" t="str">
            <v>中１</v>
          </cell>
          <cell r="I8001" t="str">
            <v>男子</v>
          </cell>
        </row>
        <row r="8002">
          <cell r="B8002" t="str">
            <v>公立</v>
          </cell>
          <cell r="D8002" t="str">
            <v>中２</v>
          </cell>
          <cell r="I8002" t="str">
            <v>女子</v>
          </cell>
        </row>
        <row r="8003">
          <cell r="B8003" t="str">
            <v>公立</v>
          </cell>
          <cell r="D8003" t="str">
            <v>中２</v>
          </cell>
          <cell r="I8003" t="str">
            <v>女子</v>
          </cell>
        </row>
        <row r="8004">
          <cell r="B8004" t="str">
            <v>公立</v>
          </cell>
          <cell r="D8004" t="str">
            <v>中２</v>
          </cell>
          <cell r="I8004" t="str">
            <v>男子</v>
          </cell>
        </row>
        <row r="8005">
          <cell r="B8005" t="str">
            <v>中等教育学校</v>
          </cell>
          <cell r="D8005" t="str">
            <v>中２</v>
          </cell>
          <cell r="I8005" t="str">
            <v>女子</v>
          </cell>
        </row>
        <row r="8006">
          <cell r="B8006" t="str">
            <v>公立</v>
          </cell>
          <cell r="D8006" t="str">
            <v>中２</v>
          </cell>
          <cell r="I8006" t="str">
            <v>女子</v>
          </cell>
        </row>
        <row r="8007">
          <cell r="B8007" t="str">
            <v>公立</v>
          </cell>
          <cell r="D8007" t="str">
            <v>中２</v>
          </cell>
          <cell r="I8007" t="str">
            <v>男子</v>
          </cell>
        </row>
        <row r="8008">
          <cell r="B8008" t="str">
            <v>公立</v>
          </cell>
          <cell r="D8008" t="str">
            <v>中２</v>
          </cell>
          <cell r="I8008" t="str">
            <v>男子</v>
          </cell>
        </row>
        <row r="8009">
          <cell r="B8009" t="str">
            <v>公立</v>
          </cell>
          <cell r="D8009" t="str">
            <v>中２</v>
          </cell>
          <cell r="I8009" t="str">
            <v>女子</v>
          </cell>
        </row>
        <row r="8010">
          <cell r="B8010" t="str">
            <v>公立</v>
          </cell>
          <cell r="D8010" t="str">
            <v>中３</v>
          </cell>
          <cell r="I8010" t="str">
            <v>女子</v>
          </cell>
        </row>
        <row r="8011">
          <cell r="B8011" t="str">
            <v>公立</v>
          </cell>
          <cell r="D8011" t="str">
            <v>中２</v>
          </cell>
          <cell r="I8011" t="str">
            <v>女子</v>
          </cell>
        </row>
        <row r="8012">
          <cell r="B8012" t="str">
            <v>公立</v>
          </cell>
          <cell r="D8012" t="str">
            <v>中１</v>
          </cell>
          <cell r="I8012" t="str">
            <v>男子</v>
          </cell>
        </row>
        <row r="8013">
          <cell r="B8013" t="str">
            <v>公立</v>
          </cell>
          <cell r="D8013" t="str">
            <v>中１</v>
          </cell>
          <cell r="I8013" t="str">
            <v>男子</v>
          </cell>
        </row>
        <row r="8014">
          <cell r="B8014" t="str">
            <v>公立</v>
          </cell>
          <cell r="D8014" t="str">
            <v>中２</v>
          </cell>
          <cell r="I8014" t="str">
            <v>男子</v>
          </cell>
        </row>
        <row r="8015">
          <cell r="B8015" t="str">
            <v>公立</v>
          </cell>
          <cell r="D8015" t="str">
            <v>中３</v>
          </cell>
          <cell r="I8015" t="str">
            <v>女子</v>
          </cell>
        </row>
        <row r="8016">
          <cell r="B8016" t="str">
            <v>公立</v>
          </cell>
          <cell r="D8016" t="str">
            <v>中２</v>
          </cell>
          <cell r="I8016" t="str">
            <v>男子</v>
          </cell>
        </row>
        <row r="8017">
          <cell r="B8017" t="str">
            <v>公立</v>
          </cell>
          <cell r="D8017" t="str">
            <v>中１</v>
          </cell>
          <cell r="I8017" t="str">
            <v>男子</v>
          </cell>
        </row>
        <row r="8018">
          <cell r="B8018" t="str">
            <v>公立</v>
          </cell>
          <cell r="D8018" t="str">
            <v>中３</v>
          </cell>
          <cell r="I8018" t="str">
            <v>男子</v>
          </cell>
        </row>
        <row r="8019">
          <cell r="B8019" t="str">
            <v>公立</v>
          </cell>
          <cell r="D8019" t="str">
            <v>中２</v>
          </cell>
          <cell r="I8019" t="str">
            <v>女子</v>
          </cell>
        </row>
        <row r="8020">
          <cell r="B8020" t="str">
            <v>公立</v>
          </cell>
          <cell r="D8020" t="str">
            <v>中１</v>
          </cell>
          <cell r="I8020" t="str">
            <v>女子</v>
          </cell>
        </row>
        <row r="8021">
          <cell r="B8021" t="str">
            <v>公立</v>
          </cell>
          <cell r="D8021" t="str">
            <v>中２</v>
          </cell>
          <cell r="I8021" t="str">
            <v>女子</v>
          </cell>
        </row>
        <row r="8022">
          <cell r="B8022" t="str">
            <v>公立</v>
          </cell>
          <cell r="D8022" t="str">
            <v>中２</v>
          </cell>
          <cell r="I8022" t="str">
            <v>女子</v>
          </cell>
        </row>
        <row r="8023">
          <cell r="B8023" t="str">
            <v>公立</v>
          </cell>
          <cell r="D8023" t="str">
            <v>中２</v>
          </cell>
          <cell r="I8023" t="str">
            <v>女子</v>
          </cell>
        </row>
        <row r="8024">
          <cell r="B8024" t="str">
            <v>義務教育学校</v>
          </cell>
          <cell r="D8024" t="str">
            <v>中２</v>
          </cell>
          <cell r="I8024" t="str">
            <v>女子</v>
          </cell>
        </row>
        <row r="8025">
          <cell r="B8025" t="str">
            <v>公立</v>
          </cell>
          <cell r="D8025" t="str">
            <v>中３</v>
          </cell>
          <cell r="I8025" t="str">
            <v>男子</v>
          </cell>
        </row>
        <row r="8026">
          <cell r="B8026" t="str">
            <v>義務教育学校</v>
          </cell>
          <cell r="D8026" t="str">
            <v>中２</v>
          </cell>
          <cell r="I8026" t="str">
            <v>男子</v>
          </cell>
        </row>
        <row r="8027">
          <cell r="B8027" t="str">
            <v>公立</v>
          </cell>
          <cell r="D8027" t="str">
            <v>中２</v>
          </cell>
          <cell r="I8027" t="str">
            <v>男子</v>
          </cell>
        </row>
        <row r="8028">
          <cell r="B8028" t="str">
            <v>公立</v>
          </cell>
          <cell r="D8028" t="str">
            <v>中２</v>
          </cell>
          <cell r="I8028" t="str">
            <v>女子</v>
          </cell>
        </row>
        <row r="8029">
          <cell r="B8029" t="str">
            <v>公立</v>
          </cell>
          <cell r="D8029" t="str">
            <v>中２</v>
          </cell>
          <cell r="I8029" t="str">
            <v>女子</v>
          </cell>
        </row>
        <row r="8030">
          <cell r="B8030" t="str">
            <v>公立</v>
          </cell>
          <cell r="D8030" t="str">
            <v>中２</v>
          </cell>
          <cell r="I8030" t="str">
            <v>男子</v>
          </cell>
        </row>
        <row r="8031">
          <cell r="B8031" t="str">
            <v>公立</v>
          </cell>
          <cell r="D8031" t="str">
            <v>中２</v>
          </cell>
          <cell r="I8031" t="str">
            <v>女子</v>
          </cell>
        </row>
        <row r="8032">
          <cell r="B8032" t="str">
            <v>公立</v>
          </cell>
          <cell r="D8032" t="str">
            <v>中２</v>
          </cell>
          <cell r="I8032" t="str">
            <v>男子</v>
          </cell>
        </row>
        <row r="8033">
          <cell r="B8033" t="str">
            <v>公立</v>
          </cell>
          <cell r="D8033" t="str">
            <v>中２</v>
          </cell>
          <cell r="I8033" t="str">
            <v>女子</v>
          </cell>
        </row>
        <row r="8034">
          <cell r="B8034" t="str">
            <v>公立</v>
          </cell>
          <cell r="D8034" t="str">
            <v>中２</v>
          </cell>
          <cell r="I8034" t="str">
            <v>男子</v>
          </cell>
        </row>
        <row r="8035">
          <cell r="B8035" t="str">
            <v>公立</v>
          </cell>
          <cell r="D8035" t="str">
            <v>中２</v>
          </cell>
          <cell r="I8035" t="str">
            <v>男子</v>
          </cell>
        </row>
        <row r="8036">
          <cell r="B8036" t="str">
            <v>公立</v>
          </cell>
          <cell r="D8036" t="str">
            <v>中２</v>
          </cell>
          <cell r="I8036" t="str">
            <v>女子</v>
          </cell>
        </row>
        <row r="8037">
          <cell r="B8037" t="str">
            <v>公立</v>
          </cell>
          <cell r="D8037" t="str">
            <v>中２</v>
          </cell>
          <cell r="I8037" t="str">
            <v>女子</v>
          </cell>
        </row>
        <row r="8038">
          <cell r="B8038" t="str">
            <v>公立</v>
          </cell>
          <cell r="D8038" t="str">
            <v>中２</v>
          </cell>
          <cell r="I8038" t="str">
            <v>男子</v>
          </cell>
        </row>
        <row r="8039">
          <cell r="B8039" t="str">
            <v>公立</v>
          </cell>
          <cell r="D8039" t="str">
            <v>中１</v>
          </cell>
          <cell r="I8039" t="str">
            <v>男子</v>
          </cell>
        </row>
        <row r="8040">
          <cell r="B8040" t="str">
            <v>公立</v>
          </cell>
          <cell r="D8040" t="str">
            <v>中３</v>
          </cell>
          <cell r="I8040" t="str">
            <v>男子</v>
          </cell>
        </row>
        <row r="8041">
          <cell r="B8041" t="str">
            <v>公立</v>
          </cell>
          <cell r="D8041" t="str">
            <v>中２</v>
          </cell>
          <cell r="I8041" t="str">
            <v>女子</v>
          </cell>
        </row>
        <row r="8042">
          <cell r="B8042" t="str">
            <v>公立</v>
          </cell>
          <cell r="D8042" t="str">
            <v>中１</v>
          </cell>
          <cell r="I8042" t="str">
            <v>女子</v>
          </cell>
        </row>
        <row r="8043">
          <cell r="B8043" t="str">
            <v>公立</v>
          </cell>
          <cell r="D8043" t="str">
            <v>中２</v>
          </cell>
          <cell r="I8043" t="str">
            <v>男子</v>
          </cell>
        </row>
        <row r="8044">
          <cell r="B8044" t="str">
            <v>公立</v>
          </cell>
          <cell r="D8044" t="str">
            <v>中２</v>
          </cell>
          <cell r="I8044" t="str">
            <v>男子</v>
          </cell>
        </row>
        <row r="8045">
          <cell r="B8045" t="str">
            <v>公立</v>
          </cell>
          <cell r="D8045" t="str">
            <v>中２</v>
          </cell>
          <cell r="I8045" t="str">
            <v>男子</v>
          </cell>
        </row>
        <row r="8046">
          <cell r="B8046" t="str">
            <v>公立</v>
          </cell>
          <cell r="D8046" t="str">
            <v>中２</v>
          </cell>
          <cell r="I8046" t="str">
            <v>男子</v>
          </cell>
        </row>
        <row r="8047">
          <cell r="B8047" t="str">
            <v>公立</v>
          </cell>
          <cell r="D8047" t="str">
            <v>中３</v>
          </cell>
          <cell r="I8047" t="str">
            <v>男子</v>
          </cell>
        </row>
        <row r="8048">
          <cell r="B8048" t="str">
            <v>義務教育学校</v>
          </cell>
          <cell r="D8048" t="str">
            <v>中２</v>
          </cell>
          <cell r="I8048" t="str">
            <v>男子</v>
          </cell>
        </row>
        <row r="8049">
          <cell r="B8049" t="str">
            <v>公立</v>
          </cell>
          <cell r="D8049" t="str">
            <v>中１</v>
          </cell>
          <cell r="I8049" t="str">
            <v>男子</v>
          </cell>
        </row>
        <row r="8050">
          <cell r="B8050" t="str">
            <v>公立</v>
          </cell>
          <cell r="D8050" t="str">
            <v>中２</v>
          </cell>
          <cell r="I8050" t="str">
            <v>男子</v>
          </cell>
        </row>
        <row r="8051">
          <cell r="B8051" t="str">
            <v>公立</v>
          </cell>
          <cell r="D8051" t="str">
            <v>中２</v>
          </cell>
          <cell r="I8051" t="str">
            <v>女子</v>
          </cell>
        </row>
        <row r="8052">
          <cell r="B8052" t="str">
            <v>公立</v>
          </cell>
          <cell r="D8052" t="str">
            <v>中１</v>
          </cell>
          <cell r="I8052" t="str">
            <v>女子</v>
          </cell>
        </row>
        <row r="8053">
          <cell r="B8053" t="str">
            <v>中等教育学校</v>
          </cell>
          <cell r="D8053" t="str">
            <v>中２</v>
          </cell>
          <cell r="I8053" t="str">
            <v>女子</v>
          </cell>
        </row>
        <row r="8054">
          <cell r="B8054" t="str">
            <v>公立</v>
          </cell>
          <cell r="D8054" t="str">
            <v>中２</v>
          </cell>
          <cell r="I8054" t="str">
            <v>女子</v>
          </cell>
        </row>
        <row r="8055">
          <cell r="B8055" t="str">
            <v>公立</v>
          </cell>
          <cell r="D8055" t="str">
            <v>中２</v>
          </cell>
          <cell r="I8055" t="str">
            <v>女子</v>
          </cell>
        </row>
        <row r="8056">
          <cell r="B8056" t="str">
            <v>公立</v>
          </cell>
          <cell r="D8056" t="str">
            <v>中２</v>
          </cell>
          <cell r="I8056" t="str">
            <v>男子</v>
          </cell>
        </row>
        <row r="8057">
          <cell r="B8057" t="str">
            <v>公立</v>
          </cell>
          <cell r="D8057" t="str">
            <v>中１</v>
          </cell>
          <cell r="I8057" t="str">
            <v>女子</v>
          </cell>
        </row>
        <row r="8058">
          <cell r="B8058" t="str">
            <v>公立</v>
          </cell>
          <cell r="D8058" t="str">
            <v>中１</v>
          </cell>
          <cell r="I8058" t="str">
            <v>女子</v>
          </cell>
        </row>
        <row r="8059">
          <cell r="B8059" t="str">
            <v>公立</v>
          </cell>
          <cell r="D8059" t="str">
            <v>中２</v>
          </cell>
          <cell r="I8059" t="str">
            <v>女子</v>
          </cell>
        </row>
        <row r="8060">
          <cell r="B8060" t="str">
            <v>義務教育学校</v>
          </cell>
          <cell r="D8060" t="str">
            <v>中２</v>
          </cell>
          <cell r="I8060" t="str">
            <v>男子</v>
          </cell>
        </row>
        <row r="8061">
          <cell r="B8061" t="str">
            <v>公立</v>
          </cell>
          <cell r="D8061" t="str">
            <v>中１</v>
          </cell>
          <cell r="I8061" t="str">
            <v>男子</v>
          </cell>
        </row>
        <row r="8062">
          <cell r="B8062" t="str">
            <v>公立</v>
          </cell>
          <cell r="D8062" t="str">
            <v>中１</v>
          </cell>
          <cell r="I8062" t="str">
            <v>女子</v>
          </cell>
        </row>
        <row r="8063">
          <cell r="B8063" t="str">
            <v>公立</v>
          </cell>
          <cell r="D8063" t="str">
            <v>中２</v>
          </cell>
          <cell r="I8063" t="str">
            <v>男子</v>
          </cell>
        </row>
        <row r="8064">
          <cell r="B8064" t="str">
            <v>公立</v>
          </cell>
          <cell r="D8064" t="str">
            <v>中１</v>
          </cell>
          <cell r="I8064" t="str">
            <v>女子</v>
          </cell>
        </row>
        <row r="8065">
          <cell r="B8065" t="str">
            <v>公立</v>
          </cell>
          <cell r="D8065" t="str">
            <v>中２</v>
          </cell>
          <cell r="I8065" t="str">
            <v>男子</v>
          </cell>
        </row>
        <row r="8066">
          <cell r="B8066" t="str">
            <v>公立</v>
          </cell>
          <cell r="D8066" t="str">
            <v>中２</v>
          </cell>
          <cell r="I8066" t="str">
            <v>男子</v>
          </cell>
        </row>
        <row r="8067">
          <cell r="B8067" t="str">
            <v>公立</v>
          </cell>
          <cell r="D8067" t="str">
            <v>中２</v>
          </cell>
          <cell r="I8067" t="str">
            <v>女子</v>
          </cell>
        </row>
        <row r="8068">
          <cell r="B8068" t="str">
            <v>公立</v>
          </cell>
          <cell r="D8068" t="str">
            <v>中２</v>
          </cell>
          <cell r="I8068" t="str">
            <v>女子</v>
          </cell>
        </row>
        <row r="8069">
          <cell r="B8069" t="str">
            <v>公立</v>
          </cell>
          <cell r="D8069" t="str">
            <v>中１</v>
          </cell>
          <cell r="I8069" t="str">
            <v>男子</v>
          </cell>
        </row>
        <row r="8070">
          <cell r="B8070" t="str">
            <v>公立</v>
          </cell>
          <cell r="D8070" t="str">
            <v>中３</v>
          </cell>
          <cell r="I8070" t="str">
            <v>男子</v>
          </cell>
        </row>
        <row r="8071">
          <cell r="B8071" t="str">
            <v>中等教育学校</v>
          </cell>
          <cell r="D8071" t="str">
            <v>中２</v>
          </cell>
          <cell r="I8071" t="str">
            <v>男子</v>
          </cell>
        </row>
        <row r="8072">
          <cell r="B8072" t="str">
            <v>公立</v>
          </cell>
          <cell r="D8072" t="str">
            <v>中２</v>
          </cell>
          <cell r="I8072" t="str">
            <v>女子</v>
          </cell>
        </row>
        <row r="8073">
          <cell r="B8073" t="str">
            <v>公立</v>
          </cell>
          <cell r="D8073" t="str">
            <v>中２</v>
          </cell>
          <cell r="I8073" t="str">
            <v>女子</v>
          </cell>
        </row>
        <row r="8074">
          <cell r="B8074" t="str">
            <v>公立</v>
          </cell>
          <cell r="D8074" t="str">
            <v>中１</v>
          </cell>
          <cell r="I8074" t="str">
            <v>女子</v>
          </cell>
        </row>
        <row r="8075">
          <cell r="B8075" t="str">
            <v>公立</v>
          </cell>
          <cell r="D8075" t="str">
            <v>中２</v>
          </cell>
          <cell r="I8075" t="str">
            <v>女子</v>
          </cell>
        </row>
        <row r="8076">
          <cell r="B8076" t="str">
            <v>公立</v>
          </cell>
          <cell r="D8076" t="str">
            <v>中２</v>
          </cell>
          <cell r="I8076" t="str">
            <v>女子</v>
          </cell>
        </row>
        <row r="8077">
          <cell r="B8077" t="str">
            <v>公立</v>
          </cell>
          <cell r="D8077" t="str">
            <v>中２</v>
          </cell>
          <cell r="I8077" t="str">
            <v>女子</v>
          </cell>
        </row>
        <row r="8078">
          <cell r="B8078" t="str">
            <v>公立</v>
          </cell>
          <cell r="D8078" t="str">
            <v>中２</v>
          </cell>
          <cell r="I8078" t="str">
            <v>女子</v>
          </cell>
        </row>
        <row r="8079">
          <cell r="B8079" t="str">
            <v>公立</v>
          </cell>
          <cell r="D8079" t="str">
            <v>中２</v>
          </cell>
          <cell r="I8079" t="str">
            <v>男子</v>
          </cell>
        </row>
        <row r="8080">
          <cell r="B8080" t="str">
            <v>公立</v>
          </cell>
          <cell r="D8080" t="str">
            <v>中１</v>
          </cell>
          <cell r="I8080" t="str">
            <v>男子</v>
          </cell>
        </row>
        <row r="8081">
          <cell r="B8081" t="str">
            <v>公立</v>
          </cell>
          <cell r="D8081" t="str">
            <v>中３</v>
          </cell>
          <cell r="I8081" t="str">
            <v>男子</v>
          </cell>
        </row>
        <row r="8082">
          <cell r="B8082" t="str">
            <v>公立</v>
          </cell>
          <cell r="D8082" t="str">
            <v>中１</v>
          </cell>
          <cell r="I8082" t="str">
            <v>男子</v>
          </cell>
        </row>
        <row r="8083">
          <cell r="B8083" t="str">
            <v>公立</v>
          </cell>
          <cell r="D8083" t="str">
            <v>中２</v>
          </cell>
          <cell r="I8083" t="str">
            <v>男子</v>
          </cell>
        </row>
        <row r="8084">
          <cell r="B8084" t="str">
            <v>公立</v>
          </cell>
          <cell r="D8084" t="str">
            <v>中２</v>
          </cell>
          <cell r="I8084" t="str">
            <v>女子</v>
          </cell>
        </row>
        <row r="8085">
          <cell r="B8085" t="str">
            <v>公立</v>
          </cell>
          <cell r="D8085" t="str">
            <v>中１</v>
          </cell>
          <cell r="I8085" t="str">
            <v>男子</v>
          </cell>
        </row>
        <row r="8086">
          <cell r="B8086" t="str">
            <v>公立</v>
          </cell>
          <cell r="D8086" t="str">
            <v>中２</v>
          </cell>
          <cell r="I8086" t="str">
            <v>男子</v>
          </cell>
        </row>
        <row r="8087">
          <cell r="B8087" t="str">
            <v>義務教育学校</v>
          </cell>
          <cell r="D8087" t="str">
            <v>中２</v>
          </cell>
          <cell r="I8087" t="str">
            <v>男子</v>
          </cell>
        </row>
        <row r="8088">
          <cell r="B8088" t="str">
            <v>公立</v>
          </cell>
          <cell r="D8088" t="str">
            <v>中１</v>
          </cell>
          <cell r="I8088" t="str">
            <v>女子</v>
          </cell>
        </row>
        <row r="8089">
          <cell r="B8089" t="str">
            <v>公立</v>
          </cell>
          <cell r="D8089" t="str">
            <v>中１</v>
          </cell>
          <cell r="I8089" t="str">
            <v>男子</v>
          </cell>
        </row>
        <row r="8090">
          <cell r="B8090" t="str">
            <v>公立</v>
          </cell>
          <cell r="D8090" t="str">
            <v>中１</v>
          </cell>
          <cell r="I8090" t="str">
            <v>男子</v>
          </cell>
        </row>
        <row r="8091">
          <cell r="B8091" t="str">
            <v>公立</v>
          </cell>
          <cell r="D8091" t="str">
            <v>中２</v>
          </cell>
          <cell r="I8091" t="str">
            <v>女子</v>
          </cell>
        </row>
        <row r="8092">
          <cell r="B8092" t="str">
            <v>公立</v>
          </cell>
          <cell r="D8092" t="str">
            <v>中１</v>
          </cell>
          <cell r="I8092" t="str">
            <v>女子</v>
          </cell>
        </row>
        <row r="8093">
          <cell r="B8093" t="str">
            <v>公立</v>
          </cell>
          <cell r="D8093" t="str">
            <v>中１</v>
          </cell>
          <cell r="I8093" t="str">
            <v>女子</v>
          </cell>
        </row>
        <row r="8094">
          <cell r="B8094" t="str">
            <v>公立</v>
          </cell>
          <cell r="D8094" t="str">
            <v>中１</v>
          </cell>
          <cell r="I8094" t="str">
            <v>女子</v>
          </cell>
        </row>
        <row r="8095">
          <cell r="B8095" t="str">
            <v>公立</v>
          </cell>
          <cell r="D8095" t="str">
            <v>中１</v>
          </cell>
          <cell r="I8095" t="str">
            <v>女子</v>
          </cell>
        </row>
        <row r="8096">
          <cell r="B8096" t="str">
            <v>公立</v>
          </cell>
          <cell r="D8096" t="str">
            <v>中１</v>
          </cell>
          <cell r="I8096" t="str">
            <v>男子</v>
          </cell>
        </row>
        <row r="8097">
          <cell r="B8097" t="str">
            <v>公立</v>
          </cell>
          <cell r="D8097" t="str">
            <v>中１</v>
          </cell>
          <cell r="I8097" t="str">
            <v>女子</v>
          </cell>
        </row>
        <row r="8098">
          <cell r="B8098" t="str">
            <v>公立</v>
          </cell>
          <cell r="D8098" t="str">
            <v>中１</v>
          </cell>
          <cell r="I8098" t="str">
            <v>女子</v>
          </cell>
        </row>
        <row r="8099">
          <cell r="B8099" t="str">
            <v>公立</v>
          </cell>
          <cell r="D8099" t="str">
            <v>中１</v>
          </cell>
          <cell r="I8099" t="str">
            <v>女子</v>
          </cell>
        </row>
        <row r="8100">
          <cell r="B8100" t="str">
            <v>公立</v>
          </cell>
          <cell r="D8100" t="str">
            <v>中３</v>
          </cell>
          <cell r="I8100" t="str">
            <v>男子</v>
          </cell>
        </row>
        <row r="8101">
          <cell r="B8101" t="str">
            <v>公立</v>
          </cell>
          <cell r="D8101" t="str">
            <v>中１</v>
          </cell>
          <cell r="I8101" t="str">
            <v>男子</v>
          </cell>
        </row>
        <row r="8102">
          <cell r="B8102" t="str">
            <v>公立</v>
          </cell>
          <cell r="D8102" t="str">
            <v>中１</v>
          </cell>
          <cell r="I8102" t="str">
            <v>女子</v>
          </cell>
        </row>
        <row r="8103">
          <cell r="B8103" t="str">
            <v>公立</v>
          </cell>
          <cell r="D8103" t="str">
            <v>中１</v>
          </cell>
          <cell r="I8103" t="str">
            <v>女子</v>
          </cell>
        </row>
        <row r="8104">
          <cell r="B8104" t="str">
            <v>公立</v>
          </cell>
          <cell r="D8104" t="str">
            <v>中１</v>
          </cell>
          <cell r="I8104" t="str">
            <v>男子</v>
          </cell>
        </row>
        <row r="8105">
          <cell r="B8105" t="str">
            <v>公立</v>
          </cell>
          <cell r="D8105" t="str">
            <v>中１</v>
          </cell>
          <cell r="I8105" t="str">
            <v>男子</v>
          </cell>
        </row>
        <row r="8106">
          <cell r="B8106" t="str">
            <v>中等教育学校</v>
          </cell>
          <cell r="D8106" t="str">
            <v>中１</v>
          </cell>
          <cell r="I8106" t="str">
            <v>女子</v>
          </cell>
        </row>
        <row r="8107">
          <cell r="B8107" t="str">
            <v>公立</v>
          </cell>
          <cell r="D8107" t="str">
            <v>中１</v>
          </cell>
          <cell r="I8107" t="str">
            <v>男子</v>
          </cell>
        </row>
        <row r="8108">
          <cell r="B8108" t="str">
            <v>公立</v>
          </cell>
          <cell r="D8108" t="str">
            <v>中１</v>
          </cell>
          <cell r="I8108" t="str">
            <v>男子</v>
          </cell>
        </row>
        <row r="8109">
          <cell r="B8109" t="str">
            <v>中等教育学校</v>
          </cell>
          <cell r="D8109" t="str">
            <v>中１</v>
          </cell>
          <cell r="I8109" t="str">
            <v>女子</v>
          </cell>
        </row>
        <row r="8110">
          <cell r="B8110" t="str">
            <v>公立</v>
          </cell>
          <cell r="D8110" t="str">
            <v>中１</v>
          </cell>
          <cell r="I8110" t="str">
            <v>男子</v>
          </cell>
        </row>
        <row r="8111">
          <cell r="B8111" t="str">
            <v>公立</v>
          </cell>
          <cell r="D8111" t="str">
            <v>中１</v>
          </cell>
          <cell r="I8111" t="str">
            <v>女子</v>
          </cell>
        </row>
        <row r="8112">
          <cell r="B8112" t="str">
            <v>公立</v>
          </cell>
          <cell r="D8112" t="str">
            <v>中１</v>
          </cell>
          <cell r="I8112" t="str">
            <v>男子</v>
          </cell>
        </row>
        <row r="8113">
          <cell r="B8113" t="str">
            <v>公立</v>
          </cell>
          <cell r="D8113" t="str">
            <v>中１</v>
          </cell>
          <cell r="I8113" t="str">
            <v>男子</v>
          </cell>
        </row>
        <row r="8114">
          <cell r="B8114" t="str">
            <v>公立</v>
          </cell>
          <cell r="D8114" t="str">
            <v>中１</v>
          </cell>
          <cell r="I8114" t="str">
            <v>男子</v>
          </cell>
        </row>
        <row r="8115">
          <cell r="B8115" t="str">
            <v>公立</v>
          </cell>
          <cell r="D8115" t="str">
            <v>中１</v>
          </cell>
          <cell r="I8115" t="str">
            <v>男子</v>
          </cell>
        </row>
        <row r="8116">
          <cell r="B8116" t="str">
            <v>公立</v>
          </cell>
          <cell r="D8116" t="str">
            <v>中１</v>
          </cell>
          <cell r="I8116" t="str">
            <v>女子</v>
          </cell>
        </row>
        <row r="8117">
          <cell r="B8117" t="str">
            <v>公立</v>
          </cell>
          <cell r="D8117" t="str">
            <v>中３</v>
          </cell>
          <cell r="I8117" t="str">
            <v>男子</v>
          </cell>
        </row>
        <row r="8118">
          <cell r="B8118" t="str">
            <v>公立</v>
          </cell>
          <cell r="D8118" t="str">
            <v>中１</v>
          </cell>
          <cell r="I8118" t="str">
            <v>男子</v>
          </cell>
        </row>
        <row r="8119">
          <cell r="B8119" t="str">
            <v>公立</v>
          </cell>
          <cell r="D8119" t="str">
            <v>中１</v>
          </cell>
          <cell r="I8119" t="str">
            <v>女子</v>
          </cell>
        </row>
        <row r="8120">
          <cell r="B8120" t="str">
            <v>公立</v>
          </cell>
          <cell r="D8120" t="str">
            <v>中１</v>
          </cell>
          <cell r="I8120" t="str">
            <v>答えない</v>
          </cell>
        </row>
        <row r="8121">
          <cell r="B8121" t="str">
            <v>公立</v>
          </cell>
          <cell r="D8121" t="str">
            <v>中１</v>
          </cell>
          <cell r="I8121" t="str">
            <v>男子</v>
          </cell>
        </row>
        <row r="8122">
          <cell r="B8122" t="str">
            <v>公立</v>
          </cell>
          <cell r="D8122" t="str">
            <v>中１</v>
          </cell>
          <cell r="I8122" t="str">
            <v>男子</v>
          </cell>
        </row>
        <row r="8123">
          <cell r="B8123" t="str">
            <v>公立</v>
          </cell>
          <cell r="D8123" t="str">
            <v>中１</v>
          </cell>
          <cell r="I8123" t="str">
            <v>男子</v>
          </cell>
        </row>
        <row r="8124">
          <cell r="B8124" t="str">
            <v>公立</v>
          </cell>
          <cell r="D8124" t="str">
            <v>中３</v>
          </cell>
          <cell r="I8124" t="str">
            <v>女子</v>
          </cell>
        </row>
        <row r="8125">
          <cell r="B8125" t="str">
            <v>公立</v>
          </cell>
          <cell r="D8125" t="str">
            <v>中２</v>
          </cell>
          <cell r="I8125" t="str">
            <v>答えない</v>
          </cell>
        </row>
        <row r="8126">
          <cell r="B8126" t="str">
            <v>公立</v>
          </cell>
          <cell r="D8126" t="str">
            <v>中１</v>
          </cell>
          <cell r="I8126" t="str">
            <v>男子</v>
          </cell>
        </row>
        <row r="8127">
          <cell r="B8127" t="str">
            <v>公立</v>
          </cell>
          <cell r="D8127" t="str">
            <v>中１</v>
          </cell>
          <cell r="I8127" t="str">
            <v>男子</v>
          </cell>
        </row>
        <row r="8128">
          <cell r="B8128" t="str">
            <v>公立</v>
          </cell>
          <cell r="D8128" t="str">
            <v>中１</v>
          </cell>
          <cell r="I8128" t="str">
            <v>女子</v>
          </cell>
        </row>
        <row r="8129">
          <cell r="B8129" t="str">
            <v>公立</v>
          </cell>
          <cell r="D8129" t="str">
            <v>中１</v>
          </cell>
          <cell r="I8129" t="str">
            <v>男子</v>
          </cell>
        </row>
        <row r="8130">
          <cell r="B8130" t="str">
            <v>公立</v>
          </cell>
          <cell r="D8130" t="str">
            <v>中１</v>
          </cell>
          <cell r="I8130" t="str">
            <v>男子</v>
          </cell>
        </row>
        <row r="8131">
          <cell r="B8131" t="str">
            <v>公立</v>
          </cell>
          <cell r="D8131" t="str">
            <v>中１</v>
          </cell>
          <cell r="I8131" t="str">
            <v>女子</v>
          </cell>
        </row>
        <row r="8132">
          <cell r="B8132" t="str">
            <v>公立</v>
          </cell>
          <cell r="D8132" t="str">
            <v>中１</v>
          </cell>
          <cell r="I8132" t="str">
            <v>男子</v>
          </cell>
        </row>
        <row r="8133">
          <cell r="B8133" t="str">
            <v>公立</v>
          </cell>
          <cell r="D8133" t="str">
            <v>中１</v>
          </cell>
          <cell r="I8133" t="str">
            <v>女子</v>
          </cell>
        </row>
        <row r="8134">
          <cell r="B8134" t="str">
            <v>公立</v>
          </cell>
          <cell r="D8134" t="str">
            <v>中１</v>
          </cell>
          <cell r="I8134" t="str">
            <v>女子</v>
          </cell>
        </row>
        <row r="8135">
          <cell r="B8135" t="str">
            <v>公立</v>
          </cell>
          <cell r="D8135" t="str">
            <v>中１</v>
          </cell>
          <cell r="I8135" t="str">
            <v>女子</v>
          </cell>
        </row>
        <row r="8136">
          <cell r="B8136" t="str">
            <v>公立</v>
          </cell>
          <cell r="D8136" t="str">
            <v>中１</v>
          </cell>
          <cell r="I8136" t="str">
            <v>男子</v>
          </cell>
        </row>
        <row r="8137">
          <cell r="B8137" t="str">
            <v>公立</v>
          </cell>
          <cell r="D8137" t="str">
            <v>中１</v>
          </cell>
          <cell r="I8137" t="str">
            <v>男子</v>
          </cell>
        </row>
        <row r="8138">
          <cell r="B8138" t="str">
            <v>公立</v>
          </cell>
          <cell r="D8138" t="str">
            <v>中１</v>
          </cell>
          <cell r="I8138" t="str">
            <v>女子</v>
          </cell>
        </row>
        <row r="8139">
          <cell r="B8139" t="str">
            <v>公立</v>
          </cell>
          <cell r="D8139" t="str">
            <v>中１</v>
          </cell>
          <cell r="I8139" t="str">
            <v>男子</v>
          </cell>
        </row>
        <row r="8140">
          <cell r="B8140" t="str">
            <v>義務教育学校</v>
          </cell>
          <cell r="D8140" t="str">
            <v>中１</v>
          </cell>
          <cell r="I8140" t="str">
            <v>女子</v>
          </cell>
        </row>
        <row r="8141">
          <cell r="B8141" t="str">
            <v>公立</v>
          </cell>
          <cell r="D8141" t="str">
            <v>中１</v>
          </cell>
          <cell r="I8141" t="str">
            <v>男子</v>
          </cell>
        </row>
        <row r="8142">
          <cell r="B8142" t="str">
            <v>義務教育学校</v>
          </cell>
          <cell r="D8142" t="str">
            <v>中１</v>
          </cell>
          <cell r="I8142" t="str">
            <v>男子</v>
          </cell>
        </row>
        <row r="8143">
          <cell r="B8143" t="str">
            <v>公立</v>
          </cell>
          <cell r="D8143" t="str">
            <v>中１</v>
          </cell>
          <cell r="I8143" t="str">
            <v>女子</v>
          </cell>
        </row>
        <row r="8144">
          <cell r="B8144" t="str">
            <v>公立</v>
          </cell>
          <cell r="D8144" t="str">
            <v>中１</v>
          </cell>
          <cell r="I8144" t="str">
            <v>男子</v>
          </cell>
        </row>
        <row r="8145">
          <cell r="B8145" t="str">
            <v>公立</v>
          </cell>
          <cell r="D8145" t="str">
            <v>中１</v>
          </cell>
          <cell r="I8145" t="str">
            <v>男子</v>
          </cell>
        </row>
        <row r="8146">
          <cell r="B8146" t="str">
            <v>公立</v>
          </cell>
          <cell r="D8146" t="str">
            <v>中１</v>
          </cell>
          <cell r="I8146" t="str">
            <v>女子</v>
          </cell>
        </row>
        <row r="8147">
          <cell r="B8147" t="str">
            <v>義務教育学校</v>
          </cell>
          <cell r="D8147" t="str">
            <v>中１</v>
          </cell>
          <cell r="I8147" t="str">
            <v>男子</v>
          </cell>
        </row>
        <row r="8148">
          <cell r="B8148" t="str">
            <v>公立</v>
          </cell>
          <cell r="D8148" t="str">
            <v>中１</v>
          </cell>
          <cell r="I8148" t="str">
            <v>女子</v>
          </cell>
        </row>
        <row r="8149">
          <cell r="B8149" t="str">
            <v>義務教育学校</v>
          </cell>
          <cell r="D8149" t="str">
            <v>中１</v>
          </cell>
          <cell r="I8149" t="str">
            <v>男子</v>
          </cell>
        </row>
        <row r="8150">
          <cell r="B8150" t="str">
            <v>公立</v>
          </cell>
          <cell r="D8150" t="str">
            <v>中１</v>
          </cell>
          <cell r="I8150" t="str">
            <v>女子</v>
          </cell>
        </row>
        <row r="8151">
          <cell r="B8151" t="str">
            <v>私立</v>
          </cell>
          <cell r="D8151" t="str">
            <v>中１</v>
          </cell>
          <cell r="I8151" t="str">
            <v>男子</v>
          </cell>
        </row>
        <row r="8152">
          <cell r="B8152" t="str">
            <v>義務教育学校</v>
          </cell>
          <cell r="D8152" t="str">
            <v>中１</v>
          </cell>
          <cell r="I8152" t="str">
            <v>女子</v>
          </cell>
        </row>
        <row r="8153">
          <cell r="B8153" t="str">
            <v>義務教育学校</v>
          </cell>
          <cell r="D8153" t="str">
            <v>中１</v>
          </cell>
          <cell r="I8153" t="str">
            <v>女子</v>
          </cell>
        </row>
        <row r="8154">
          <cell r="B8154" t="str">
            <v>公立</v>
          </cell>
          <cell r="D8154" t="str">
            <v>中１</v>
          </cell>
          <cell r="I8154" t="str">
            <v>女子</v>
          </cell>
        </row>
        <row r="8155">
          <cell r="B8155" t="str">
            <v>義務教育学校</v>
          </cell>
          <cell r="D8155" t="str">
            <v>中１</v>
          </cell>
          <cell r="I8155" t="str">
            <v>男子</v>
          </cell>
        </row>
        <row r="8156">
          <cell r="B8156" t="str">
            <v>公立</v>
          </cell>
          <cell r="D8156" t="str">
            <v>中１</v>
          </cell>
          <cell r="I8156" t="str">
            <v>女子</v>
          </cell>
        </row>
        <row r="8157">
          <cell r="B8157" t="str">
            <v>公立</v>
          </cell>
          <cell r="D8157" t="str">
            <v>中１</v>
          </cell>
          <cell r="I8157" t="str">
            <v>女子</v>
          </cell>
        </row>
        <row r="8158">
          <cell r="B8158" t="str">
            <v>義務教育学校</v>
          </cell>
          <cell r="D8158" t="str">
            <v>中１</v>
          </cell>
          <cell r="I8158" t="str">
            <v>女子</v>
          </cell>
        </row>
        <row r="8159">
          <cell r="B8159" t="str">
            <v>義務教育学校</v>
          </cell>
          <cell r="D8159" t="str">
            <v>中１</v>
          </cell>
          <cell r="I8159" t="str">
            <v>女子</v>
          </cell>
        </row>
        <row r="8160">
          <cell r="B8160" t="str">
            <v>義務教育学校</v>
          </cell>
          <cell r="D8160" t="str">
            <v>中１</v>
          </cell>
          <cell r="I8160" t="str">
            <v>男子</v>
          </cell>
        </row>
        <row r="8161">
          <cell r="B8161" t="str">
            <v>公立</v>
          </cell>
          <cell r="D8161" t="str">
            <v>中１</v>
          </cell>
          <cell r="I8161" t="str">
            <v>女子</v>
          </cell>
        </row>
        <row r="8162">
          <cell r="B8162" t="str">
            <v>義務教育学校</v>
          </cell>
          <cell r="D8162" t="str">
            <v>中１</v>
          </cell>
          <cell r="I8162" t="str">
            <v>男子</v>
          </cell>
        </row>
        <row r="8163">
          <cell r="B8163" t="str">
            <v>義務教育学校</v>
          </cell>
          <cell r="D8163" t="str">
            <v>中１</v>
          </cell>
          <cell r="I8163" t="str">
            <v>女子</v>
          </cell>
        </row>
        <row r="8164">
          <cell r="B8164" t="str">
            <v>義務教育学校</v>
          </cell>
          <cell r="D8164" t="str">
            <v>中１</v>
          </cell>
          <cell r="I8164" t="str">
            <v>女子</v>
          </cell>
        </row>
        <row r="8165">
          <cell r="B8165" t="str">
            <v>義務教育学校</v>
          </cell>
          <cell r="D8165" t="str">
            <v>中１</v>
          </cell>
          <cell r="I8165" t="str">
            <v>女子</v>
          </cell>
        </row>
        <row r="8166">
          <cell r="B8166" t="str">
            <v>公立</v>
          </cell>
          <cell r="D8166" t="str">
            <v>中１</v>
          </cell>
          <cell r="I8166" t="str">
            <v>女子</v>
          </cell>
        </row>
        <row r="8167">
          <cell r="B8167" t="str">
            <v>義務教育学校</v>
          </cell>
          <cell r="D8167" t="str">
            <v>中１</v>
          </cell>
          <cell r="I8167" t="str">
            <v>女子</v>
          </cell>
        </row>
        <row r="8168">
          <cell r="B8168" t="str">
            <v>義務教育学校</v>
          </cell>
          <cell r="D8168" t="str">
            <v>中１</v>
          </cell>
          <cell r="I8168" t="str">
            <v>男子</v>
          </cell>
        </row>
        <row r="8169">
          <cell r="B8169" t="str">
            <v>義務教育学校</v>
          </cell>
          <cell r="D8169" t="str">
            <v>中１</v>
          </cell>
          <cell r="I8169" t="str">
            <v>男子</v>
          </cell>
        </row>
        <row r="8170">
          <cell r="B8170" t="str">
            <v>義務教育学校</v>
          </cell>
          <cell r="D8170" t="str">
            <v>中１</v>
          </cell>
          <cell r="I8170" t="str">
            <v>女子</v>
          </cell>
        </row>
        <row r="8171">
          <cell r="B8171" t="str">
            <v>義務教育学校</v>
          </cell>
          <cell r="D8171" t="str">
            <v>中１</v>
          </cell>
          <cell r="I8171" t="str">
            <v>男子</v>
          </cell>
        </row>
        <row r="8172">
          <cell r="B8172" t="str">
            <v>義務教育学校</v>
          </cell>
          <cell r="D8172" t="str">
            <v>中１</v>
          </cell>
          <cell r="I8172" t="str">
            <v>男子</v>
          </cell>
        </row>
        <row r="8173">
          <cell r="B8173" t="str">
            <v>義務教育学校</v>
          </cell>
          <cell r="D8173" t="str">
            <v>中１</v>
          </cell>
          <cell r="I8173" t="str">
            <v>女子</v>
          </cell>
        </row>
        <row r="8174">
          <cell r="B8174" t="str">
            <v>公立</v>
          </cell>
          <cell r="D8174" t="str">
            <v>中１</v>
          </cell>
          <cell r="I8174" t="str">
            <v>女子</v>
          </cell>
        </row>
        <row r="8175">
          <cell r="B8175" t="str">
            <v>義務教育学校</v>
          </cell>
          <cell r="D8175" t="str">
            <v>中１</v>
          </cell>
          <cell r="I8175" t="str">
            <v>女子</v>
          </cell>
        </row>
        <row r="8176">
          <cell r="B8176" t="str">
            <v>義務教育学校</v>
          </cell>
          <cell r="D8176" t="str">
            <v>中１</v>
          </cell>
          <cell r="I8176" t="str">
            <v>女子</v>
          </cell>
        </row>
        <row r="8177">
          <cell r="B8177" t="str">
            <v>義務教育学校</v>
          </cell>
          <cell r="D8177" t="str">
            <v>中１</v>
          </cell>
          <cell r="I8177" t="str">
            <v>男子</v>
          </cell>
        </row>
        <row r="8178">
          <cell r="B8178" t="str">
            <v>公立</v>
          </cell>
          <cell r="D8178" t="str">
            <v>中１</v>
          </cell>
          <cell r="I8178" t="str">
            <v>男子</v>
          </cell>
        </row>
        <row r="8179">
          <cell r="B8179" t="str">
            <v>公立</v>
          </cell>
          <cell r="D8179" t="str">
            <v>中１</v>
          </cell>
          <cell r="I8179" t="str">
            <v>女子</v>
          </cell>
        </row>
        <row r="8180">
          <cell r="B8180" t="str">
            <v>公立</v>
          </cell>
          <cell r="D8180" t="str">
            <v>中１</v>
          </cell>
          <cell r="I8180" t="str">
            <v>男子</v>
          </cell>
        </row>
        <row r="8181">
          <cell r="B8181" t="str">
            <v>公立</v>
          </cell>
          <cell r="D8181" t="str">
            <v>中１</v>
          </cell>
          <cell r="I8181" t="str">
            <v>女子</v>
          </cell>
        </row>
        <row r="8182">
          <cell r="B8182" t="str">
            <v>義務教育学校</v>
          </cell>
          <cell r="D8182" t="str">
            <v>中１</v>
          </cell>
          <cell r="I8182" t="str">
            <v>男子</v>
          </cell>
        </row>
        <row r="8183">
          <cell r="B8183" t="str">
            <v>公立</v>
          </cell>
          <cell r="D8183" t="str">
            <v>中１</v>
          </cell>
          <cell r="I8183" t="str">
            <v>女子</v>
          </cell>
        </row>
        <row r="8184">
          <cell r="B8184" t="str">
            <v>公立</v>
          </cell>
          <cell r="D8184" t="str">
            <v>中１</v>
          </cell>
          <cell r="I8184" t="str">
            <v>女子</v>
          </cell>
        </row>
        <row r="8185">
          <cell r="B8185" t="str">
            <v>義務教育学校</v>
          </cell>
          <cell r="D8185" t="str">
            <v>中１</v>
          </cell>
          <cell r="I8185" t="str">
            <v>女子</v>
          </cell>
        </row>
        <row r="8186">
          <cell r="B8186" t="str">
            <v>義務教育学校</v>
          </cell>
          <cell r="D8186" t="str">
            <v>中１</v>
          </cell>
          <cell r="I8186" t="str">
            <v>男子</v>
          </cell>
        </row>
        <row r="8187">
          <cell r="B8187" t="str">
            <v>公立</v>
          </cell>
          <cell r="D8187" t="str">
            <v>中１</v>
          </cell>
          <cell r="I8187" t="str">
            <v>男子</v>
          </cell>
        </row>
        <row r="8188">
          <cell r="B8188" t="str">
            <v>公立</v>
          </cell>
          <cell r="D8188" t="str">
            <v>中１</v>
          </cell>
          <cell r="I8188" t="str">
            <v>女子</v>
          </cell>
        </row>
        <row r="8189">
          <cell r="B8189" t="str">
            <v>私立</v>
          </cell>
          <cell r="D8189" t="str">
            <v>中１</v>
          </cell>
          <cell r="I8189" t="str">
            <v>答えない</v>
          </cell>
        </row>
        <row r="8190">
          <cell r="B8190" t="str">
            <v>公立</v>
          </cell>
          <cell r="D8190" t="str">
            <v>中１</v>
          </cell>
          <cell r="I8190" t="str">
            <v>女子</v>
          </cell>
        </row>
        <row r="8191">
          <cell r="B8191" t="str">
            <v>公立</v>
          </cell>
          <cell r="D8191" t="str">
            <v>中１</v>
          </cell>
          <cell r="I8191" t="str">
            <v>女子</v>
          </cell>
        </row>
        <row r="8192">
          <cell r="B8192" t="str">
            <v>公立</v>
          </cell>
          <cell r="D8192" t="str">
            <v>中１</v>
          </cell>
          <cell r="I8192" t="str">
            <v>女子</v>
          </cell>
        </row>
        <row r="8193">
          <cell r="B8193" t="str">
            <v>義務教育学校</v>
          </cell>
          <cell r="D8193" t="str">
            <v>中１</v>
          </cell>
          <cell r="I8193" t="str">
            <v>男子</v>
          </cell>
        </row>
        <row r="8194">
          <cell r="B8194" t="str">
            <v>公立</v>
          </cell>
          <cell r="D8194" t="str">
            <v>中１</v>
          </cell>
          <cell r="I8194" t="str">
            <v>女子</v>
          </cell>
        </row>
        <row r="8195">
          <cell r="B8195" t="str">
            <v>公立</v>
          </cell>
          <cell r="D8195" t="str">
            <v>中１</v>
          </cell>
          <cell r="I8195" t="str">
            <v>女子</v>
          </cell>
        </row>
        <row r="8196">
          <cell r="B8196" t="str">
            <v>公立</v>
          </cell>
          <cell r="D8196" t="str">
            <v>中１</v>
          </cell>
          <cell r="I8196" t="str">
            <v>男子</v>
          </cell>
        </row>
        <row r="8197">
          <cell r="B8197" t="str">
            <v>義務教育学校</v>
          </cell>
          <cell r="D8197" t="str">
            <v>中１</v>
          </cell>
          <cell r="I8197" t="str">
            <v>女子</v>
          </cell>
        </row>
        <row r="8198">
          <cell r="B8198" t="str">
            <v>公立</v>
          </cell>
          <cell r="D8198" t="str">
            <v>中１</v>
          </cell>
          <cell r="I8198" t="str">
            <v>女子</v>
          </cell>
        </row>
        <row r="8199">
          <cell r="B8199" t="str">
            <v>公立</v>
          </cell>
          <cell r="D8199" t="str">
            <v>中１</v>
          </cell>
          <cell r="I8199" t="str">
            <v>女子</v>
          </cell>
        </row>
        <row r="8200">
          <cell r="B8200" t="str">
            <v>公立</v>
          </cell>
          <cell r="D8200" t="str">
            <v>中１</v>
          </cell>
          <cell r="I8200" t="str">
            <v>男子</v>
          </cell>
        </row>
        <row r="8201">
          <cell r="B8201" t="str">
            <v>義務教育学校</v>
          </cell>
          <cell r="D8201" t="str">
            <v>中１</v>
          </cell>
          <cell r="I8201" t="str">
            <v>女子</v>
          </cell>
        </row>
        <row r="8202">
          <cell r="B8202" t="str">
            <v>公立</v>
          </cell>
          <cell r="D8202" t="str">
            <v>中１</v>
          </cell>
          <cell r="I8202" t="str">
            <v>女子</v>
          </cell>
        </row>
        <row r="8203">
          <cell r="B8203" t="str">
            <v>公立</v>
          </cell>
          <cell r="D8203" t="str">
            <v>中１</v>
          </cell>
          <cell r="I8203" t="str">
            <v>男子</v>
          </cell>
        </row>
        <row r="8204">
          <cell r="B8204" t="str">
            <v>公立</v>
          </cell>
          <cell r="D8204" t="str">
            <v>中１</v>
          </cell>
          <cell r="I8204" t="str">
            <v>男子</v>
          </cell>
        </row>
        <row r="8205">
          <cell r="B8205" t="str">
            <v>義務教育学校</v>
          </cell>
          <cell r="D8205" t="str">
            <v>中１</v>
          </cell>
          <cell r="I8205" t="str">
            <v>男子</v>
          </cell>
        </row>
        <row r="8206">
          <cell r="B8206" t="str">
            <v>公立</v>
          </cell>
          <cell r="D8206" t="str">
            <v>中１</v>
          </cell>
          <cell r="I8206" t="str">
            <v>男子</v>
          </cell>
        </row>
        <row r="8207">
          <cell r="B8207" t="str">
            <v>公立</v>
          </cell>
          <cell r="D8207" t="str">
            <v>中１</v>
          </cell>
          <cell r="I8207" t="str">
            <v>男子</v>
          </cell>
        </row>
        <row r="8208">
          <cell r="B8208" t="str">
            <v>公立</v>
          </cell>
          <cell r="D8208" t="str">
            <v>中１</v>
          </cell>
          <cell r="I8208" t="str">
            <v>答えない</v>
          </cell>
        </row>
        <row r="8209">
          <cell r="B8209" t="str">
            <v>公立</v>
          </cell>
          <cell r="D8209" t="str">
            <v>中１</v>
          </cell>
          <cell r="I8209" t="str">
            <v>女子</v>
          </cell>
        </row>
        <row r="8210">
          <cell r="B8210" t="str">
            <v>公立</v>
          </cell>
          <cell r="D8210" t="str">
            <v>中１</v>
          </cell>
          <cell r="I8210" t="str">
            <v>女子</v>
          </cell>
        </row>
        <row r="8211">
          <cell r="B8211" t="str">
            <v>公立</v>
          </cell>
          <cell r="D8211" t="str">
            <v>中１</v>
          </cell>
          <cell r="I8211" t="str">
            <v>男子</v>
          </cell>
        </row>
        <row r="8212">
          <cell r="B8212" t="str">
            <v>公立</v>
          </cell>
          <cell r="D8212" t="str">
            <v>中１</v>
          </cell>
          <cell r="I8212" t="str">
            <v>男子</v>
          </cell>
        </row>
        <row r="8213">
          <cell r="B8213" t="str">
            <v>公立</v>
          </cell>
          <cell r="D8213" t="str">
            <v>中１</v>
          </cell>
          <cell r="I8213" t="str">
            <v>男子</v>
          </cell>
        </row>
        <row r="8214">
          <cell r="B8214" t="str">
            <v>公立</v>
          </cell>
          <cell r="D8214" t="str">
            <v>中１</v>
          </cell>
          <cell r="I8214" t="str">
            <v>女子</v>
          </cell>
        </row>
        <row r="8215">
          <cell r="B8215" t="str">
            <v>義務教育学校</v>
          </cell>
          <cell r="D8215" t="str">
            <v>中１</v>
          </cell>
          <cell r="I8215" t="str">
            <v>女子</v>
          </cell>
        </row>
        <row r="8216">
          <cell r="B8216" t="str">
            <v>公立</v>
          </cell>
          <cell r="D8216" t="str">
            <v>中３</v>
          </cell>
          <cell r="I8216" t="str">
            <v>女子</v>
          </cell>
        </row>
        <row r="8217">
          <cell r="B8217" t="str">
            <v>公立</v>
          </cell>
          <cell r="D8217" t="str">
            <v>中１</v>
          </cell>
          <cell r="I8217" t="str">
            <v>男子</v>
          </cell>
        </row>
        <row r="8218">
          <cell r="B8218" t="str">
            <v>義務教育学校</v>
          </cell>
          <cell r="D8218" t="str">
            <v>中２</v>
          </cell>
          <cell r="I8218" t="str">
            <v>男子</v>
          </cell>
        </row>
        <row r="8219">
          <cell r="B8219" t="str">
            <v>中等教育学校</v>
          </cell>
          <cell r="D8219" t="str">
            <v>中１</v>
          </cell>
          <cell r="I8219" t="str">
            <v>女子</v>
          </cell>
        </row>
        <row r="8220">
          <cell r="B8220" t="str">
            <v>公立</v>
          </cell>
          <cell r="D8220" t="str">
            <v>中３</v>
          </cell>
          <cell r="I8220" t="str">
            <v>男子</v>
          </cell>
        </row>
        <row r="8221">
          <cell r="B8221" t="str">
            <v>公立</v>
          </cell>
          <cell r="D8221" t="str">
            <v>中２</v>
          </cell>
          <cell r="I8221" t="str">
            <v>女子</v>
          </cell>
        </row>
        <row r="8222">
          <cell r="B8222" t="str">
            <v>公立</v>
          </cell>
          <cell r="D8222" t="str">
            <v>中３</v>
          </cell>
          <cell r="I8222" t="str">
            <v>女子</v>
          </cell>
        </row>
        <row r="8223">
          <cell r="B8223" t="str">
            <v>義務教育学校</v>
          </cell>
          <cell r="D8223" t="str">
            <v>中３</v>
          </cell>
          <cell r="I8223" t="str">
            <v>男子</v>
          </cell>
        </row>
        <row r="8224">
          <cell r="B8224" t="str">
            <v>義務教育学校</v>
          </cell>
          <cell r="D8224" t="str">
            <v>中３</v>
          </cell>
          <cell r="I8224" t="str">
            <v>女子</v>
          </cell>
        </row>
        <row r="8225">
          <cell r="B8225" t="str">
            <v>義務教育学校</v>
          </cell>
          <cell r="D8225" t="str">
            <v>中３</v>
          </cell>
          <cell r="I8225" t="str">
            <v>男子</v>
          </cell>
        </row>
        <row r="8226">
          <cell r="B8226" t="str">
            <v>公立</v>
          </cell>
          <cell r="D8226" t="str">
            <v>中３</v>
          </cell>
          <cell r="I8226" t="str">
            <v>女子</v>
          </cell>
        </row>
        <row r="8227">
          <cell r="B8227" t="str">
            <v>公立</v>
          </cell>
          <cell r="D8227" t="str">
            <v>中１</v>
          </cell>
          <cell r="I8227" t="str">
            <v>答えない</v>
          </cell>
        </row>
        <row r="8228">
          <cell r="B8228" t="str">
            <v>公立</v>
          </cell>
          <cell r="D8228" t="str">
            <v>中２</v>
          </cell>
          <cell r="I8228" t="str">
            <v>女子</v>
          </cell>
        </row>
        <row r="8229">
          <cell r="B8229" t="str">
            <v>公立</v>
          </cell>
          <cell r="D8229" t="str">
            <v>中２</v>
          </cell>
          <cell r="I8229" t="str">
            <v>女子</v>
          </cell>
        </row>
        <row r="8230">
          <cell r="B8230" t="str">
            <v>公立</v>
          </cell>
          <cell r="D8230" t="str">
            <v>中１</v>
          </cell>
          <cell r="I8230" t="str">
            <v>女子</v>
          </cell>
        </row>
        <row r="8231">
          <cell r="B8231" t="str">
            <v>公立</v>
          </cell>
          <cell r="D8231" t="str">
            <v>中２</v>
          </cell>
          <cell r="I8231" t="str">
            <v>女子</v>
          </cell>
        </row>
        <row r="8232">
          <cell r="B8232" t="str">
            <v>公立</v>
          </cell>
          <cell r="D8232" t="str">
            <v>中１</v>
          </cell>
          <cell r="I8232" t="str">
            <v>女子</v>
          </cell>
        </row>
        <row r="8233">
          <cell r="B8233" t="str">
            <v>義務教育学校</v>
          </cell>
          <cell r="D8233" t="str">
            <v>中１</v>
          </cell>
          <cell r="I8233" t="str">
            <v>女子</v>
          </cell>
        </row>
        <row r="8234">
          <cell r="B8234" t="str">
            <v>公立</v>
          </cell>
          <cell r="D8234" t="str">
            <v>中１</v>
          </cell>
          <cell r="I8234" t="str">
            <v>女子</v>
          </cell>
        </row>
        <row r="8235">
          <cell r="B8235" t="str">
            <v>義務教育学校</v>
          </cell>
          <cell r="D8235" t="str">
            <v>中１</v>
          </cell>
          <cell r="I8235" t="str">
            <v>女子</v>
          </cell>
        </row>
        <row r="8236">
          <cell r="B8236" t="str">
            <v>公立</v>
          </cell>
          <cell r="D8236" t="str">
            <v>中１</v>
          </cell>
          <cell r="I8236" t="str">
            <v>女子</v>
          </cell>
        </row>
        <row r="8237">
          <cell r="B8237" t="str">
            <v>公立</v>
          </cell>
          <cell r="D8237" t="str">
            <v>中１</v>
          </cell>
          <cell r="I8237" t="str">
            <v>男子</v>
          </cell>
        </row>
        <row r="8238">
          <cell r="B8238" t="str">
            <v>私立</v>
          </cell>
          <cell r="D8238" t="str">
            <v>中３</v>
          </cell>
          <cell r="I8238" t="str">
            <v>女子</v>
          </cell>
        </row>
        <row r="8239">
          <cell r="B8239" t="str">
            <v>公立</v>
          </cell>
          <cell r="D8239" t="str">
            <v>中２</v>
          </cell>
          <cell r="I8239" t="str">
            <v>女子</v>
          </cell>
        </row>
        <row r="8240">
          <cell r="B8240" t="str">
            <v>中等教育学校</v>
          </cell>
          <cell r="D8240" t="str">
            <v>中３</v>
          </cell>
          <cell r="I8240" t="str">
            <v>男子</v>
          </cell>
        </row>
        <row r="8241">
          <cell r="B8241" t="str">
            <v>私立</v>
          </cell>
          <cell r="D8241" t="str">
            <v>中３</v>
          </cell>
          <cell r="I8241" t="str">
            <v>女子</v>
          </cell>
        </row>
        <row r="8242">
          <cell r="B8242" t="str">
            <v>私立</v>
          </cell>
          <cell r="D8242" t="str">
            <v>中２</v>
          </cell>
          <cell r="I8242" t="str">
            <v>男子</v>
          </cell>
        </row>
        <row r="8243">
          <cell r="B8243" t="str">
            <v>公立</v>
          </cell>
          <cell r="D8243" t="str">
            <v>中３</v>
          </cell>
          <cell r="I8243" t="str">
            <v>男子</v>
          </cell>
        </row>
        <row r="8244">
          <cell r="B8244" t="str">
            <v>公立</v>
          </cell>
          <cell r="D8244" t="str">
            <v>中２</v>
          </cell>
          <cell r="I8244" t="str">
            <v>女子</v>
          </cell>
        </row>
        <row r="8245">
          <cell r="B8245" t="str">
            <v>公立</v>
          </cell>
          <cell r="D8245" t="str">
            <v>中３</v>
          </cell>
          <cell r="I8245" t="str">
            <v>女子</v>
          </cell>
        </row>
        <row r="8246">
          <cell r="B8246" t="str">
            <v>公立</v>
          </cell>
          <cell r="D8246" t="str">
            <v>中２</v>
          </cell>
          <cell r="I8246" t="str">
            <v>女子</v>
          </cell>
        </row>
        <row r="8247">
          <cell r="B8247" t="str">
            <v>公立</v>
          </cell>
          <cell r="D8247" t="str">
            <v>中３</v>
          </cell>
          <cell r="I8247" t="str">
            <v>男子</v>
          </cell>
        </row>
        <row r="8248">
          <cell r="B8248" t="str">
            <v>公立</v>
          </cell>
          <cell r="D8248" t="str">
            <v>中３</v>
          </cell>
          <cell r="I8248" t="str">
            <v>答えない</v>
          </cell>
        </row>
        <row r="8249">
          <cell r="B8249" t="str">
            <v>私立</v>
          </cell>
          <cell r="D8249" t="str">
            <v>中１</v>
          </cell>
          <cell r="I8249" t="str">
            <v>男子</v>
          </cell>
        </row>
        <row r="8250">
          <cell r="B8250" t="str">
            <v>公立</v>
          </cell>
          <cell r="D8250" t="str">
            <v>中２</v>
          </cell>
          <cell r="I8250" t="str">
            <v>女子</v>
          </cell>
        </row>
        <row r="8251">
          <cell r="B8251" t="str">
            <v>公立</v>
          </cell>
          <cell r="D8251" t="str">
            <v>中１</v>
          </cell>
          <cell r="I8251" t="str">
            <v>男子</v>
          </cell>
        </row>
        <row r="8252">
          <cell r="B8252" t="str">
            <v>公立</v>
          </cell>
          <cell r="D8252" t="str">
            <v>中１</v>
          </cell>
          <cell r="I8252" t="str">
            <v>女子</v>
          </cell>
        </row>
        <row r="8253">
          <cell r="B8253" t="str">
            <v>公立</v>
          </cell>
          <cell r="D8253" t="str">
            <v>中１</v>
          </cell>
          <cell r="I8253" t="str">
            <v>女子</v>
          </cell>
        </row>
        <row r="8254">
          <cell r="B8254" t="str">
            <v>公立</v>
          </cell>
          <cell r="D8254" t="str">
            <v>中１</v>
          </cell>
          <cell r="I8254" t="str">
            <v>男子</v>
          </cell>
        </row>
        <row r="8255">
          <cell r="B8255" t="str">
            <v>公立</v>
          </cell>
          <cell r="D8255" t="str">
            <v>中１</v>
          </cell>
          <cell r="I8255" t="str">
            <v>答えない</v>
          </cell>
        </row>
        <row r="8256">
          <cell r="B8256" t="str">
            <v>公立</v>
          </cell>
          <cell r="D8256" t="str">
            <v>中３</v>
          </cell>
          <cell r="I8256" t="str">
            <v>男子</v>
          </cell>
        </row>
        <row r="8257">
          <cell r="B8257" t="str">
            <v>私立</v>
          </cell>
          <cell r="D8257" t="str">
            <v>中３</v>
          </cell>
          <cell r="I8257" t="str">
            <v>答えない</v>
          </cell>
        </row>
        <row r="8258">
          <cell r="B8258" t="str">
            <v>公立</v>
          </cell>
          <cell r="D8258" t="str">
            <v>中２</v>
          </cell>
          <cell r="I8258" t="str">
            <v>男子</v>
          </cell>
        </row>
        <row r="8259">
          <cell r="B8259" t="str">
            <v>公立</v>
          </cell>
          <cell r="D8259" t="str">
            <v>中２</v>
          </cell>
          <cell r="I8259" t="str">
            <v>女子</v>
          </cell>
        </row>
        <row r="8260">
          <cell r="B8260" t="str">
            <v>公立</v>
          </cell>
          <cell r="D8260" t="str">
            <v>中２</v>
          </cell>
          <cell r="I8260" t="str">
            <v>男子</v>
          </cell>
        </row>
        <row r="8261">
          <cell r="B8261" t="str">
            <v>公立</v>
          </cell>
          <cell r="D8261" t="str">
            <v>中２</v>
          </cell>
          <cell r="I8261" t="str">
            <v>男子</v>
          </cell>
        </row>
        <row r="8262">
          <cell r="B8262" t="str">
            <v>公立</v>
          </cell>
          <cell r="D8262" t="str">
            <v>中３</v>
          </cell>
          <cell r="I8262" t="str">
            <v>女子</v>
          </cell>
        </row>
        <row r="8263">
          <cell r="B8263" t="str">
            <v>公立</v>
          </cell>
          <cell r="D8263" t="str">
            <v>中３</v>
          </cell>
          <cell r="I8263" t="str">
            <v>女子</v>
          </cell>
        </row>
        <row r="8264">
          <cell r="B8264" t="str">
            <v>公立</v>
          </cell>
          <cell r="D8264" t="str">
            <v>中３</v>
          </cell>
          <cell r="I8264" t="str">
            <v>女子</v>
          </cell>
        </row>
        <row r="8265">
          <cell r="B8265" t="str">
            <v>公立</v>
          </cell>
          <cell r="D8265" t="str">
            <v>中２</v>
          </cell>
          <cell r="I8265" t="str">
            <v>女子</v>
          </cell>
        </row>
        <row r="8266">
          <cell r="B8266" t="str">
            <v>公立</v>
          </cell>
          <cell r="D8266" t="str">
            <v>中１</v>
          </cell>
          <cell r="I8266" t="str">
            <v>男子</v>
          </cell>
        </row>
        <row r="8267">
          <cell r="B8267" t="str">
            <v>公立</v>
          </cell>
          <cell r="D8267" t="str">
            <v>中１</v>
          </cell>
          <cell r="I8267" t="str">
            <v>女子</v>
          </cell>
        </row>
        <row r="8268">
          <cell r="B8268" t="str">
            <v>公立</v>
          </cell>
          <cell r="D8268" t="str">
            <v>中２</v>
          </cell>
          <cell r="I8268" t="str">
            <v>女子</v>
          </cell>
        </row>
        <row r="8269">
          <cell r="B8269" t="str">
            <v>公立</v>
          </cell>
          <cell r="D8269" t="str">
            <v>中２</v>
          </cell>
          <cell r="I8269" t="str">
            <v>男子</v>
          </cell>
        </row>
        <row r="8270">
          <cell r="B8270" t="str">
            <v>公立</v>
          </cell>
          <cell r="D8270" t="str">
            <v>中２</v>
          </cell>
          <cell r="I8270" t="str">
            <v>女子</v>
          </cell>
        </row>
        <row r="8271">
          <cell r="B8271" t="str">
            <v>公立</v>
          </cell>
          <cell r="D8271" t="str">
            <v>中２</v>
          </cell>
          <cell r="I8271" t="str">
            <v>男子</v>
          </cell>
        </row>
        <row r="8272">
          <cell r="B8272" t="str">
            <v>公立</v>
          </cell>
          <cell r="D8272" t="str">
            <v>中２</v>
          </cell>
          <cell r="I8272" t="str">
            <v>女子</v>
          </cell>
        </row>
        <row r="8273">
          <cell r="B8273" t="str">
            <v>中等教育学校</v>
          </cell>
          <cell r="D8273" t="str">
            <v>中３</v>
          </cell>
          <cell r="I8273" t="str">
            <v>女子</v>
          </cell>
        </row>
        <row r="8274">
          <cell r="B8274" t="str">
            <v>公立</v>
          </cell>
          <cell r="D8274" t="str">
            <v>中２</v>
          </cell>
          <cell r="I8274" t="str">
            <v>女子</v>
          </cell>
        </row>
        <row r="8275">
          <cell r="B8275" t="str">
            <v>公立</v>
          </cell>
          <cell r="D8275" t="str">
            <v>中２</v>
          </cell>
          <cell r="I8275" t="str">
            <v>女子</v>
          </cell>
        </row>
        <row r="8276">
          <cell r="B8276" t="str">
            <v>義務教育学校</v>
          </cell>
          <cell r="D8276" t="str">
            <v>中１</v>
          </cell>
          <cell r="I8276" t="str">
            <v>女子</v>
          </cell>
        </row>
        <row r="8277">
          <cell r="B8277" t="str">
            <v>公立</v>
          </cell>
          <cell r="D8277" t="str">
            <v>中３</v>
          </cell>
          <cell r="I8277" t="str">
            <v>男子</v>
          </cell>
        </row>
        <row r="8278">
          <cell r="B8278" t="str">
            <v>公立</v>
          </cell>
          <cell r="D8278" t="str">
            <v>中３</v>
          </cell>
          <cell r="I8278" t="str">
            <v>男子</v>
          </cell>
        </row>
        <row r="8279">
          <cell r="B8279" t="str">
            <v>公立</v>
          </cell>
          <cell r="D8279" t="str">
            <v>中２</v>
          </cell>
          <cell r="I8279" t="str">
            <v>女子</v>
          </cell>
        </row>
        <row r="8280">
          <cell r="B8280" t="str">
            <v>公立</v>
          </cell>
          <cell r="D8280" t="str">
            <v>中２</v>
          </cell>
          <cell r="I8280" t="str">
            <v>男子</v>
          </cell>
        </row>
        <row r="8281">
          <cell r="B8281" t="str">
            <v>公立</v>
          </cell>
          <cell r="D8281" t="str">
            <v>中３</v>
          </cell>
          <cell r="I8281" t="str">
            <v>女子</v>
          </cell>
        </row>
        <row r="8282">
          <cell r="B8282" t="str">
            <v>公立</v>
          </cell>
          <cell r="D8282" t="str">
            <v>中３</v>
          </cell>
          <cell r="I8282" t="str">
            <v>答えない</v>
          </cell>
        </row>
        <row r="8283">
          <cell r="B8283" t="str">
            <v>公立</v>
          </cell>
          <cell r="D8283" t="str">
            <v>中３</v>
          </cell>
          <cell r="I8283" t="str">
            <v>女子</v>
          </cell>
        </row>
        <row r="8284">
          <cell r="B8284" t="str">
            <v>公立</v>
          </cell>
          <cell r="D8284" t="str">
            <v>中３</v>
          </cell>
          <cell r="I8284" t="str">
            <v>男子</v>
          </cell>
        </row>
        <row r="8285">
          <cell r="B8285" t="str">
            <v>中等教育学校</v>
          </cell>
          <cell r="D8285" t="str">
            <v>中３</v>
          </cell>
          <cell r="I8285" t="str">
            <v>答えない</v>
          </cell>
        </row>
        <row r="8286">
          <cell r="B8286" t="str">
            <v>公立</v>
          </cell>
          <cell r="D8286" t="str">
            <v>中３</v>
          </cell>
          <cell r="I8286" t="str">
            <v>女子</v>
          </cell>
        </row>
        <row r="8287">
          <cell r="B8287" t="str">
            <v>公立</v>
          </cell>
          <cell r="D8287" t="str">
            <v>中３</v>
          </cell>
          <cell r="I8287" t="str">
            <v>男子</v>
          </cell>
        </row>
        <row r="8288">
          <cell r="B8288" t="str">
            <v>公立</v>
          </cell>
          <cell r="D8288" t="str">
            <v>中３</v>
          </cell>
          <cell r="I8288" t="str">
            <v>男子</v>
          </cell>
        </row>
        <row r="8289">
          <cell r="B8289" t="str">
            <v>公立</v>
          </cell>
          <cell r="D8289" t="str">
            <v>中３</v>
          </cell>
          <cell r="I8289" t="str">
            <v>男子</v>
          </cell>
        </row>
        <row r="8290">
          <cell r="B8290" t="str">
            <v>公立</v>
          </cell>
          <cell r="D8290" t="str">
            <v>中３</v>
          </cell>
          <cell r="I8290" t="str">
            <v>男子</v>
          </cell>
        </row>
        <row r="8291">
          <cell r="B8291" t="str">
            <v>公立</v>
          </cell>
          <cell r="D8291" t="str">
            <v>中３</v>
          </cell>
          <cell r="I8291" t="str">
            <v>男子</v>
          </cell>
        </row>
        <row r="8292">
          <cell r="B8292" t="str">
            <v>公立</v>
          </cell>
          <cell r="D8292" t="str">
            <v>中３</v>
          </cell>
          <cell r="I8292" t="str">
            <v>女子</v>
          </cell>
        </row>
        <row r="8293">
          <cell r="B8293" t="str">
            <v>公立</v>
          </cell>
          <cell r="D8293" t="str">
            <v>中３</v>
          </cell>
          <cell r="I8293" t="str">
            <v>女子</v>
          </cell>
        </row>
        <row r="8294">
          <cell r="B8294" t="str">
            <v>公立</v>
          </cell>
          <cell r="D8294" t="str">
            <v>中３</v>
          </cell>
          <cell r="I8294" t="str">
            <v>女子</v>
          </cell>
        </row>
        <row r="8295">
          <cell r="B8295" t="str">
            <v>公立</v>
          </cell>
          <cell r="D8295" t="str">
            <v>中３</v>
          </cell>
          <cell r="I8295" t="str">
            <v>女子</v>
          </cell>
        </row>
        <row r="8296">
          <cell r="B8296" t="str">
            <v>公立</v>
          </cell>
          <cell r="D8296" t="str">
            <v>中２</v>
          </cell>
          <cell r="I8296" t="str">
            <v>男子</v>
          </cell>
        </row>
        <row r="8297">
          <cell r="B8297" t="str">
            <v>公立</v>
          </cell>
          <cell r="D8297" t="str">
            <v>中３</v>
          </cell>
          <cell r="I8297" t="str">
            <v>女子</v>
          </cell>
        </row>
        <row r="8298">
          <cell r="B8298" t="str">
            <v>義務教育学校</v>
          </cell>
          <cell r="D8298" t="str">
            <v>中３</v>
          </cell>
          <cell r="I8298" t="str">
            <v>女子</v>
          </cell>
        </row>
        <row r="8299">
          <cell r="B8299" t="str">
            <v>公立</v>
          </cell>
          <cell r="D8299" t="str">
            <v>中３</v>
          </cell>
          <cell r="I8299" t="str">
            <v>男子</v>
          </cell>
        </row>
        <row r="8300">
          <cell r="B8300" t="str">
            <v>公立</v>
          </cell>
          <cell r="D8300" t="str">
            <v>中２</v>
          </cell>
          <cell r="I8300" t="str">
            <v>女子</v>
          </cell>
        </row>
        <row r="8301">
          <cell r="B8301" t="str">
            <v>公立</v>
          </cell>
          <cell r="D8301" t="str">
            <v>中３</v>
          </cell>
          <cell r="I8301" t="str">
            <v>女子</v>
          </cell>
        </row>
        <row r="8302">
          <cell r="B8302" t="str">
            <v>公立</v>
          </cell>
          <cell r="D8302" t="str">
            <v>中２</v>
          </cell>
          <cell r="I8302" t="str">
            <v>女子</v>
          </cell>
        </row>
        <row r="8303">
          <cell r="B8303" t="str">
            <v>公立</v>
          </cell>
          <cell r="D8303" t="str">
            <v>中３</v>
          </cell>
          <cell r="I8303" t="str">
            <v>女子</v>
          </cell>
        </row>
        <row r="8304">
          <cell r="B8304" t="str">
            <v>公立</v>
          </cell>
          <cell r="D8304" t="str">
            <v>中３</v>
          </cell>
          <cell r="I8304" t="str">
            <v>女子</v>
          </cell>
        </row>
        <row r="8305">
          <cell r="B8305" t="str">
            <v>公立</v>
          </cell>
          <cell r="D8305" t="str">
            <v>中３</v>
          </cell>
          <cell r="I8305" t="str">
            <v>女子</v>
          </cell>
        </row>
        <row r="8306">
          <cell r="B8306" t="str">
            <v>公立</v>
          </cell>
          <cell r="D8306" t="str">
            <v>中３</v>
          </cell>
          <cell r="I8306" t="str">
            <v>女子</v>
          </cell>
        </row>
        <row r="8307">
          <cell r="B8307" t="str">
            <v>公立</v>
          </cell>
          <cell r="D8307" t="str">
            <v>中２</v>
          </cell>
          <cell r="I8307" t="str">
            <v>女子</v>
          </cell>
        </row>
        <row r="8308">
          <cell r="B8308" t="str">
            <v>私立</v>
          </cell>
          <cell r="D8308" t="str">
            <v>中２</v>
          </cell>
          <cell r="I8308" t="str">
            <v>男子</v>
          </cell>
        </row>
        <row r="8309">
          <cell r="B8309" t="str">
            <v>公立</v>
          </cell>
          <cell r="D8309" t="str">
            <v>中３</v>
          </cell>
          <cell r="I8309" t="str">
            <v>男子</v>
          </cell>
        </row>
        <row r="8310">
          <cell r="B8310" t="str">
            <v>公立</v>
          </cell>
          <cell r="D8310" t="str">
            <v>中２</v>
          </cell>
          <cell r="I8310" t="str">
            <v>男子</v>
          </cell>
        </row>
        <row r="8311">
          <cell r="B8311" t="str">
            <v>公立</v>
          </cell>
          <cell r="D8311" t="str">
            <v>中２</v>
          </cell>
          <cell r="I8311" t="str">
            <v>女子</v>
          </cell>
        </row>
        <row r="8312">
          <cell r="B8312" t="str">
            <v>公立</v>
          </cell>
          <cell r="D8312" t="str">
            <v>中３</v>
          </cell>
          <cell r="I8312" t="str">
            <v>男子</v>
          </cell>
        </row>
        <row r="8313">
          <cell r="B8313" t="str">
            <v>公立</v>
          </cell>
          <cell r="D8313" t="str">
            <v>中３</v>
          </cell>
          <cell r="I8313" t="str">
            <v>答えない</v>
          </cell>
        </row>
        <row r="8314">
          <cell r="B8314" t="str">
            <v>公立</v>
          </cell>
          <cell r="D8314" t="str">
            <v>中３</v>
          </cell>
          <cell r="I8314" t="str">
            <v>男子</v>
          </cell>
        </row>
        <row r="8315">
          <cell r="B8315" t="str">
            <v>公立</v>
          </cell>
          <cell r="D8315" t="str">
            <v>中３</v>
          </cell>
          <cell r="I8315" t="str">
            <v>男子</v>
          </cell>
        </row>
        <row r="8316">
          <cell r="B8316" t="str">
            <v>義務教育学校</v>
          </cell>
          <cell r="D8316" t="str">
            <v>中２</v>
          </cell>
          <cell r="I8316" t="str">
            <v>女子</v>
          </cell>
        </row>
        <row r="8317">
          <cell r="B8317" t="str">
            <v>公立</v>
          </cell>
          <cell r="D8317" t="str">
            <v>中３</v>
          </cell>
          <cell r="I8317" t="str">
            <v>男子</v>
          </cell>
        </row>
        <row r="8318">
          <cell r="B8318" t="str">
            <v>公立</v>
          </cell>
          <cell r="D8318" t="str">
            <v>中３</v>
          </cell>
          <cell r="I8318" t="str">
            <v>女子</v>
          </cell>
        </row>
        <row r="8319">
          <cell r="B8319" t="str">
            <v>公立</v>
          </cell>
          <cell r="D8319" t="str">
            <v>中１</v>
          </cell>
          <cell r="I8319" t="str">
            <v>男子</v>
          </cell>
        </row>
        <row r="8320">
          <cell r="B8320" t="str">
            <v>公立</v>
          </cell>
          <cell r="D8320" t="str">
            <v>中３</v>
          </cell>
          <cell r="I8320" t="str">
            <v>男子</v>
          </cell>
        </row>
        <row r="8321">
          <cell r="B8321" t="str">
            <v>公立</v>
          </cell>
          <cell r="D8321" t="str">
            <v>中３</v>
          </cell>
          <cell r="I8321" t="str">
            <v>女子</v>
          </cell>
        </row>
        <row r="8322">
          <cell r="B8322" t="str">
            <v>公立</v>
          </cell>
          <cell r="D8322" t="str">
            <v>中３</v>
          </cell>
          <cell r="I8322" t="str">
            <v>男子</v>
          </cell>
        </row>
        <row r="8323">
          <cell r="B8323" t="str">
            <v>公立</v>
          </cell>
          <cell r="D8323" t="str">
            <v>中２</v>
          </cell>
          <cell r="I8323" t="str">
            <v>男子</v>
          </cell>
        </row>
        <row r="8324">
          <cell r="B8324" t="str">
            <v>公立</v>
          </cell>
          <cell r="D8324" t="str">
            <v>中３</v>
          </cell>
          <cell r="I8324" t="str">
            <v>女子</v>
          </cell>
        </row>
        <row r="8325">
          <cell r="B8325" t="str">
            <v>公立</v>
          </cell>
          <cell r="D8325" t="str">
            <v>中１</v>
          </cell>
          <cell r="I8325" t="str">
            <v>男子</v>
          </cell>
        </row>
        <row r="8326">
          <cell r="B8326" t="str">
            <v>公立</v>
          </cell>
          <cell r="D8326" t="str">
            <v>中３</v>
          </cell>
          <cell r="I8326" t="str">
            <v>女子</v>
          </cell>
        </row>
        <row r="8327">
          <cell r="B8327" t="str">
            <v>公立</v>
          </cell>
          <cell r="D8327" t="str">
            <v>中３</v>
          </cell>
          <cell r="I8327" t="str">
            <v>女子</v>
          </cell>
        </row>
        <row r="8328">
          <cell r="B8328" t="str">
            <v>私立</v>
          </cell>
          <cell r="D8328" t="str">
            <v>中３</v>
          </cell>
          <cell r="I8328" t="str">
            <v>男子</v>
          </cell>
        </row>
        <row r="8329">
          <cell r="B8329" t="str">
            <v>公立</v>
          </cell>
          <cell r="D8329" t="str">
            <v>中３</v>
          </cell>
          <cell r="I8329" t="str">
            <v>女子</v>
          </cell>
        </row>
        <row r="8330">
          <cell r="B8330" t="str">
            <v>公立</v>
          </cell>
          <cell r="D8330" t="str">
            <v>中３</v>
          </cell>
          <cell r="I8330" t="str">
            <v>男子</v>
          </cell>
        </row>
        <row r="8331">
          <cell r="B8331" t="str">
            <v>公立</v>
          </cell>
          <cell r="D8331" t="str">
            <v>中３</v>
          </cell>
          <cell r="I8331" t="str">
            <v>女子</v>
          </cell>
        </row>
        <row r="8332">
          <cell r="B8332" t="str">
            <v>公立</v>
          </cell>
          <cell r="D8332" t="str">
            <v>中３</v>
          </cell>
          <cell r="I8332" t="str">
            <v>女子</v>
          </cell>
        </row>
        <row r="8333">
          <cell r="B8333" t="str">
            <v>公立</v>
          </cell>
          <cell r="D8333" t="str">
            <v>中３</v>
          </cell>
          <cell r="I8333" t="str">
            <v>女子</v>
          </cell>
        </row>
        <row r="8334">
          <cell r="B8334" t="str">
            <v>公立</v>
          </cell>
          <cell r="D8334" t="str">
            <v>中２</v>
          </cell>
          <cell r="I8334" t="str">
            <v>男子</v>
          </cell>
        </row>
        <row r="8335">
          <cell r="B8335" t="str">
            <v>公立</v>
          </cell>
          <cell r="D8335" t="str">
            <v>中３</v>
          </cell>
          <cell r="I8335" t="str">
            <v>女子</v>
          </cell>
        </row>
        <row r="8336">
          <cell r="B8336" t="str">
            <v>公立</v>
          </cell>
          <cell r="D8336" t="str">
            <v>中３</v>
          </cell>
          <cell r="I8336" t="str">
            <v>女子</v>
          </cell>
        </row>
        <row r="8337">
          <cell r="B8337" t="str">
            <v>公立</v>
          </cell>
          <cell r="D8337" t="str">
            <v>中３</v>
          </cell>
          <cell r="I8337" t="str">
            <v>女子</v>
          </cell>
        </row>
        <row r="8338">
          <cell r="B8338" t="str">
            <v>公立</v>
          </cell>
          <cell r="D8338" t="str">
            <v>中３</v>
          </cell>
          <cell r="I8338" t="str">
            <v>男子</v>
          </cell>
        </row>
        <row r="8339">
          <cell r="B8339" t="str">
            <v>私立</v>
          </cell>
          <cell r="D8339" t="str">
            <v>中２</v>
          </cell>
          <cell r="I8339" t="str">
            <v>男子</v>
          </cell>
        </row>
        <row r="8340">
          <cell r="B8340" t="str">
            <v>公立</v>
          </cell>
          <cell r="D8340" t="str">
            <v>中３</v>
          </cell>
          <cell r="I8340" t="str">
            <v>女子</v>
          </cell>
        </row>
        <row r="8341">
          <cell r="B8341" t="str">
            <v>公立</v>
          </cell>
          <cell r="D8341" t="str">
            <v>中３</v>
          </cell>
          <cell r="I8341" t="str">
            <v>男子</v>
          </cell>
        </row>
        <row r="8342">
          <cell r="B8342" t="str">
            <v>義務教育学校</v>
          </cell>
          <cell r="D8342" t="str">
            <v>中３</v>
          </cell>
          <cell r="I8342" t="str">
            <v>男子</v>
          </cell>
        </row>
        <row r="8343">
          <cell r="B8343" t="str">
            <v>公立</v>
          </cell>
          <cell r="D8343" t="str">
            <v>中３</v>
          </cell>
          <cell r="I8343" t="str">
            <v>女子</v>
          </cell>
        </row>
        <row r="8344">
          <cell r="B8344" t="str">
            <v>公立</v>
          </cell>
          <cell r="D8344" t="str">
            <v>中３</v>
          </cell>
          <cell r="I8344" t="str">
            <v>女子</v>
          </cell>
        </row>
        <row r="8345">
          <cell r="B8345" t="str">
            <v>公立</v>
          </cell>
          <cell r="D8345" t="str">
            <v>中３</v>
          </cell>
          <cell r="I8345" t="str">
            <v>女子</v>
          </cell>
        </row>
        <row r="8346">
          <cell r="B8346" t="str">
            <v>公立</v>
          </cell>
          <cell r="D8346" t="str">
            <v>中３</v>
          </cell>
          <cell r="I8346" t="str">
            <v>男子</v>
          </cell>
        </row>
        <row r="8347">
          <cell r="B8347" t="str">
            <v>公立</v>
          </cell>
          <cell r="D8347" t="str">
            <v>中１</v>
          </cell>
          <cell r="I8347" t="str">
            <v>男子</v>
          </cell>
        </row>
        <row r="8348">
          <cell r="B8348" t="str">
            <v>公立</v>
          </cell>
          <cell r="D8348" t="str">
            <v>中３</v>
          </cell>
          <cell r="I8348" t="str">
            <v>女子</v>
          </cell>
        </row>
        <row r="8349">
          <cell r="B8349" t="str">
            <v>公立</v>
          </cell>
          <cell r="D8349" t="str">
            <v>中３</v>
          </cell>
          <cell r="I8349" t="str">
            <v>男子</v>
          </cell>
        </row>
        <row r="8350">
          <cell r="B8350" t="str">
            <v>公立</v>
          </cell>
          <cell r="D8350" t="str">
            <v>中２</v>
          </cell>
          <cell r="I8350" t="str">
            <v>男子</v>
          </cell>
        </row>
        <row r="8351">
          <cell r="B8351" t="str">
            <v>公立</v>
          </cell>
          <cell r="D8351" t="str">
            <v>中３</v>
          </cell>
          <cell r="I8351" t="str">
            <v>男子</v>
          </cell>
        </row>
        <row r="8352">
          <cell r="B8352" t="str">
            <v>公立</v>
          </cell>
          <cell r="D8352" t="str">
            <v>中３</v>
          </cell>
          <cell r="I8352" t="str">
            <v>女子</v>
          </cell>
        </row>
        <row r="8353">
          <cell r="B8353" t="str">
            <v>公立</v>
          </cell>
          <cell r="D8353" t="str">
            <v>中３</v>
          </cell>
          <cell r="I8353" t="str">
            <v>男子</v>
          </cell>
        </row>
        <row r="8354">
          <cell r="B8354" t="str">
            <v>公立</v>
          </cell>
          <cell r="D8354" t="str">
            <v>中３</v>
          </cell>
          <cell r="I8354" t="str">
            <v>女子</v>
          </cell>
        </row>
        <row r="8355">
          <cell r="B8355" t="str">
            <v>公立</v>
          </cell>
          <cell r="D8355" t="str">
            <v>中３</v>
          </cell>
          <cell r="I8355" t="str">
            <v>女子</v>
          </cell>
        </row>
        <row r="8356">
          <cell r="B8356" t="str">
            <v>公立</v>
          </cell>
          <cell r="D8356" t="str">
            <v>中３</v>
          </cell>
          <cell r="I8356" t="str">
            <v>男子</v>
          </cell>
        </row>
        <row r="8357">
          <cell r="B8357" t="str">
            <v>義務教育学校</v>
          </cell>
          <cell r="D8357" t="str">
            <v>中３</v>
          </cell>
          <cell r="I8357" t="str">
            <v>男子</v>
          </cell>
        </row>
        <row r="8358">
          <cell r="B8358" t="str">
            <v>公立</v>
          </cell>
          <cell r="D8358" t="str">
            <v>中２</v>
          </cell>
          <cell r="I8358" t="str">
            <v>男子</v>
          </cell>
        </row>
        <row r="8359">
          <cell r="B8359" t="str">
            <v>公立</v>
          </cell>
          <cell r="D8359" t="str">
            <v>中３</v>
          </cell>
          <cell r="I8359" t="str">
            <v>男子</v>
          </cell>
        </row>
        <row r="8360">
          <cell r="B8360" t="str">
            <v>公立</v>
          </cell>
          <cell r="D8360" t="str">
            <v>中３</v>
          </cell>
          <cell r="I8360" t="str">
            <v>男子</v>
          </cell>
        </row>
        <row r="8361">
          <cell r="B8361" t="str">
            <v>公立</v>
          </cell>
          <cell r="D8361" t="str">
            <v>中３</v>
          </cell>
          <cell r="I8361" t="str">
            <v>女子</v>
          </cell>
        </row>
        <row r="8362">
          <cell r="B8362" t="str">
            <v>公立</v>
          </cell>
          <cell r="D8362" t="str">
            <v>中３</v>
          </cell>
          <cell r="I8362" t="str">
            <v>男子</v>
          </cell>
        </row>
        <row r="8363">
          <cell r="B8363" t="str">
            <v>公立</v>
          </cell>
          <cell r="D8363" t="str">
            <v>中３</v>
          </cell>
          <cell r="I8363" t="str">
            <v>女子</v>
          </cell>
        </row>
        <row r="8364">
          <cell r="B8364" t="str">
            <v>公立</v>
          </cell>
          <cell r="D8364" t="str">
            <v>中３</v>
          </cell>
          <cell r="I8364" t="str">
            <v>女子</v>
          </cell>
        </row>
        <row r="8365">
          <cell r="B8365" t="str">
            <v>公立</v>
          </cell>
          <cell r="D8365" t="str">
            <v>中２</v>
          </cell>
          <cell r="I8365" t="str">
            <v>男子</v>
          </cell>
        </row>
        <row r="8366">
          <cell r="B8366" t="str">
            <v>公立</v>
          </cell>
          <cell r="D8366" t="str">
            <v>中２</v>
          </cell>
          <cell r="I8366" t="str">
            <v>女子</v>
          </cell>
        </row>
        <row r="8367">
          <cell r="B8367" t="str">
            <v>公立</v>
          </cell>
          <cell r="D8367" t="str">
            <v>中３</v>
          </cell>
          <cell r="I8367" t="str">
            <v>女子</v>
          </cell>
        </row>
        <row r="8368">
          <cell r="B8368" t="str">
            <v>公立</v>
          </cell>
          <cell r="D8368" t="str">
            <v>中１</v>
          </cell>
          <cell r="I8368" t="str">
            <v>男子</v>
          </cell>
        </row>
        <row r="8369">
          <cell r="B8369" t="str">
            <v>公立</v>
          </cell>
          <cell r="D8369" t="str">
            <v>中３</v>
          </cell>
          <cell r="I8369" t="str">
            <v>男子</v>
          </cell>
        </row>
        <row r="8370">
          <cell r="B8370" t="str">
            <v>公立</v>
          </cell>
          <cell r="D8370" t="str">
            <v>中２</v>
          </cell>
          <cell r="I8370" t="str">
            <v>男子</v>
          </cell>
        </row>
        <row r="8371">
          <cell r="B8371" t="str">
            <v>公立</v>
          </cell>
          <cell r="D8371" t="str">
            <v>中３</v>
          </cell>
          <cell r="I8371" t="str">
            <v>男子</v>
          </cell>
        </row>
        <row r="8372">
          <cell r="B8372" t="str">
            <v>公立</v>
          </cell>
          <cell r="D8372" t="str">
            <v>中３</v>
          </cell>
          <cell r="I8372" t="str">
            <v>男子</v>
          </cell>
        </row>
        <row r="8373">
          <cell r="B8373" t="str">
            <v>中等教育学校</v>
          </cell>
          <cell r="D8373" t="str">
            <v>中３</v>
          </cell>
          <cell r="I8373" t="str">
            <v>女子</v>
          </cell>
        </row>
        <row r="8374">
          <cell r="B8374" t="str">
            <v>公立</v>
          </cell>
          <cell r="D8374" t="str">
            <v>中３</v>
          </cell>
          <cell r="I8374" t="str">
            <v>女子</v>
          </cell>
        </row>
        <row r="8375">
          <cell r="B8375" t="str">
            <v>私立</v>
          </cell>
          <cell r="D8375" t="str">
            <v>中３</v>
          </cell>
          <cell r="I8375" t="str">
            <v>男子</v>
          </cell>
        </row>
        <row r="8376">
          <cell r="B8376" t="str">
            <v>公立</v>
          </cell>
          <cell r="D8376" t="str">
            <v>中３</v>
          </cell>
          <cell r="I8376" t="str">
            <v>男子</v>
          </cell>
        </row>
        <row r="8377">
          <cell r="B8377" t="str">
            <v>公立</v>
          </cell>
          <cell r="D8377" t="str">
            <v>中３</v>
          </cell>
          <cell r="I8377" t="str">
            <v>女子</v>
          </cell>
        </row>
        <row r="8378">
          <cell r="B8378" t="str">
            <v>中等教育学校</v>
          </cell>
          <cell r="D8378" t="str">
            <v>中３</v>
          </cell>
          <cell r="I8378" t="str">
            <v>男子</v>
          </cell>
        </row>
        <row r="8379">
          <cell r="B8379" t="str">
            <v>公立</v>
          </cell>
          <cell r="D8379" t="str">
            <v>中３</v>
          </cell>
          <cell r="I8379" t="str">
            <v>女子</v>
          </cell>
        </row>
        <row r="8380">
          <cell r="B8380" t="str">
            <v>公立</v>
          </cell>
          <cell r="D8380" t="str">
            <v>中３</v>
          </cell>
          <cell r="I8380" t="str">
            <v>女子</v>
          </cell>
        </row>
        <row r="8381">
          <cell r="B8381" t="str">
            <v>義務教育学校</v>
          </cell>
          <cell r="D8381" t="str">
            <v>中３</v>
          </cell>
          <cell r="I8381" t="str">
            <v>女子</v>
          </cell>
        </row>
        <row r="8382">
          <cell r="B8382" t="str">
            <v>義務教育学校</v>
          </cell>
          <cell r="D8382" t="str">
            <v>中３</v>
          </cell>
          <cell r="I8382" t="str">
            <v>女子</v>
          </cell>
        </row>
        <row r="8383">
          <cell r="B8383" t="str">
            <v>公立</v>
          </cell>
          <cell r="D8383" t="str">
            <v>中１</v>
          </cell>
          <cell r="I8383" t="str">
            <v>女子</v>
          </cell>
        </row>
        <row r="8384">
          <cell r="B8384" t="str">
            <v>私立</v>
          </cell>
          <cell r="D8384" t="str">
            <v>中２</v>
          </cell>
          <cell r="I8384" t="str">
            <v>女子</v>
          </cell>
        </row>
        <row r="8385">
          <cell r="B8385" t="str">
            <v>公立</v>
          </cell>
          <cell r="D8385" t="str">
            <v>中３</v>
          </cell>
          <cell r="I8385" t="str">
            <v>男子</v>
          </cell>
        </row>
        <row r="8386">
          <cell r="B8386" t="str">
            <v>公立</v>
          </cell>
          <cell r="D8386" t="str">
            <v>中３</v>
          </cell>
          <cell r="I8386" t="str">
            <v>女子</v>
          </cell>
        </row>
        <row r="8387">
          <cell r="B8387" t="str">
            <v>公立</v>
          </cell>
          <cell r="D8387" t="str">
            <v>中３</v>
          </cell>
          <cell r="I8387" t="str">
            <v>男子</v>
          </cell>
        </row>
        <row r="8388">
          <cell r="B8388" t="str">
            <v>公立</v>
          </cell>
          <cell r="D8388" t="str">
            <v>中３</v>
          </cell>
          <cell r="I8388" t="str">
            <v>女子</v>
          </cell>
        </row>
        <row r="8389">
          <cell r="B8389" t="str">
            <v>公立</v>
          </cell>
          <cell r="D8389" t="str">
            <v>中２</v>
          </cell>
          <cell r="I8389" t="str">
            <v>男子</v>
          </cell>
        </row>
        <row r="8390">
          <cell r="B8390" t="str">
            <v>公立</v>
          </cell>
          <cell r="D8390" t="str">
            <v>中３</v>
          </cell>
          <cell r="I8390" t="str">
            <v>男子</v>
          </cell>
        </row>
        <row r="8391">
          <cell r="B8391" t="str">
            <v>公立</v>
          </cell>
          <cell r="D8391" t="str">
            <v>中３</v>
          </cell>
          <cell r="I8391" t="str">
            <v>女子</v>
          </cell>
        </row>
        <row r="8392">
          <cell r="B8392" t="str">
            <v>義務教育学校</v>
          </cell>
          <cell r="D8392" t="str">
            <v>中３</v>
          </cell>
          <cell r="I8392" t="str">
            <v>男子</v>
          </cell>
        </row>
        <row r="8393">
          <cell r="B8393" t="str">
            <v>公立</v>
          </cell>
          <cell r="D8393" t="str">
            <v>中２</v>
          </cell>
          <cell r="I8393" t="str">
            <v>答えない</v>
          </cell>
        </row>
        <row r="8394">
          <cell r="B8394" t="str">
            <v>公立</v>
          </cell>
          <cell r="D8394" t="str">
            <v>中３</v>
          </cell>
          <cell r="I8394" t="str">
            <v>女子</v>
          </cell>
        </row>
        <row r="8395">
          <cell r="B8395" t="str">
            <v>公立</v>
          </cell>
          <cell r="D8395" t="str">
            <v>中３</v>
          </cell>
          <cell r="I8395" t="str">
            <v>男子</v>
          </cell>
        </row>
        <row r="8396">
          <cell r="B8396" t="str">
            <v>公立</v>
          </cell>
          <cell r="D8396" t="str">
            <v>中１</v>
          </cell>
          <cell r="I8396" t="str">
            <v>男子</v>
          </cell>
        </row>
        <row r="8397">
          <cell r="B8397" t="str">
            <v>公立</v>
          </cell>
          <cell r="D8397" t="str">
            <v>中２</v>
          </cell>
          <cell r="I8397" t="str">
            <v>答えない</v>
          </cell>
        </row>
        <row r="8398">
          <cell r="B8398" t="str">
            <v>公立</v>
          </cell>
          <cell r="D8398" t="str">
            <v>中２</v>
          </cell>
          <cell r="I8398" t="str">
            <v>男子</v>
          </cell>
        </row>
        <row r="8399">
          <cell r="B8399" t="str">
            <v>公立</v>
          </cell>
          <cell r="D8399" t="str">
            <v>中２</v>
          </cell>
          <cell r="I8399" t="str">
            <v>男子</v>
          </cell>
        </row>
        <row r="8400">
          <cell r="B8400" t="str">
            <v>公立</v>
          </cell>
          <cell r="D8400" t="str">
            <v>中２</v>
          </cell>
          <cell r="I8400" t="str">
            <v>男子</v>
          </cell>
        </row>
        <row r="8401">
          <cell r="B8401" t="str">
            <v>公立</v>
          </cell>
          <cell r="D8401" t="str">
            <v>中２</v>
          </cell>
          <cell r="I8401" t="str">
            <v>答えない</v>
          </cell>
        </row>
        <row r="8402">
          <cell r="B8402" t="str">
            <v>公立</v>
          </cell>
          <cell r="D8402" t="str">
            <v>中２</v>
          </cell>
          <cell r="I8402" t="str">
            <v>男子</v>
          </cell>
        </row>
        <row r="8403">
          <cell r="B8403" t="str">
            <v>公立</v>
          </cell>
          <cell r="D8403" t="str">
            <v>中１</v>
          </cell>
          <cell r="I8403" t="str">
            <v>男子</v>
          </cell>
        </row>
        <row r="8404">
          <cell r="B8404" t="str">
            <v>中等教育学校</v>
          </cell>
          <cell r="D8404" t="str">
            <v>中３</v>
          </cell>
          <cell r="I8404" t="str">
            <v>女子</v>
          </cell>
        </row>
        <row r="8405">
          <cell r="B8405" t="str">
            <v>公立</v>
          </cell>
          <cell r="D8405" t="str">
            <v>中２</v>
          </cell>
          <cell r="I8405" t="str">
            <v>男子</v>
          </cell>
        </row>
        <row r="8406">
          <cell r="B8406" t="str">
            <v>公立</v>
          </cell>
          <cell r="D8406" t="str">
            <v>中３</v>
          </cell>
          <cell r="I8406" t="str">
            <v>男子</v>
          </cell>
        </row>
        <row r="8407">
          <cell r="B8407" t="str">
            <v>公立</v>
          </cell>
          <cell r="D8407" t="str">
            <v>中２</v>
          </cell>
          <cell r="I8407" t="str">
            <v>女子</v>
          </cell>
        </row>
        <row r="8408">
          <cell r="B8408" t="str">
            <v>公立</v>
          </cell>
          <cell r="D8408" t="str">
            <v>中１</v>
          </cell>
          <cell r="I8408" t="str">
            <v>女子</v>
          </cell>
        </row>
        <row r="8409">
          <cell r="B8409" t="str">
            <v>公立</v>
          </cell>
          <cell r="D8409" t="str">
            <v>中２</v>
          </cell>
          <cell r="I8409" t="str">
            <v>男子</v>
          </cell>
        </row>
        <row r="8410">
          <cell r="B8410" t="str">
            <v>公立</v>
          </cell>
          <cell r="D8410" t="str">
            <v>中２</v>
          </cell>
          <cell r="I8410" t="str">
            <v>女子</v>
          </cell>
        </row>
        <row r="8411">
          <cell r="B8411" t="str">
            <v>公立</v>
          </cell>
          <cell r="D8411" t="str">
            <v>中３</v>
          </cell>
          <cell r="I8411" t="str">
            <v>女子</v>
          </cell>
        </row>
        <row r="8412">
          <cell r="B8412" t="str">
            <v>公立</v>
          </cell>
          <cell r="D8412" t="str">
            <v>中２</v>
          </cell>
          <cell r="I8412" t="str">
            <v>女子</v>
          </cell>
        </row>
        <row r="8413">
          <cell r="B8413" t="str">
            <v>公立</v>
          </cell>
          <cell r="D8413" t="str">
            <v>中３</v>
          </cell>
          <cell r="I8413" t="str">
            <v>男子</v>
          </cell>
        </row>
        <row r="8414">
          <cell r="B8414" t="str">
            <v>公立</v>
          </cell>
          <cell r="D8414" t="str">
            <v>中２</v>
          </cell>
          <cell r="I8414" t="str">
            <v>女子</v>
          </cell>
        </row>
        <row r="8415">
          <cell r="B8415" t="str">
            <v>公立</v>
          </cell>
          <cell r="D8415" t="str">
            <v>中３</v>
          </cell>
          <cell r="I8415" t="str">
            <v>男子</v>
          </cell>
        </row>
        <row r="8416">
          <cell r="B8416" t="str">
            <v>義務教育学校</v>
          </cell>
          <cell r="D8416" t="str">
            <v>中３</v>
          </cell>
          <cell r="I8416" t="str">
            <v>女子</v>
          </cell>
        </row>
        <row r="8417">
          <cell r="B8417" t="str">
            <v>公立</v>
          </cell>
          <cell r="D8417" t="str">
            <v>中２</v>
          </cell>
          <cell r="I8417" t="str">
            <v>女子</v>
          </cell>
        </row>
        <row r="8418">
          <cell r="B8418" t="str">
            <v>公立</v>
          </cell>
          <cell r="D8418" t="str">
            <v>中２</v>
          </cell>
          <cell r="I8418" t="str">
            <v>答えない</v>
          </cell>
        </row>
        <row r="8419">
          <cell r="B8419" t="str">
            <v>公立</v>
          </cell>
          <cell r="D8419" t="str">
            <v>中２</v>
          </cell>
          <cell r="I8419" t="str">
            <v>女子</v>
          </cell>
        </row>
        <row r="8420">
          <cell r="B8420" t="str">
            <v>公立</v>
          </cell>
          <cell r="D8420" t="str">
            <v>中３</v>
          </cell>
          <cell r="I8420" t="str">
            <v>男子</v>
          </cell>
        </row>
        <row r="8421">
          <cell r="B8421" t="str">
            <v>公立</v>
          </cell>
          <cell r="D8421" t="str">
            <v>中２</v>
          </cell>
          <cell r="I8421" t="str">
            <v>男子</v>
          </cell>
        </row>
        <row r="8422">
          <cell r="B8422" t="str">
            <v>公立</v>
          </cell>
          <cell r="D8422" t="str">
            <v>中２</v>
          </cell>
          <cell r="I8422" t="str">
            <v>女子</v>
          </cell>
        </row>
        <row r="8423">
          <cell r="B8423" t="str">
            <v>公立</v>
          </cell>
          <cell r="D8423" t="str">
            <v>中２</v>
          </cell>
          <cell r="I8423" t="str">
            <v>男子</v>
          </cell>
        </row>
        <row r="8424">
          <cell r="B8424" t="str">
            <v>公立</v>
          </cell>
          <cell r="D8424" t="str">
            <v>中２</v>
          </cell>
          <cell r="I8424" t="str">
            <v>男子</v>
          </cell>
        </row>
        <row r="8425">
          <cell r="B8425" t="str">
            <v>公立</v>
          </cell>
          <cell r="D8425" t="str">
            <v>中１</v>
          </cell>
          <cell r="I8425" t="str">
            <v>女子</v>
          </cell>
        </row>
        <row r="8426">
          <cell r="B8426" t="str">
            <v>公立</v>
          </cell>
          <cell r="D8426" t="str">
            <v>中２</v>
          </cell>
          <cell r="I8426" t="str">
            <v>女子</v>
          </cell>
        </row>
        <row r="8427">
          <cell r="B8427" t="str">
            <v>公立</v>
          </cell>
          <cell r="D8427" t="str">
            <v>中２</v>
          </cell>
          <cell r="I8427" t="str">
            <v>男子</v>
          </cell>
        </row>
        <row r="8428">
          <cell r="B8428" t="str">
            <v>公立</v>
          </cell>
          <cell r="D8428" t="str">
            <v>中２</v>
          </cell>
          <cell r="I8428" t="str">
            <v>男子</v>
          </cell>
        </row>
        <row r="8429">
          <cell r="B8429" t="str">
            <v>公立</v>
          </cell>
          <cell r="D8429" t="str">
            <v>中１</v>
          </cell>
          <cell r="I8429" t="str">
            <v>男子</v>
          </cell>
        </row>
        <row r="8430">
          <cell r="B8430" t="str">
            <v>公立</v>
          </cell>
          <cell r="D8430" t="str">
            <v>中２</v>
          </cell>
          <cell r="I8430" t="str">
            <v>男子</v>
          </cell>
        </row>
        <row r="8431">
          <cell r="B8431" t="str">
            <v>公立</v>
          </cell>
          <cell r="D8431" t="str">
            <v>中２</v>
          </cell>
          <cell r="I8431" t="str">
            <v>女子</v>
          </cell>
        </row>
        <row r="8432">
          <cell r="B8432" t="str">
            <v>公立</v>
          </cell>
          <cell r="D8432" t="str">
            <v>中２</v>
          </cell>
          <cell r="I8432" t="str">
            <v>女子</v>
          </cell>
        </row>
        <row r="8433">
          <cell r="B8433" t="str">
            <v>公立</v>
          </cell>
          <cell r="D8433" t="str">
            <v>中２</v>
          </cell>
          <cell r="I8433" t="str">
            <v>男子</v>
          </cell>
        </row>
        <row r="8434">
          <cell r="B8434" t="str">
            <v>公立</v>
          </cell>
          <cell r="D8434" t="str">
            <v>中２</v>
          </cell>
          <cell r="I8434" t="str">
            <v>男子</v>
          </cell>
        </row>
        <row r="8435">
          <cell r="B8435" t="str">
            <v>公立</v>
          </cell>
          <cell r="D8435" t="str">
            <v>中２</v>
          </cell>
          <cell r="I8435" t="str">
            <v>女子</v>
          </cell>
        </row>
        <row r="8436">
          <cell r="B8436" t="str">
            <v>公立</v>
          </cell>
          <cell r="D8436" t="str">
            <v>中１</v>
          </cell>
          <cell r="I8436" t="str">
            <v>女子</v>
          </cell>
        </row>
        <row r="8437">
          <cell r="B8437" t="str">
            <v>公立</v>
          </cell>
          <cell r="D8437" t="str">
            <v>中２</v>
          </cell>
          <cell r="I8437" t="str">
            <v>男子</v>
          </cell>
        </row>
        <row r="8438">
          <cell r="B8438" t="str">
            <v>公立</v>
          </cell>
          <cell r="D8438" t="str">
            <v>中２</v>
          </cell>
          <cell r="I8438" t="str">
            <v>女子</v>
          </cell>
        </row>
        <row r="8439">
          <cell r="B8439" t="str">
            <v>公立</v>
          </cell>
          <cell r="D8439" t="str">
            <v>中１</v>
          </cell>
          <cell r="I8439" t="str">
            <v>女子</v>
          </cell>
        </row>
        <row r="8440">
          <cell r="B8440" t="str">
            <v>公立</v>
          </cell>
          <cell r="D8440" t="str">
            <v>中２</v>
          </cell>
          <cell r="I8440" t="str">
            <v>男子</v>
          </cell>
        </row>
        <row r="8441">
          <cell r="B8441" t="str">
            <v>公立</v>
          </cell>
          <cell r="D8441" t="str">
            <v>中２</v>
          </cell>
          <cell r="I8441" t="str">
            <v>女子</v>
          </cell>
        </row>
        <row r="8442">
          <cell r="B8442" t="str">
            <v>公立</v>
          </cell>
          <cell r="D8442" t="str">
            <v>中２</v>
          </cell>
          <cell r="I8442" t="str">
            <v>男子</v>
          </cell>
        </row>
        <row r="8443">
          <cell r="B8443" t="str">
            <v>公立</v>
          </cell>
          <cell r="D8443" t="str">
            <v>中２</v>
          </cell>
          <cell r="I8443" t="str">
            <v>女子</v>
          </cell>
        </row>
        <row r="8444">
          <cell r="B8444" t="str">
            <v>公立</v>
          </cell>
          <cell r="D8444" t="str">
            <v>中２</v>
          </cell>
          <cell r="I8444" t="str">
            <v>男子</v>
          </cell>
        </row>
        <row r="8445">
          <cell r="B8445" t="str">
            <v>公立</v>
          </cell>
          <cell r="D8445" t="str">
            <v>中２</v>
          </cell>
          <cell r="I8445" t="str">
            <v>女子</v>
          </cell>
        </row>
        <row r="8446">
          <cell r="B8446" t="str">
            <v>公立</v>
          </cell>
          <cell r="D8446" t="str">
            <v>中２</v>
          </cell>
          <cell r="I8446" t="str">
            <v>男子</v>
          </cell>
        </row>
        <row r="8447">
          <cell r="B8447" t="str">
            <v>公立</v>
          </cell>
          <cell r="D8447" t="str">
            <v>中２</v>
          </cell>
          <cell r="I8447" t="str">
            <v>男子</v>
          </cell>
        </row>
        <row r="8448">
          <cell r="B8448" t="str">
            <v>公立</v>
          </cell>
          <cell r="D8448" t="str">
            <v>中１</v>
          </cell>
          <cell r="I8448" t="str">
            <v>男子</v>
          </cell>
        </row>
        <row r="8449">
          <cell r="B8449" t="str">
            <v>公立</v>
          </cell>
          <cell r="D8449" t="str">
            <v>中３</v>
          </cell>
          <cell r="I8449" t="str">
            <v>女子</v>
          </cell>
        </row>
        <row r="8450">
          <cell r="B8450" t="str">
            <v>公立</v>
          </cell>
          <cell r="D8450" t="str">
            <v>中１</v>
          </cell>
          <cell r="I8450" t="str">
            <v>男子</v>
          </cell>
        </row>
        <row r="8451">
          <cell r="B8451" t="str">
            <v>公立</v>
          </cell>
          <cell r="D8451" t="str">
            <v>中３</v>
          </cell>
          <cell r="I8451" t="str">
            <v>男子</v>
          </cell>
        </row>
        <row r="8452">
          <cell r="B8452" t="str">
            <v>公立</v>
          </cell>
          <cell r="D8452" t="str">
            <v>中２</v>
          </cell>
          <cell r="I8452" t="str">
            <v>女子</v>
          </cell>
        </row>
        <row r="8453">
          <cell r="B8453" t="str">
            <v>公立</v>
          </cell>
          <cell r="D8453" t="str">
            <v>中３</v>
          </cell>
          <cell r="I8453" t="str">
            <v>女子</v>
          </cell>
        </row>
        <row r="8454">
          <cell r="B8454" t="str">
            <v>中等教育学校</v>
          </cell>
          <cell r="D8454" t="str">
            <v>中３</v>
          </cell>
          <cell r="I8454" t="str">
            <v>答えない</v>
          </cell>
        </row>
        <row r="8455">
          <cell r="B8455" t="str">
            <v>公立</v>
          </cell>
          <cell r="D8455" t="str">
            <v>中３</v>
          </cell>
          <cell r="I8455" t="str">
            <v>女子</v>
          </cell>
        </row>
        <row r="8456">
          <cell r="B8456" t="str">
            <v>中等教育学校</v>
          </cell>
          <cell r="D8456" t="str">
            <v>中３</v>
          </cell>
          <cell r="I8456" t="str">
            <v>答えない</v>
          </cell>
        </row>
        <row r="8457">
          <cell r="B8457" t="str">
            <v>公立</v>
          </cell>
          <cell r="D8457" t="str">
            <v>中３</v>
          </cell>
          <cell r="I8457" t="str">
            <v>女子</v>
          </cell>
        </row>
        <row r="8458">
          <cell r="B8458" t="str">
            <v>中等教育学校</v>
          </cell>
          <cell r="D8458" t="str">
            <v>中３</v>
          </cell>
          <cell r="I8458" t="str">
            <v>女子</v>
          </cell>
        </row>
        <row r="8459">
          <cell r="B8459" t="str">
            <v>義務教育学校</v>
          </cell>
          <cell r="D8459" t="str">
            <v>中３</v>
          </cell>
          <cell r="I8459" t="str">
            <v>男子</v>
          </cell>
        </row>
        <row r="8460">
          <cell r="B8460" t="str">
            <v>公立</v>
          </cell>
          <cell r="D8460" t="str">
            <v>中３</v>
          </cell>
          <cell r="I8460" t="str">
            <v>男子</v>
          </cell>
        </row>
        <row r="8461">
          <cell r="B8461" t="str">
            <v>公立</v>
          </cell>
          <cell r="D8461" t="str">
            <v>中３</v>
          </cell>
          <cell r="I8461" t="str">
            <v>女子</v>
          </cell>
        </row>
        <row r="8462">
          <cell r="B8462" t="str">
            <v>中等教育学校</v>
          </cell>
          <cell r="D8462" t="str">
            <v>中３</v>
          </cell>
          <cell r="I8462" t="str">
            <v>男子</v>
          </cell>
        </row>
        <row r="8463">
          <cell r="B8463" t="str">
            <v>公立</v>
          </cell>
          <cell r="D8463" t="str">
            <v>中３</v>
          </cell>
          <cell r="I8463" t="str">
            <v>女子</v>
          </cell>
        </row>
        <row r="8464">
          <cell r="B8464" t="str">
            <v>中等教育学校</v>
          </cell>
          <cell r="D8464" t="str">
            <v>中３</v>
          </cell>
          <cell r="I8464" t="str">
            <v>男子</v>
          </cell>
        </row>
        <row r="8465">
          <cell r="B8465" t="str">
            <v>中等教育学校</v>
          </cell>
          <cell r="D8465" t="str">
            <v>中３</v>
          </cell>
          <cell r="I8465" t="str">
            <v>男子</v>
          </cell>
        </row>
        <row r="8466">
          <cell r="B8466" t="str">
            <v>公立</v>
          </cell>
          <cell r="D8466" t="str">
            <v>中３</v>
          </cell>
          <cell r="I8466" t="str">
            <v>男子</v>
          </cell>
        </row>
        <row r="8467">
          <cell r="B8467" t="str">
            <v>公立</v>
          </cell>
          <cell r="D8467" t="str">
            <v>中３</v>
          </cell>
          <cell r="I8467" t="str">
            <v>女子</v>
          </cell>
        </row>
        <row r="8468">
          <cell r="B8468" t="str">
            <v>公立</v>
          </cell>
          <cell r="D8468" t="str">
            <v>中３</v>
          </cell>
          <cell r="I8468" t="str">
            <v>女子</v>
          </cell>
        </row>
        <row r="8469">
          <cell r="B8469" t="str">
            <v>公立</v>
          </cell>
          <cell r="D8469" t="str">
            <v>中３</v>
          </cell>
          <cell r="I8469" t="str">
            <v>女子</v>
          </cell>
        </row>
        <row r="8470">
          <cell r="B8470" t="str">
            <v>公立</v>
          </cell>
          <cell r="D8470" t="str">
            <v>中３</v>
          </cell>
          <cell r="I8470" t="str">
            <v>女子</v>
          </cell>
        </row>
        <row r="8471">
          <cell r="B8471" t="str">
            <v>公立</v>
          </cell>
          <cell r="D8471" t="str">
            <v>中３</v>
          </cell>
          <cell r="I8471" t="str">
            <v>女子</v>
          </cell>
        </row>
        <row r="8472">
          <cell r="B8472" t="str">
            <v>公立</v>
          </cell>
          <cell r="D8472" t="str">
            <v>中３</v>
          </cell>
          <cell r="I8472" t="str">
            <v>男子</v>
          </cell>
        </row>
        <row r="8473">
          <cell r="B8473" t="str">
            <v>公立</v>
          </cell>
          <cell r="D8473" t="str">
            <v>中３</v>
          </cell>
          <cell r="I8473" t="str">
            <v>男子</v>
          </cell>
        </row>
        <row r="8474">
          <cell r="B8474" t="str">
            <v>中等教育学校</v>
          </cell>
          <cell r="D8474" t="str">
            <v>中３</v>
          </cell>
          <cell r="I8474" t="str">
            <v>女子</v>
          </cell>
        </row>
        <row r="8475">
          <cell r="B8475" t="str">
            <v>中等教育学校</v>
          </cell>
          <cell r="D8475" t="str">
            <v>中３</v>
          </cell>
          <cell r="I8475" t="str">
            <v>女子</v>
          </cell>
        </row>
        <row r="8476">
          <cell r="B8476" t="str">
            <v>公立</v>
          </cell>
          <cell r="D8476" t="str">
            <v>中３</v>
          </cell>
          <cell r="I8476" t="str">
            <v>女子</v>
          </cell>
        </row>
        <row r="8477">
          <cell r="B8477" t="str">
            <v>公立</v>
          </cell>
          <cell r="D8477" t="str">
            <v>中３</v>
          </cell>
          <cell r="I8477" t="str">
            <v>男子</v>
          </cell>
        </row>
        <row r="8478">
          <cell r="B8478" t="str">
            <v>公立</v>
          </cell>
          <cell r="D8478" t="str">
            <v>中３</v>
          </cell>
          <cell r="I8478" t="str">
            <v>男子</v>
          </cell>
        </row>
        <row r="8479">
          <cell r="B8479" t="str">
            <v>公立</v>
          </cell>
          <cell r="D8479" t="str">
            <v>中３</v>
          </cell>
          <cell r="I8479" t="str">
            <v>女子</v>
          </cell>
        </row>
        <row r="8480">
          <cell r="B8480" t="str">
            <v>公立</v>
          </cell>
          <cell r="D8480" t="str">
            <v>中３</v>
          </cell>
          <cell r="I8480" t="str">
            <v>男子</v>
          </cell>
        </row>
        <row r="8481">
          <cell r="B8481" t="str">
            <v>公立</v>
          </cell>
          <cell r="D8481" t="str">
            <v>中３</v>
          </cell>
          <cell r="I8481" t="str">
            <v>女子</v>
          </cell>
        </row>
        <row r="8482">
          <cell r="B8482" t="str">
            <v>中等教育学校</v>
          </cell>
          <cell r="D8482" t="str">
            <v>中１</v>
          </cell>
          <cell r="I8482" t="str">
            <v>男子</v>
          </cell>
        </row>
        <row r="8483">
          <cell r="B8483" t="str">
            <v>公立</v>
          </cell>
          <cell r="D8483" t="str">
            <v>中３</v>
          </cell>
          <cell r="I8483" t="str">
            <v>女子</v>
          </cell>
        </row>
        <row r="8484">
          <cell r="B8484" t="str">
            <v>公立</v>
          </cell>
          <cell r="D8484" t="str">
            <v>中３</v>
          </cell>
          <cell r="I8484" t="str">
            <v>女子</v>
          </cell>
        </row>
        <row r="8485">
          <cell r="B8485" t="str">
            <v>公立</v>
          </cell>
          <cell r="D8485" t="str">
            <v>中３</v>
          </cell>
          <cell r="I8485" t="str">
            <v>男子</v>
          </cell>
        </row>
        <row r="8486">
          <cell r="B8486" t="str">
            <v>公立</v>
          </cell>
          <cell r="D8486" t="str">
            <v>中３</v>
          </cell>
          <cell r="I8486" t="str">
            <v>女子</v>
          </cell>
        </row>
        <row r="8487">
          <cell r="B8487" t="str">
            <v>公立</v>
          </cell>
          <cell r="D8487" t="str">
            <v>中３</v>
          </cell>
          <cell r="I8487" t="str">
            <v>女子</v>
          </cell>
        </row>
        <row r="8488">
          <cell r="B8488" t="str">
            <v>公立</v>
          </cell>
          <cell r="D8488" t="str">
            <v>中３</v>
          </cell>
          <cell r="I8488" t="str">
            <v>女子</v>
          </cell>
        </row>
        <row r="8489">
          <cell r="B8489" t="str">
            <v>公立</v>
          </cell>
          <cell r="D8489" t="str">
            <v>中３</v>
          </cell>
          <cell r="I8489" t="str">
            <v>女子</v>
          </cell>
        </row>
        <row r="8490">
          <cell r="B8490" t="str">
            <v>公立</v>
          </cell>
          <cell r="D8490" t="str">
            <v>中３</v>
          </cell>
          <cell r="I8490" t="str">
            <v>男子</v>
          </cell>
        </row>
        <row r="8491">
          <cell r="B8491" t="str">
            <v>公立</v>
          </cell>
          <cell r="D8491" t="str">
            <v>中３</v>
          </cell>
          <cell r="I8491" t="str">
            <v>女子</v>
          </cell>
        </row>
        <row r="8492">
          <cell r="B8492" t="str">
            <v>公立</v>
          </cell>
          <cell r="D8492" t="str">
            <v>中３</v>
          </cell>
          <cell r="I8492" t="str">
            <v>男子</v>
          </cell>
        </row>
        <row r="8493">
          <cell r="B8493" t="str">
            <v>公立</v>
          </cell>
          <cell r="D8493" t="str">
            <v>中３</v>
          </cell>
          <cell r="I8493" t="str">
            <v>女子</v>
          </cell>
        </row>
        <row r="8494">
          <cell r="B8494" t="str">
            <v>公立</v>
          </cell>
          <cell r="D8494" t="str">
            <v>中３</v>
          </cell>
          <cell r="I8494" t="str">
            <v>女子</v>
          </cell>
        </row>
        <row r="8495">
          <cell r="B8495" t="str">
            <v>公立</v>
          </cell>
          <cell r="D8495" t="str">
            <v>中３</v>
          </cell>
          <cell r="I8495" t="str">
            <v>男子</v>
          </cell>
        </row>
        <row r="8496">
          <cell r="B8496" t="str">
            <v>中等教育学校</v>
          </cell>
          <cell r="D8496" t="str">
            <v>中３</v>
          </cell>
          <cell r="I8496" t="str">
            <v>男子</v>
          </cell>
        </row>
        <row r="8497">
          <cell r="B8497" t="str">
            <v>公立</v>
          </cell>
          <cell r="D8497" t="str">
            <v>中３</v>
          </cell>
          <cell r="I8497" t="str">
            <v>男子</v>
          </cell>
        </row>
        <row r="8498">
          <cell r="B8498" t="str">
            <v>公立</v>
          </cell>
          <cell r="D8498" t="str">
            <v>中３</v>
          </cell>
          <cell r="I8498" t="str">
            <v>男子</v>
          </cell>
        </row>
        <row r="8499">
          <cell r="B8499" t="str">
            <v>公立</v>
          </cell>
          <cell r="D8499" t="str">
            <v>中３</v>
          </cell>
          <cell r="I8499" t="str">
            <v>男子</v>
          </cell>
        </row>
        <row r="8500">
          <cell r="B8500" t="str">
            <v>公立</v>
          </cell>
          <cell r="D8500" t="str">
            <v>中３</v>
          </cell>
          <cell r="I8500" t="str">
            <v>答えない</v>
          </cell>
        </row>
        <row r="8501">
          <cell r="B8501" t="str">
            <v>公立</v>
          </cell>
          <cell r="D8501" t="str">
            <v>中３</v>
          </cell>
          <cell r="I8501" t="str">
            <v>女子</v>
          </cell>
        </row>
        <row r="8502">
          <cell r="B8502" t="str">
            <v>公立</v>
          </cell>
          <cell r="D8502" t="str">
            <v>中３</v>
          </cell>
          <cell r="I8502" t="str">
            <v>男子</v>
          </cell>
        </row>
        <row r="8503">
          <cell r="B8503" t="str">
            <v>公立</v>
          </cell>
          <cell r="D8503" t="str">
            <v>中３</v>
          </cell>
          <cell r="I8503" t="str">
            <v>男子</v>
          </cell>
        </row>
        <row r="8504">
          <cell r="B8504" t="str">
            <v>公立</v>
          </cell>
          <cell r="D8504" t="str">
            <v>中３</v>
          </cell>
          <cell r="I8504" t="str">
            <v>女子</v>
          </cell>
        </row>
        <row r="8505">
          <cell r="B8505" t="str">
            <v>公立</v>
          </cell>
          <cell r="D8505" t="str">
            <v>中３</v>
          </cell>
          <cell r="I8505" t="str">
            <v>女子</v>
          </cell>
        </row>
        <row r="8506">
          <cell r="B8506" t="str">
            <v>公立</v>
          </cell>
          <cell r="D8506" t="str">
            <v>中３</v>
          </cell>
          <cell r="I8506" t="str">
            <v>女子</v>
          </cell>
        </row>
        <row r="8507">
          <cell r="B8507" t="str">
            <v>公立</v>
          </cell>
          <cell r="D8507" t="str">
            <v>中１</v>
          </cell>
          <cell r="I8507" t="str">
            <v>男子</v>
          </cell>
        </row>
        <row r="8508">
          <cell r="B8508" t="str">
            <v>公立</v>
          </cell>
          <cell r="D8508" t="str">
            <v>中１</v>
          </cell>
          <cell r="I8508" t="str">
            <v>男子</v>
          </cell>
        </row>
        <row r="8509">
          <cell r="B8509" t="str">
            <v>公立</v>
          </cell>
          <cell r="D8509" t="str">
            <v>中１</v>
          </cell>
          <cell r="I8509" t="str">
            <v>男子</v>
          </cell>
        </row>
        <row r="8510">
          <cell r="B8510" t="str">
            <v>公立</v>
          </cell>
          <cell r="D8510" t="str">
            <v>中１</v>
          </cell>
          <cell r="I8510" t="str">
            <v>女子</v>
          </cell>
        </row>
        <row r="8511">
          <cell r="B8511" t="str">
            <v>中等教育学校</v>
          </cell>
          <cell r="D8511" t="str">
            <v>中３</v>
          </cell>
          <cell r="I8511" t="str">
            <v>男子</v>
          </cell>
        </row>
        <row r="8512">
          <cell r="B8512" t="str">
            <v>公立</v>
          </cell>
          <cell r="D8512" t="str">
            <v>中３</v>
          </cell>
          <cell r="I8512" t="str">
            <v>男子</v>
          </cell>
        </row>
        <row r="8513">
          <cell r="B8513" t="str">
            <v>公立</v>
          </cell>
          <cell r="D8513" t="str">
            <v>中１</v>
          </cell>
          <cell r="I8513" t="str">
            <v>女子</v>
          </cell>
        </row>
        <row r="8514">
          <cell r="B8514" t="str">
            <v>公立</v>
          </cell>
          <cell r="D8514" t="str">
            <v>中１</v>
          </cell>
          <cell r="I8514" t="str">
            <v>男子</v>
          </cell>
        </row>
        <row r="8515">
          <cell r="B8515" t="str">
            <v>公立</v>
          </cell>
          <cell r="D8515" t="str">
            <v>中３</v>
          </cell>
          <cell r="I8515" t="str">
            <v>男子</v>
          </cell>
        </row>
        <row r="8516">
          <cell r="B8516" t="str">
            <v>義務教育学校</v>
          </cell>
          <cell r="D8516" t="str">
            <v>中１</v>
          </cell>
          <cell r="I8516" t="str">
            <v>答えない</v>
          </cell>
        </row>
        <row r="8517">
          <cell r="B8517" t="str">
            <v>義務教育学校</v>
          </cell>
          <cell r="D8517" t="str">
            <v>中３</v>
          </cell>
          <cell r="I8517" t="str">
            <v>答えない</v>
          </cell>
        </row>
        <row r="8518">
          <cell r="B8518" t="str">
            <v>公立</v>
          </cell>
          <cell r="D8518" t="str">
            <v>中１</v>
          </cell>
          <cell r="I8518" t="str">
            <v>女子</v>
          </cell>
        </row>
        <row r="8519">
          <cell r="B8519" t="str">
            <v>公立</v>
          </cell>
          <cell r="D8519" t="str">
            <v>中３</v>
          </cell>
          <cell r="I8519" t="str">
            <v>女子</v>
          </cell>
        </row>
        <row r="8520">
          <cell r="B8520" t="str">
            <v>公立</v>
          </cell>
          <cell r="D8520" t="str">
            <v>中１</v>
          </cell>
          <cell r="I8520" t="str">
            <v>男子</v>
          </cell>
        </row>
        <row r="8521">
          <cell r="B8521" t="str">
            <v>公立</v>
          </cell>
          <cell r="D8521" t="str">
            <v>中１</v>
          </cell>
          <cell r="I8521" t="str">
            <v>男子</v>
          </cell>
        </row>
        <row r="8522">
          <cell r="B8522" t="str">
            <v>公立</v>
          </cell>
          <cell r="D8522" t="str">
            <v>中１</v>
          </cell>
          <cell r="I8522" t="str">
            <v>女子</v>
          </cell>
        </row>
        <row r="8523">
          <cell r="B8523" t="str">
            <v>公立</v>
          </cell>
          <cell r="D8523" t="str">
            <v>中１</v>
          </cell>
          <cell r="I8523" t="str">
            <v>男子</v>
          </cell>
        </row>
        <row r="8524">
          <cell r="B8524" t="str">
            <v>公立</v>
          </cell>
          <cell r="D8524" t="str">
            <v>中１</v>
          </cell>
          <cell r="I8524" t="str">
            <v>男子</v>
          </cell>
        </row>
        <row r="8525">
          <cell r="B8525" t="str">
            <v>公立</v>
          </cell>
          <cell r="D8525" t="str">
            <v>中１</v>
          </cell>
          <cell r="I8525" t="str">
            <v>女子</v>
          </cell>
        </row>
        <row r="8526">
          <cell r="B8526" t="str">
            <v>公立</v>
          </cell>
          <cell r="D8526" t="str">
            <v>中１</v>
          </cell>
          <cell r="I8526" t="str">
            <v>女子</v>
          </cell>
        </row>
        <row r="8527">
          <cell r="B8527" t="str">
            <v>公立</v>
          </cell>
          <cell r="D8527" t="str">
            <v>中１</v>
          </cell>
          <cell r="I8527" t="str">
            <v>女子</v>
          </cell>
        </row>
        <row r="8528">
          <cell r="B8528" t="str">
            <v>公立</v>
          </cell>
          <cell r="D8528" t="str">
            <v>中１</v>
          </cell>
          <cell r="I8528" t="str">
            <v>男子</v>
          </cell>
        </row>
        <row r="8529">
          <cell r="B8529" t="str">
            <v>公立</v>
          </cell>
          <cell r="D8529" t="str">
            <v>中１</v>
          </cell>
          <cell r="I8529" t="str">
            <v>女子</v>
          </cell>
        </row>
        <row r="8530">
          <cell r="B8530" t="str">
            <v>公立</v>
          </cell>
          <cell r="D8530" t="str">
            <v>中１</v>
          </cell>
          <cell r="I8530" t="str">
            <v>女子</v>
          </cell>
        </row>
        <row r="8531">
          <cell r="B8531" t="str">
            <v>公立</v>
          </cell>
          <cell r="D8531" t="str">
            <v>中１</v>
          </cell>
          <cell r="I8531" t="str">
            <v>女子</v>
          </cell>
        </row>
        <row r="8532">
          <cell r="B8532" t="str">
            <v>公立</v>
          </cell>
          <cell r="D8532" t="str">
            <v>中３</v>
          </cell>
          <cell r="I8532" t="str">
            <v>男子</v>
          </cell>
        </row>
        <row r="8533">
          <cell r="B8533" t="str">
            <v>私立</v>
          </cell>
          <cell r="D8533" t="str">
            <v>中１</v>
          </cell>
          <cell r="I8533" t="str">
            <v>男子</v>
          </cell>
        </row>
        <row r="8534">
          <cell r="B8534" t="str">
            <v>公立</v>
          </cell>
          <cell r="D8534" t="str">
            <v>中１</v>
          </cell>
          <cell r="I8534" t="str">
            <v>男子</v>
          </cell>
        </row>
        <row r="8535">
          <cell r="B8535" t="str">
            <v>公立</v>
          </cell>
          <cell r="D8535" t="str">
            <v>中１</v>
          </cell>
          <cell r="I8535" t="str">
            <v>男子</v>
          </cell>
        </row>
        <row r="8536">
          <cell r="B8536" t="str">
            <v>公立</v>
          </cell>
          <cell r="D8536" t="str">
            <v>中１</v>
          </cell>
          <cell r="I8536" t="str">
            <v>男子</v>
          </cell>
        </row>
        <row r="8537">
          <cell r="B8537" t="str">
            <v>公立</v>
          </cell>
          <cell r="D8537" t="str">
            <v>中１</v>
          </cell>
          <cell r="I8537" t="str">
            <v>男子</v>
          </cell>
        </row>
        <row r="8538">
          <cell r="B8538" t="str">
            <v>公立</v>
          </cell>
          <cell r="D8538" t="str">
            <v>中１</v>
          </cell>
          <cell r="I8538" t="str">
            <v>女子</v>
          </cell>
        </row>
        <row r="8539">
          <cell r="B8539" t="str">
            <v>公立</v>
          </cell>
          <cell r="D8539" t="str">
            <v>中１</v>
          </cell>
          <cell r="I8539" t="str">
            <v>女子</v>
          </cell>
        </row>
        <row r="8540">
          <cell r="B8540" t="str">
            <v>公立</v>
          </cell>
          <cell r="D8540" t="str">
            <v>中１</v>
          </cell>
          <cell r="I8540" t="str">
            <v>男子</v>
          </cell>
        </row>
        <row r="8541">
          <cell r="B8541" t="str">
            <v>公立</v>
          </cell>
          <cell r="D8541" t="str">
            <v>中１</v>
          </cell>
          <cell r="I8541" t="str">
            <v>女子</v>
          </cell>
        </row>
        <row r="8542">
          <cell r="B8542" t="str">
            <v>公立</v>
          </cell>
          <cell r="D8542" t="str">
            <v>中１</v>
          </cell>
          <cell r="I8542" t="str">
            <v>男子</v>
          </cell>
        </row>
        <row r="8543">
          <cell r="B8543" t="str">
            <v>公立</v>
          </cell>
          <cell r="D8543" t="str">
            <v>中１</v>
          </cell>
          <cell r="I8543" t="str">
            <v>男子</v>
          </cell>
        </row>
        <row r="8544">
          <cell r="B8544" t="str">
            <v>公立</v>
          </cell>
          <cell r="D8544" t="str">
            <v>中１</v>
          </cell>
          <cell r="I8544" t="str">
            <v>女子</v>
          </cell>
        </row>
        <row r="8545">
          <cell r="B8545" t="str">
            <v>公立</v>
          </cell>
          <cell r="D8545" t="str">
            <v>中１</v>
          </cell>
          <cell r="I8545" t="str">
            <v>女子</v>
          </cell>
        </row>
        <row r="8546">
          <cell r="B8546" t="str">
            <v>公立</v>
          </cell>
          <cell r="D8546" t="str">
            <v>中１</v>
          </cell>
          <cell r="I8546" t="str">
            <v>男子</v>
          </cell>
        </row>
        <row r="8547">
          <cell r="B8547" t="str">
            <v>私立</v>
          </cell>
          <cell r="D8547" t="str">
            <v>中１</v>
          </cell>
          <cell r="I8547" t="str">
            <v>男子</v>
          </cell>
        </row>
        <row r="8548">
          <cell r="B8548" t="str">
            <v>公立</v>
          </cell>
          <cell r="D8548" t="str">
            <v>中１</v>
          </cell>
          <cell r="I8548" t="str">
            <v>男子</v>
          </cell>
        </row>
        <row r="8549">
          <cell r="B8549" t="str">
            <v>公立</v>
          </cell>
          <cell r="D8549" t="str">
            <v>中１</v>
          </cell>
          <cell r="I8549" t="str">
            <v>女子</v>
          </cell>
        </row>
        <row r="8550">
          <cell r="B8550" t="str">
            <v>公立</v>
          </cell>
          <cell r="D8550" t="str">
            <v>中１</v>
          </cell>
          <cell r="I8550" t="str">
            <v>女子</v>
          </cell>
        </row>
        <row r="8551">
          <cell r="B8551" t="str">
            <v>公立</v>
          </cell>
          <cell r="D8551" t="str">
            <v>中１</v>
          </cell>
          <cell r="I8551" t="str">
            <v>女子</v>
          </cell>
        </row>
        <row r="8552">
          <cell r="B8552" t="str">
            <v>公立</v>
          </cell>
          <cell r="D8552" t="str">
            <v>中１</v>
          </cell>
          <cell r="I8552" t="str">
            <v>女子</v>
          </cell>
        </row>
        <row r="8553">
          <cell r="B8553" t="str">
            <v>私立</v>
          </cell>
          <cell r="D8553" t="str">
            <v>中１</v>
          </cell>
          <cell r="I8553" t="str">
            <v>男子</v>
          </cell>
        </row>
        <row r="8554">
          <cell r="B8554" t="str">
            <v>公立</v>
          </cell>
          <cell r="D8554" t="str">
            <v>中１</v>
          </cell>
          <cell r="I8554" t="str">
            <v>男子</v>
          </cell>
        </row>
        <row r="8555">
          <cell r="B8555" t="str">
            <v>私立</v>
          </cell>
          <cell r="D8555" t="str">
            <v>中１</v>
          </cell>
          <cell r="I8555" t="str">
            <v>女子</v>
          </cell>
        </row>
        <row r="8556">
          <cell r="B8556" t="str">
            <v>公立</v>
          </cell>
          <cell r="D8556" t="str">
            <v>中１</v>
          </cell>
          <cell r="I8556" t="str">
            <v>男子</v>
          </cell>
        </row>
        <row r="8557">
          <cell r="B8557" t="str">
            <v>公立</v>
          </cell>
          <cell r="D8557" t="str">
            <v>中１</v>
          </cell>
          <cell r="I8557" t="str">
            <v>答えない</v>
          </cell>
        </row>
        <row r="8558">
          <cell r="B8558" t="str">
            <v>公立</v>
          </cell>
          <cell r="D8558" t="str">
            <v>中１</v>
          </cell>
          <cell r="I8558" t="str">
            <v>答えない</v>
          </cell>
        </row>
        <row r="8559">
          <cell r="B8559" t="str">
            <v>公立</v>
          </cell>
          <cell r="D8559" t="str">
            <v>中１</v>
          </cell>
          <cell r="I8559" t="str">
            <v>答えない</v>
          </cell>
        </row>
        <row r="8560">
          <cell r="B8560" t="str">
            <v>公立</v>
          </cell>
          <cell r="D8560" t="str">
            <v>中１</v>
          </cell>
          <cell r="I8560" t="str">
            <v>女子</v>
          </cell>
        </row>
        <row r="8561">
          <cell r="B8561" t="str">
            <v>公立</v>
          </cell>
          <cell r="D8561" t="str">
            <v>中１</v>
          </cell>
          <cell r="I8561" t="str">
            <v>男子</v>
          </cell>
        </row>
        <row r="8562">
          <cell r="B8562" t="str">
            <v>公立</v>
          </cell>
          <cell r="D8562" t="str">
            <v>中１</v>
          </cell>
          <cell r="I8562" t="str">
            <v>女子</v>
          </cell>
        </row>
        <row r="8563">
          <cell r="B8563" t="str">
            <v>公立</v>
          </cell>
          <cell r="D8563" t="str">
            <v>中１</v>
          </cell>
          <cell r="I8563" t="str">
            <v>女子</v>
          </cell>
        </row>
        <row r="8564">
          <cell r="B8564" t="str">
            <v>公立</v>
          </cell>
          <cell r="D8564" t="str">
            <v>中１</v>
          </cell>
          <cell r="I8564" t="str">
            <v>男子</v>
          </cell>
        </row>
        <row r="8565">
          <cell r="B8565" t="str">
            <v>公立</v>
          </cell>
          <cell r="D8565" t="str">
            <v>中１</v>
          </cell>
          <cell r="I8565" t="str">
            <v>女子</v>
          </cell>
        </row>
        <row r="8566">
          <cell r="B8566" t="str">
            <v>公立</v>
          </cell>
          <cell r="D8566" t="str">
            <v>中１</v>
          </cell>
          <cell r="I8566" t="str">
            <v>女子</v>
          </cell>
        </row>
        <row r="8567">
          <cell r="B8567" t="str">
            <v>公立</v>
          </cell>
          <cell r="D8567" t="str">
            <v>中１</v>
          </cell>
          <cell r="I8567" t="str">
            <v>女子</v>
          </cell>
        </row>
        <row r="8568">
          <cell r="B8568" t="str">
            <v>公立</v>
          </cell>
          <cell r="D8568" t="str">
            <v>中１</v>
          </cell>
          <cell r="I8568" t="str">
            <v>女子</v>
          </cell>
        </row>
        <row r="8569">
          <cell r="B8569" t="str">
            <v>公立</v>
          </cell>
          <cell r="D8569" t="str">
            <v>中２</v>
          </cell>
          <cell r="I8569" t="str">
            <v>男子</v>
          </cell>
        </row>
        <row r="8570">
          <cell r="B8570" t="str">
            <v>公立</v>
          </cell>
          <cell r="D8570" t="str">
            <v>中１</v>
          </cell>
          <cell r="I8570" t="str">
            <v>女子</v>
          </cell>
        </row>
        <row r="8571">
          <cell r="B8571" t="str">
            <v>公立</v>
          </cell>
          <cell r="D8571" t="str">
            <v>中１</v>
          </cell>
          <cell r="I8571" t="str">
            <v>男子</v>
          </cell>
        </row>
        <row r="8572">
          <cell r="B8572" t="str">
            <v>公立</v>
          </cell>
          <cell r="D8572" t="str">
            <v>中１</v>
          </cell>
          <cell r="I8572" t="str">
            <v>男子</v>
          </cell>
        </row>
        <row r="8573">
          <cell r="B8573" t="str">
            <v>公立</v>
          </cell>
          <cell r="D8573" t="str">
            <v>中１</v>
          </cell>
          <cell r="I8573" t="str">
            <v>男子</v>
          </cell>
        </row>
        <row r="8574">
          <cell r="B8574" t="str">
            <v>公立</v>
          </cell>
          <cell r="D8574" t="str">
            <v>中２</v>
          </cell>
          <cell r="I8574" t="str">
            <v>男子</v>
          </cell>
        </row>
        <row r="8575">
          <cell r="B8575" t="str">
            <v>公立</v>
          </cell>
          <cell r="D8575" t="str">
            <v>中１</v>
          </cell>
          <cell r="I8575" t="str">
            <v>男子</v>
          </cell>
        </row>
        <row r="8576">
          <cell r="B8576" t="str">
            <v>国立</v>
          </cell>
          <cell r="D8576" t="str">
            <v>中１</v>
          </cell>
          <cell r="I8576" t="str">
            <v>男子</v>
          </cell>
        </row>
        <row r="8577">
          <cell r="B8577" t="str">
            <v>公立</v>
          </cell>
          <cell r="D8577" t="str">
            <v>中１</v>
          </cell>
          <cell r="I8577" t="str">
            <v>男子</v>
          </cell>
        </row>
        <row r="8578">
          <cell r="B8578" t="str">
            <v>公立</v>
          </cell>
          <cell r="D8578" t="str">
            <v>中１</v>
          </cell>
          <cell r="I8578" t="str">
            <v>答えない</v>
          </cell>
        </row>
        <row r="8579">
          <cell r="B8579" t="str">
            <v>公立</v>
          </cell>
          <cell r="D8579" t="str">
            <v>中１</v>
          </cell>
          <cell r="I8579" t="str">
            <v>男子</v>
          </cell>
        </row>
        <row r="8580">
          <cell r="B8580" t="str">
            <v>私立</v>
          </cell>
          <cell r="D8580" t="str">
            <v>中２</v>
          </cell>
          <cell r="I8580" t="str">
            <v>男子</v>
          </cell>
        </row>
        <row r="8581">
          <cell r="B8581" t="str">
            <v>公立</v>
          </cell>
          <cell r="D8581" t="str">
            <v>中２</v>
          </cell>
          <cell r="I8581" t="str">
            <v>女子</v>
          </cell>
        </row>
        <row r="8582">
          <cell r="B8582" t="str">
            <v>公立</v>
          </cell>
          <cell r="D8582" t="str">
            <v>中１</v>
          </cell>
          <cell r="I8582" t="str">
            <v>女子</v>
          </cell>
        </row>
        <row r="8583">
          <cell r="B8583" t="str">
            <v>公立</v>
          </cell>
          <cell r="D8583" t="str">
            <v>中２</v>
          </cell>
          <cell r="I8583" t="str">
            <v>女子</v>
          </cell>
        </row>
        <row r="8584">
          <cell r="B8584" t="str">
            <v>公立</v>
          </cell>
          <cell r="D8584" t="str">
            <v>中２</v>
          </cell>
          <cell r="I8584" t="str">
            <v>女子</v>
          </cell>
        </row>
        <row r="8585">
          <cell r="B8585" t="str">
            <v>公立</v>
          </cell>
          <cell r="D8585" t="str">
            <v>中２</v>
          </cell>
          <cell r="I8585" t="str">
            <v>女子</v>
          </cell>
        </row>
        <row r="8586">
          <cell r="B8586" t="str">
            <v>公立</v>
          </cell>
          <cell r="D8586" t="str">
            <v>中２</v>
          </cell>
          <cell r="I8586" t="str">
            <v>男子</v>
          </cell>
        </row>
        <row r="8587">
          <cell r="B8587" t="str">
            <v>公立</v>
          </cell>
          <cell r="D8587" t="str">
            <v>中２</v>
          </cell>
          <cell r="I8587" t="str">
            <v>女子</v>
          </cell>
        </row>
        <row r="8588">
          <cell r="B8588" t="str">
            <v>公立</v>
          </cell>
          <cell r="D8588" t="str">
            <v>中２</v>
          </cell>
          <cell r="I8588" t="str">
            <v>男子</v>
          </cell>
        </row>
        <row r="8589">
          <cell r="B8589" t="str">
            <v>公立</v>
          </cell>
          <cell r="D8589" t="str">
            <v>中２</v>
          </cell>
          <cell r="I8589" t="str">
            <v>女子</v>
          </cell>
        </row>
        <row r="8590">
          <cell r="B8590" t="str">
            <v>公立</v>
          </cell>
          <cell r="D8590" t="str">
            <v>中２</v>
          </cell>
          <cell r="I8590" t="str">
            <v>男子</v>
          </cell>
        </row>
        <row r="8591">
          <cell r="B8591" t="str">
            <v>公立</v>
          </cell>
          <cell r="D8591" t="str">
            <v>中２</v>
          </cell>
          <cell r="I8591" t="str">
            <v>女子</v>
          </cell>
        </row>
        <row r="8592">
          <cell r="B8592" t="str">
            <v>公立</v>
          </cell>
          <cell r="D8592" t="str">
            <v>中１</v>
          </cell>
          <cell r="I8592" t="str">
            <v>女子</v>
          </cell>
        </row>
        <row r="8593">
          <cell r="B8593" t="str">
            <v>公立</v>
          </cell>
          <cell r="D8593" t="str">
            <v>中２</v>
          </cell>
          <cell r="I8593" t="str">
            <v>答えない</v>
          </cell>
        </row>
        <row r="8594">
          <cell r="B8594" t="str">
            <v>義務教育学校</v>
          </cell>
          <cell r="D8594" t="str">
            <v>中２</v>
          </cell>
          <cell r="I8594" t="str">
            <v>女子</v>
          </cell>
        </row>
        <row r="8595">
          <cell r="B8595" t="str">
            <v>公立</v>
          </cell>
          <cell r="D8595" t="str">
            <v>中２</v>
          </cell>
          <cell r="I8595" t="str">
            <v>女子</v>
          </cell>
        </row>
        <row r="8596">
          <cell r="B8596" t="str">
            <v>公立</v>
          </cell>
          <cell r="D8596" t="str">
            <v>中２</v>
          </cell>
          <cell r="I8596" t="str">
            <v>答えない</v>
          </cell>
        </row>
        <row r="8597">
          <cell r="B8597" t="str">
            <v>公立</v>
          </cell>
          <cell r="D8597" t="str">
            <v>中２</v>
          </cell>
          <cell r="I8597" t="str">
            <v>男子</v>
          </cell>
        </row>
        <row r="8598">
          <cell r="B8598" t="str">
            <v>公立</v>
          </cell>
          <cell r="D8598" t="str">
            <v>中２</v>
          </cell>
          <cell r="I8598" t="str">
            <v>男子</v>
          </cell>
        </row>
        <row r="8599">
          <cell r="B8599" t="str">
            <v>公立</v>
          </cell>
          <cell r="D8599" t="str">
            <v>中２</v>
          </cell>
          <cell r="I8599" t="str">
            <v>女子</v>
          </cell>
        </row>
        <row r="8600">
          <cell r="B8600" t="str">
            <v>公立</v>
          </cell>
          <cell r="D8600" t="str">
            <v>中２</v>
          </cell>
          <cell r="I8600" t="str">
            <v>男子</v>
          </cell>
        </row>
        <row r="8601">
          <cell r="B8601" t="str">
            <v>公立</v>
          </cell>
          <cell r="D8601" t="str">
            <v>中２</v>
          </cell>
          <cell r="I8601" t="str">
            <v>男子</v>
          </cell>
        </row>
        <row r="8602">
          <cell r="B8602" t="str">
            <v>公立</v>
          </cell>
          <cell r="D8602" t="str">
            <v>中２</v>
          </cell>
          <cell r="I8602" t="str">
            <v>女子</v>
          </cell>
        </row>
        <row r="8603">
          <cell r="B8603" t="str">
            <v>義務教育学校</v>
          </cell>
          <cell r="D8603" t="str">
            <v>中２</v>
          </cell>
          <cell r="I8603" t="str">
            <v>男子</v>
          </cell>
        </row>
        <row r="8604">
          <cell r="B8604" t="str">
            <v>公立</v>
          </cell>
          <cell r="D8604" t="str">
            <v>中３</v>
          </cell>
          <cell r="I8604" t="str">
            <v>男子</v>
          </cell>
        </row>
        <row r="8605">
          <cell r="B8605" t="str">
            <v>公立</v>
          </cell>
          <cell r="D8605" t="str">
            <v>中２</v>
          </cell>
          <cell r="I8605" t="str">
            <v>男子</v>
          </cell>
        </row>
        <row r="8606">
          <cell r="B8606" t="str">
            <v>公立</v>
          </cell>
          <cell r="D8606" t="str">
            <v>中２</v>
          </cell>
          <cell r="I8606" t="str">
            <v>女子</v>
          </cell>
        </row>
        <row r="8607">
          <cell r="B8607" t="str">
            <v>公立</v>
          </cell>
          <cell r="D8607" t="str">
            <v>中２</v>
          </cell>
          <cell r="I8607" t="str">
            <v>答えない</v>
          </cell>
        </row>
        <row r="8608">
          <cell r="B8608" t="str">
            <v>公立</v>
          </cell>
          <cell r="D8608" t="str">
            <v>中２</v>
          </cell>
          <cell r="I8608" t="str">
            <v>女子</v>
          </cell>
        </row>
        <row r="8609">
          <cell r="B8609" t="str">
            <v>公立</v>
          </cell>
          <cell r="D8609" t="str">
            <v>中２</v>
          </cell>
          <cell r="I8609" t="str">
            <v>答えない</v>
          </cell>
        </row>
        <row r="8610">
          <cell r="B8610" t="str">
            <v>公立</v>
          </cell>
          <cell r="D8610" t="str">
            <v>中２</v>
          </cell>
          <cell r="I8610" t="str">
            <v>女子</v>
          </cell>
        </row>
        <row r="8611">
          <cell r="B8611" t="str">
            <v>公立</v>
          </cell>
          <cell r="D8611" t="str">
            <v>中２</v>
          </cell>
          <cell r="I8611" t="str">
            <v>答えない</v>
          </cell>
        </row>
        <row r="8612">
          <cell r="B8612" t="str">
            <v>公立</v>
          </cell>
          <cell r="D8612" t="str">
            <v>中２</v>
          </cell>
          <cell r="I8612" t="str">
            <v>男子</v>
          </cell>
        </row>
        <row r="8613">
          <cell r="B8613" t="str">
            <v>中等教育学校</v>
          </cell>
          <cell r="D8613" t="str">
            <v>中３</v>
          </cell>
          <cell r="I8613" t="str">
            <v>男子</v>
          </cell>
        </row>
        <row r="8614">
          <cell r="B8614" t="str">
            <v>中等教育学校</v>
          </cell>
          <cell r="D8614" t="str">
            <v>中３</v>
          </cell>
          <cell r="I8614" t="str">
            <v>男子</v>
          </cell>
        </row>
        <row r="8615">
          <cell r="B8615" t="str">
            <v>義務教育学校</v>
          </cell>
          <cell r="D8615" t="str">
            <v>中３</v>
          </cell>
          <cell r="I8615" t="str">
            <v>男子</v>
          </cell>
        </row>
        <row r="8616">
          <cell r="B8616" t="str">
            <v>公立</v>
          </cell>
          <cell r="D8616" t="str">
            <v>中３</v>
          </cell>
          <cell r="I8616" t="str">
            <v>女子</v>
          </cell>
        </row>
        <row r="8617">
          <cell r="B8617" t="str">
            <v>公立</v>
          </cell>
          <cell r="D8617" t="str">
            <v>中３</v>
          </cell>
          <cell r="I8617" t="str">
            <v>女子</v>
          </cell>
        </row>
        <row r="8618">
          <cell r="B8618" t="str">
            <v>公立</v>
          </cell>
          <cell r="D8618" t="str">
            <v>中３</v>
          </cell>
          <cell r="I8618" t="str">
            <v>女子</v>
          </cell>
        </row>
        <row r="8619">
          <cell r="B8619" t="str">
            <v>公立</v>
          </cell>
          <cell r="D8619" t="str">
            <v>中３</v>
          </cell>
          <cell r="I8619" t="str">
            <v>男子</v>
          </cell>
        </row>
        <row r="8620">
          <cell r="B8620" t="str">
            <v>義務教育学校</v>
          </cell>
          <cell r="D8620" t="str">
            <v>中３</v>
          </cell>
          <cell r="I8620" t="str">
            <v>女子</v>
          </cell>
        </row>
        <row r="8621">
          <cell r="B8621" t="str">
            <v>公立</v>
          </cell>
          <cell r="D8621" t="str">
            <v>中１</v>
          </cell>
          <cell r="I8621" t="str">
            <v>男子</v>
          </cell>
        </row>
        <row r="8622">
          <cell r="B8622" t="str">
            <v>公立</v>
          </cell>
          <cell r="D8622" t="str">
            <v>中３</v>
          </cell>
          <cell r="I8622" t="str">
            <v>女子</v>
          </cell>
        </row>
        <row r="8623">
          <cell r="B8623" t="str">
            <v>公立</v>
          </cell>
          <cell r="D8623" t="str">
            <v>中３</v>
          </cell>
          <cell r="I8623" t="str">
            <v>女子</v>
          </cell>
        </row>
        <row r="8624">
          <cell r="B8624" t="str">
            <v>義務教育学校</v>
          </cell>
          <cell r="D8624" t="str">
            <v>中３</v>
          </cell>
          <cell r="I8624" t="str">
            <v>女子</v>
          </cell>
        </row>
        <row r="8625">
          <cell r="B8625" t="str">
            <v>義務教育学校</v>
          </cell>
          <cell r="D8625" t="str">
            <v>中３</v>
          </cell>
          <cell r="I8625" t="str">
            <v>女子</v>
          </cell>
        </row>
        <row r="8626">
          <cell r="B8626" t="str">
            <v>公立</v>
          </cell>
          <cell r="D8626" t="str">
            <v>中３</v>
          </cell>
          <cell r="I8626" t="str">
            <v>男子</v>
          </cell>
        </row>
        <row r="8627">
          <cell r="B8627" t="str">
            <v>公立</v>
          </cell>
          <cell r="D8627" t="str">
            <v>中３</v>
          </cell>
          <cell r="I8627" t="str">
            <v>男子</v>
          </cell>
        </row>
        <row r="8628">
          <cell r="B8628" t="str">
            <v>中等教育学校</v>
          </cell>
          <cell r="D8628" t="str">
            <v>中３</v>
          </cell>
          <cell r="I8628" t="str">
            <v>男子</v>
          </cell>
        </row>
        <row r="8629">
          <cell r="B8629" t="str">
            <v>中等教育学校</v>
          </cell>
          <cell r="D8629" t="str">
            <v>中３</v>
          </cell>
          <cell r="I8629" t="str">
            <v>答えない</v>
          </cell>
        </row>
        <row r="8630">
          <cell r="B8630" t="str">
            <v>義務教育学校</v>
          </cell>
          <cell r="D8630" t="str">
            <v>中３</v>
          </cell>
          <cell r="I8630" t="str">
            <v>女子</v>
          </cell>
        </row>
        <row r="8631">
          <cell r="B8631" t="str">
            <v>公立</v>
          </cell>
          <cell r="D8631" t="str">
            <v>中３</v>
          </cell>
          <cell r="I8631" t="str">
            <v>女子</v>
          </cell>
        </row>
        <row r="8632">
          <cell r="B8632" t="str">
            <v>公立</v>
          </cell>
          <cell r="D8632" t="str">
            <v>中２</v>
          </cell>
          <cell r="I8632" t="str">
            <v>男子</v>
          </cell>
        </row>
        <row r="8633">
          <cell r="B8633" t="str">
            <v>公立</v>
          </cell>
          <cell r="D8633" t="str">
            <v>中２</v>
          </cell>
          <cell r="I8633" t="str">
            <v>女子</v>
          </cell>
        </row>
        <row r="8634">
          <cell r="B8634" t="str">
            <v>公立</v>
          </cell>
          <cell r="D8634" t="str">
            <v>中１</v>
          </cell>
          <cell r="I8634" t="str">
            <v>女子</v>
          </cell>
        </row>
        <row r="8635">
          <cell r="B8635" t="str">
            <v>公立</v>
          </cell>
          <cell r="D8635" t="str">
            <v>中２</v>
          </cell>
          <cell r="I8635" t="str">
            <v>男子</v>
          </cell>
        </row>
        <row r="8636">
          <cell r="B8636" t="str">
            <v>公立</v>
          </cell>
          <cell r="D8636" t="str">
            <v>中２</v>
          </cell>
          <cell r="I8636" t="str">
            <v>女子</v>
          </cell>
        </row>
        <row r="8637">
          <cell r="B8637" t="str">
            <v>公立</v>
          </cell>
          <cell r="D8637" t="str">
            <v>中２</v>
          </cell>
          <cell r="I8637" t="str">
            <v>女子</v>
          </cell>
        </row>
        <row r="8638">
          <cell r="B8638" t="str">
            <v>公立</v>
          </cell>
          <cell r="D8638" t="str">
            <v>中２</v>
          </cell>
          <cell r="I8638" t="str">
            <v>男子</v>
          </cell>
        </row>
        <row r="8639">
          <cell r="B8639" t="str">
            <v>公立</v>
          </cell>
          <cell r="D8639" t="str">
            <v>中２</v>
          </cell>
          <cell r="I8639" t="str">
            <v>女子</v>
          </cell>
        </row>
        <row r="8640">
          <cell r="B8640" t="str">
            <v>公立</v>
          </cell>
          <cell r="D8640" t="str">
            <v>中２</v>
          </cell>
          <cell r="I8640" t="str">
            <v>男子</v>
          </cell>
        </row>
        <row r="8641">
          <cell r="B8641" t="str">
            <v>公立</v>
          </cell>
          <cell r="D8641" t="str">
            <v>中２</v>
          </cell>
          <cell r="I8641" t="str">
            <v>男子</v>
          </cell>
        </row>
        <row r="8642">
          <cell r="B8642" t="str">
            <v>公立</v>
          </cell>
          <cell r="D8642" t="str">
            <v>中２</v>
          </cell>
          <cell r="I8642" t="str">
            <v>女子</v>
          </cell>
        </row>
        <row r="8643">
          <cell r="B8643" t="str">
            <v>私立</v>
          </cell>
          <cell r="D8643" t="str">
            <v>中２</v>
          </cell>
          <cell r="I8643" t="str">
            <v>男子</v>
          </cell>
        </row>
        <row r="8644">
          <cell r="B8644" t="str">
            <v>私立</v>
          </cell>
          <cell r="D8644" t="str">
            <v>中２</v>
          </cell>
          <cell r="I8644" t="str">
            <v>女子</v>
          </cell>
        </row>
        <row r="8645">
          <cell r="B8645" t="str">
            <v>公立</v>
          </cell>
          <cell r="D8645" t="str">
            <v>中２</v>
          </cell>
          <cell r="I8645" t="str">
            <v>答えない</v>
          </cell>
        </row>
        <row r="8646">
          <cell r="B8646" t="str">
            <v>公立</v>
          </cell>
          <cell r="D8646" t="str">
            <v>中２</v>
          </cell>
          <cell r="I8646" t="str">
            <v>男子</v>
          </cell>
        </row>
        <row r="8647">
          <cell r="B8647" t="str">
            <v>公立</v>
          </cell>
          <cell r="D8647" t="str">
            <v>中２</v>
          </cell>
          <cell r="I8647" t="str">
            <v>女子</v>
          </cell>
        </row>
        <row r="8648">
          <cell r="B8648" t="str">
            <v>公立</v>
          </cell>
          <cell r="D8648" t="str">
            <v>中２</v>
          </cell>
          <cell r="I8648" t="str">
            <v>男子</v>
          </cell>
        </row>
        <row r="8649">
          <cell r="B8649" t="str">
            <v>公立</v>
          </cell>
          <cell r="D8649" t="str">
            <v>中２</v>
          </cell>
          <cell r="I8649" t="str">
            <v>女子</v>
          </cell>
        </row>
        <row r="8650">
          <cell r="B8650" t="str">
            <v>公立</v>
          </cell>
          <cell r="D8650" t="str">
            <v>中２</v>
          </cell>
          <cell r="I8650" t="str">
            <v>女子</v>
          </cell>
        </row>
        <row r="8651">
          <cell r="B8651" t="str">
            <v>公立</v>
          </cell>
          <cell r="D8651" t="str">
            <v>中２</v>
          </cell>
          <cell r="I8651" t="str">
            <v>男子</v>
          </cell>
        </row>
        <row r="8652">
          <cell r="B8652" t="str">
            <v>公立</v>
          </cell>
          <cell r="D8652" t="str">
            <v>中２</v>
          </cell>
          <cell r="I8652" t="str">
            <v>男子</v>
          </cell>
        </row>
        <row r="8653">
          <cell r="B8653" t="str">
            <v>公立</v>
          </cell>
          <cell r="D8653" t="str">
            <v>中２</v>
          </cell>
          <cell r="I8653" t="str">
            <v>女子</v>
          </cell>
        </row>
        <row r="8654">
          <cell r="B8654" t="str">
            <v>公立</v>
          </cell>
          <cell r="D8654" t="str">
            <v>中２</v>
          </cell>
          <cell r="I8654" t="str">
            <v>答えない</v>
          </cell>
        </row>
        <row r="8655">
          <cell r="B8655" t="str">
            <v>公立</v>
          </cell>
          <cell r="D8655" t="str">
            <v>中２</v>
          </cell>
          <cell r="I8655" t="str">
            <v>男子</v>
          </cell>
        </row>
        <row r="8656">
          <cell r="B8656" t="str">
            <v>公立</v>
          </cell>
          <cell r="D8656" t="str">
            <v>中２</v>
          </cell>
          <cell r="I8656" t="str">
            <v>女子</v>
          </cell>
        </row>
        <row r="8657">
          <cell r="B8657" t="str">
            <v>公立</v>
          </cell>
          <cell r="D8657" t="str">
            <v>中２</v>
          </cell>
          <cell r="I8657" t="str">
            <v>男子</v>
          </cell>
        </row>
        <row r="8658">
          <cell r="B8658" t="str">
            <v>公立</v>
          </cell>
          <cell r="D8658" t="str">
            <v>中２</v>
          </cell>
          <cell r="I8658" t="str">
            <v>男子</v>
          </cell>
        </row>
        <row r="8659">
          <cell r="B8659" t="str">
            <v>公立</v>
          </cell>
          <cell r="D8659" t="str">
            <v>中２</v>
          </cell>
          <cell r="I8659" t="str">
            <v>女子</v>
          </cell>
        </row>
        <row r="8660">
          <cell r="B8660" t="str">
            <v>公立</v>
          </cell>
          <cell r="D8660" t="str">
            <v>中２</v>
          </cell>
          <cell r="I8660" t="str">
            <v>女子</v>
          </cell>
        </row>
        <row r="8661">
          <cell r="B8661" t="str">
            <v>国立</v>
          </cell>
          <cell r="D8661" t="str">
            <v>中２</v>
          </cell>
          <cell r="I8661" t="str">
            <v>男子</v>
          </cell>
        </row>
        <row r="8662">
          <cell r="B8662" t="str">
            <v>公立</v>
          </cell>
          <cell r="D8662" t="str">
            <v>中２</v>
          </cell>
          <cell r="I8662" t="str">
            <v>男子</v>
          </cell>
        </row>
        <row r="8663">
          <cell r="B8663" t="str">
            <v>公立</v>
          </cell>
          <cell r="D8663" t="str">
            <v>中２</v>
          </cell>
          <cell r="I8663" t="str">
            <v>女子</v>
          </cell>
        </row>
        <row r="8664">
          <cell r="B8664" t="str">
            <v>公立</v>
          </cell>
          <cell r="D8664" t="str">
            <v>中２</v>
          </cell>
          <cell r="I8664" t="str">
            <v>男子</v>
          </cell>
        </row>
        <row r="8665">
          <cell r="B8665" t="str">
            <v>公立</v>
          </cell>
          <cell r="D8665" t="str">
            <v>中２</v>
          </cell>
          <cell r="I8665" t="str">
            <v>答えない</v>
          </cell>
        </row>
        <row r="8666">
          <cell r="B8666" t="str">
            <v>公立</v>
          </cell>
          <cell r="D8666" t="str">
            <v>中２</v>
          </cell>
          <cell r="I8666" t="str">
            <v>男子</v>
          </cell>
        </row>
        <row r="8667">
          <cell r="B8667" t="str">
            <v>公立</v>
          </cell>
          <cell r="D8667" t="str">
            <v>中２</v>
          </cell>
          <cell r="I8667" t="str">
            <v>男子</v>
          </cell>
        </row>
        <row r="8668">
          <cell r="B8668" t="str">
            <v>公立</v>
          </cell>
          <cell r="D8668" t="str">
            <v>中２</v>
          </cell>
          <cell r="I8668" t="str">
            <v>女子</v>
          </cell>
        </row>
        <row r="8669">
          <cell r="B8669" t="str">
            <v>公立</v>
          </cell>
          <cell r="D8669" t="str">
            <v>中２</v>
          </cell>
          <cell r="I8669" t="str">
            <v>女子</v>
          </cell>
        </row>
        <row r="8670">
          <cell r="B8670" t="str">
            <v>公立</v>
          </cell>
          <cell r="D8670" t="str">
            <v>中２</v>
          </cell>
          <cell r="I8670" t="str">
            <v>男子</v>
          </cell>
        </row>
        <row r="8671">
          <cell r="B8671" t="str">
            <v>公立</v>
          </cell>
          <cell r="D8671" t="str">
            <v>中２</v>
          </cell>
          <cell r="I8671" t="str">
            <v>男子</v>
          </cell>
        </row>
        <row r="8672">
          <cell r="B8672" t="str">
            <v>公立</v>
          </cell>
          <cell r="D8672" t="str">
            <v>中２</v>
          </cell>
          <cell r="I8672" t="str">
            <v>男子</v>
          </cell>
        </row>
        <row r="8673">
          <cell r="B8673" t="str">
            <v>公立</v>
          </cell>
          <cell r="D8673" t="str">
            <v>中２</v>
          </cell>
          <cell r="I8673" t="str">
            <v>男子</v>
          </cell>
        </row>
        <row r="8674">
          <cell r="B8674" t="str">
            <v>公立</v>
          </cell>
          <cell r="D8674" t="str">
            <v>中２</v>
          </cell>
          <cell r="I8674" t="str">
            <v>男子</v>
          </cell>
        </row>
        <row r="8675">
          <cell r="B8675" t="str">
            <v>公立</v>
          </cell>
          <cell r="D8675" t="str">
            <v>中２</v>
          </cell>
          <cell r="I8675" t="str">
            <v>男子</v>
          </cell>
        </row>
        <row r="8676">
          <cell r="B8676" t="str">
            <v>義務教育学校</v>
          </cell>
          <cell r="D8676" t="str">
            <v>中２</v>
          </cell>
          <cell r="I8676" t="str">
            <v>答えない</v>
          </cell>
        </row>
        <row r="8677">
          <cell r="B8677" t="str">
            <v>公立</v>
          </cell>
          <cell r="D8677" t="str">
            <v>中３</v>
          </cell>
          <cell r="I8677" t="str">
            <v>男子</v>
          </cell>
        </row>
        <row r="8678">
          <cell r="B8678" t="str">
            <v>公立</v>
          </cell>
          <cell r="D8678" t="str">
            <v>中２</v>
          </cell>
          <cell r="I8678" t="str">
            <v>男子</v>
          </cell>
        </row>
        <row r="8679">
          <cell r="B8679" t="str">
            <v>公立</v>
          </cell>
          <cell r="D8679" t="str">
            <v>中２</v>
          </cell>
          <cell r="I8679" t="str">
            <v>男子</v>
          </cell>
        </row>
        <row r="8680">
          <cell r="B8680" t="str">
            <v>義務教育学校</v>
          </cell>
          <cell r="D8680" t="str">
            <v>中２</v>
          </cell>
          <cell r="I8680" t="str">
            <v>女子</v>
          </cell>
        </row>
        <row r="8681">
          <cell r="B8681" t="str">
            <v>公立</v>
          </cell>
          <cell r="D8681" t="str">
            <v>中２</v>
          </cell>
          <cell r="I8681" t="str">
            <v>女子</v>
          </cell>
        </row>
        <row r="8682">
          <cell r="B8682" t="str">
            <v>公立</v>
          </cell>
          <cell r="D8682" t="str">
            <v>中２</v>
          </cell>
          <cell r="I8682" t="str">
            <v>女子</v>
          </cell>
        </row>
        <row r="8683">
          <cell r="B8683" t="str">
            <v>公立</v>
          </cell>
          <cell r="D8683" t="str">
            <v>中２</v>
          </cell>
          <cell r="I8683" t="str">
            <v>男子</v>
          </cell>
        </row>
        <row r="8684">
          <cell r="B8684" t="str">
            <v>公立</v>
          </cell>
          <cell r="D8684" t="str">
            <v>中２</v>
          </cell>
          <cell r="I8684" t="str">
            <v>女子</v>
          </cell>
        </row>
        <row r="8685">
          <cell r="B8685" t="str">
            <v>公立</v>
          </cell>
          <cell r="D8685" t="str">
            <v>中２</v>
          </cell>
          <cell r="I8685" t="str">
            <v>男子</v>
          </cell>
        </row>
        <row r="8686">
          <cell r="B8686" t="str">
            <v>公立</v>
          </cell>
          <cell r="D8686" t="str">
            <v>中２</v>
          </cell>
          <cell r="I8686" t="str">
            <v>男子</v>
          </cell>
        </row>
        <row r="8687">
          <cell r="B8687" t="str">
            <v>公立</v>
          </cell>
          <cell r="D8687" t="str">
            <v>中２</v>
          </cell>
          <cell r="I8687" t="str">
            <v>女子</v>
          </cell>
        </row>
        <row r="8688">
          <cell r="B8688" t="str">
            <v>公立</v>
          </cell>
          <cell r="D8688" t="str">
            <v>中２</v>
          </cell>
          <cell r="I8688" t="str">
            <v>女子</v>
          </cell>
        </row>
        <row r="8689">
          <cell r="B8689" t="str">
            <v>公立</v>
          </cell>
          <cell r="D8689" t="str">
            <v>中２</v>
          </cell>
          <cell r="I8689" t="str">
            <v>男子</v>
          </cell>
        </row>
        <row r="8690">
          <cell r="B8690" t="str">
            <v>公立</v>
          </cell>
          <cell r="D8690" t="str">
            <v>中２</v>
          </cell>
          <cell r="I8690" t="str">
            <v>男子</v>
          </cell>
        </row>
        <row r="8691">
          <cell r="B8691" t="str">
            <v>公立</v>
          </cell>
          <cell r="D8691" t="str">
            <v>中２</v>
          </cell>
          <cell r="I8691" t="str">
            <v>男子</v>
          </cell>
        </row>
        <row r="8692">
          <cell r="B8692" t="str">
            <v>中等教育学校</v>
          </cell>
          <cell r="D8692" t="str">
            <v>中３</v>
          </cell>
          <cell r="I8692" t="str">
            <v>男子</v>
          </cell>
        </row>
        <row r="8693">
          <cell r="B8693" t="str">
            <v>公立</v>
          </cell>
          <cell r="D8693" t="str">
            <v>中２</v>
          </cell>
          <cell r="I8693" t="str">
            <v>男子</v>
          </cell>
        </row>
        <row r="8694">
          <cell r="B8694" t="str">
            <v>公立</v>
          </cell>
          <cell r="D8694" t="str">
            <v>中２</v>
          </cell>
          <cell r="I8694" t="str">
            <v>女子</v>
          </cell>
        </row>
        <row r="8695">
          <cell r="B8695" t="str">
            <v>公立</v>
          </cell>
          <cell r="D8695" t="str">
            <v>中２</v>
          </cell>
          <cell r="I8695" t="str">
            <v>男子</v>
          </cell>
        </row>
        <row r="8696">
          <cell r="B8696" t="str">
            <v>中等教育学校</v>
          </cell>
          <cell r="D8696" t="str">
            <v>中３</v>
          </cell>
          <cell r="I8696" t="str">
            <v>答えない</v>
          </cell>
        </row>
        <row r="8697">
          <cell r="B8697" t="str">
            <v>公立</v>
          </cell>
          <cell r="D8697" t="str">
            <v>中２</v>
          </cell>
          <cell r="I8697" t="str">
            <v>女子</v>
          </cell>
        </row>
        <row r="8698">
          <cell r="B8698" t="str">
            <v>中等教育学校</v>
          </cell>
          <cell r="D8698" t="str">
            <v>中３</v>
          </cell>
          <cell r="I8698" t="str">
            <v>女子</v>
          </cell>
        </row>
        <row r="8699">
          <cell r="B8699" t="str">
            <v>公立</v>
          </cell>
          <cell r="D8699" t="str">
            <v>中３</v>
          </cell>
          <cell r="I8699" t="str">
            <v>男子</v>
          </cell>
        </row>
        <row r="8700">
          <cell r="B8700" t="str">
            <v>中等教育学校</v>
          </cell>
          <cell r="D8700" t="str">
            <v>中３</v>
          </cell>
          <cell r="I8700" t="str">
            <v>答えない</v>
          </cell>
        </row>
        <row r="8701">
          <cell r="B8701" t="str">
            <v>公立</v>
          </cell>
          <cell r="D8701" t="str">
            <v>中２</v>
          </cell>
          <cell r="I8701" t="str">
            <v>男子</v>
          </cell>
        </row>
        <row r="8702">
          <cell r="B8702" t="str">
            <v>公立</v>
          </cell>
          <cell r="D8702" t="str">
            <v>中２</v>
          </cell>
          <cell r="I8702" t="str">
            <v>女子</v>
          </cell>
        </row>
        <row r="8703">
          <cell r="B8703" t="str">
            <v>公立</v>
          </cell>
          <cell r="D8703" t="str">
            <v>中３</v>
          </cell>
          <cell r="I8703" t="str">
            <v>男子</v>
          </cell>
        </row>
        <row r="8704">
          <cell r="B8704" t="str">
            <v>公立</v>
          </cell>
          <cell r="D8704" t="str">
            <v>中３</v>
          </cell>
          <cell r="I8704" t="str">
            <v>女子</v>
          </cell>
        </row>
        <row r="8705">
          <cell r="B8705" t="str">
            <v>公立</v>
          </cell>
          <cell r="D8705" t="str">
            <v>中３</v>
          </cell>
          <cell r="I8705" t="str">
            <v>女子</v>
          </cell>
        </row>
        <row r="8706">
          <cell r="B8706" t="str">
            <v>公立</v>
          </cell>
          <cell r="D8706" t="str">
            <v>中２</v>
          </cell>
          <cell r="I8706" t="str">
            <v>男子</v>
          </cell>
        </row>
        <row r="8707">
          <cell r="B8707" t="str">
            <v>公立</v>
          </cell>
          <cell r="D8707" t="str">
            <v>中３</v>
          </cell>
          <cell r="I8707" t="str">
            <v>女子</v>
          </cell>
        </row>
        <row r="8708">
          <cell r="B8708" t="str">
            <v>義務教育学校</v>
          </cell>
          <cell r="D8708" t="str">
            <v>中３</v>
          </cell>
          <cell r="I8708" t="str">
            <v>女子</v>
          </cell>
        </row>
        <row r="8709">
          <cell r="B8709" t="str">
            <v>公立</v>
          </cell>
          <cell r="D8709" t="str">
            <v>中３</v>
          </cell>
          <cell r="I8709" t="str">
            <v>女子</v>
          </cell>
        </row>
        <row r="8710">
          <cell r="B8710" t="str">
            <v>公立</v>
          </cell>
          <cell r="D8710" t="str">
            <v>中２</v>
          </cell>
          <cell r="I8710" t="str">
            <v>女子</v>
          </cell>
        </row>
        <row r="8711">
          <cell r="B8711" t="str">
            <v>公立</v>
          </cell>
          <cell r="D8711" t="str">
            <v>中３</v>
          </cell>
          <cell r="I8711" t="str">
            <v>男子</v>
          </cell>
        </row>
        <row r="8712">
          <cell r="B8712" t="str">
            <v>公立</v>
          </cell>
          <cell r="D8712" t="str">
            <v>中３</v>
          </cell>
          <cell r="I8712" t="str">
            <v>女子</v>
          </cell>
        </row>
        <row r="8713">
          <cell r="B8713" t="str">
            <v>公立</v>
          </cell>
          <cell r="D8713" t="str">
            <v>中３</v>
          </cell>
          <cell r="I8713" t="str">
            <v>女子</v>
          </cell>
        </row>
        <row r="8714">
          <cell r="B8714" t="str">
            <v>公立</v>
          </cell>
          <cell r="D8714" t="str">
            <v>中３</v>
          </cell>
          <cell r="I8714" t="str">
            <v>男子</v>
          </cell>
        </row>
        <row r="8715">
          <cell r="B8715" t="str">
            <v>公立</v>
          </cell>
          <cell r="D8715" t="str">
            <v>中３</v>
          </cell>
          <cell r="I8715" t="str">
            <v>男子</v>
          </cell>
        </row>
        <row r="8716">
          <cell r="B8716" t="str">
            <v>公立</v>
          </cell>
          <cell r="D8716" t="str">
            <v>中３</v>
          </cell>
          <cell r="I8716" t="str">
            <v>女子</v>
          </cell>
        </row>
        <row r="8717">
          <cell r="B8717" t="str">
            <v>公立</v>
          </cell>
          <cell r="D8717" t="str">
            <v>中３</v>
          </cell>
          <cell r="I8717" t="str">
            <v>女子</v>
          </cell>
        </row>
        <row r="8718">
          <cell r="B8718" t="str">
            <v>公立</v>
          </cell>
          <cell r="D8718" t="str">
            <v>中２</v>
          </cell>
          <cell r="I8718" t="str">
            <v>女子</v>
          </cell>
        </row>
        <row r="8719">
          <cell r="B8719" t="str">
            <v>公立</v>
          </cell>
          <cell r="D8719" t="str">
            <v>中３</v>
          </cell>
          <cell r="I8719" t="str">
            <v>女子</v>
          </cell>
        </row>
        <row r="8720">
          <cell r="B8720" t="str">
            <v>公立</v>
          </cell>
          <cell r="D8720" t="str">
            <v>中２</v>
          </cell>
          <cell r="I8720" t="str">
            <v>女子</v>
          </cell>
        </row>
        <row r="8721">
          <cell r="B8721" t="str">
            <v>公立</v>
          </cell>
          <cell r="D8721" t="str">
            <v>中３</v>
          </cell>
          <cell r="I8721" t="str">
            <v>女子</v>
          </cell>
        </row>
        <row r="8722">
          <cell r="B8722" t="str">
            <v>公立</v>
          </cell>
          <cell r="D8722" t="str">
            <v>中３</v>
          </cell>
          <cell r="I8722" t="str">
            <v>女子</v>
          </cell>
        </row>
        <row r="8723">
          <cell r="B8723" t="str">
            <v>公立</v>
          </cell>
          <cell r="D8723" t="str">
            <v>中２</v>
          </cell>
          <cell r="I8723" t="str">
            <v>女子</v>
          </cell>
        </row>
        <row r="8724">
          <cell r="B8724" t="str">
            <v>公立</v>
          </cell>
          <cell r="D8724" t="str">
            <v>中２</v>
          </cell>
          <cell r="I8724" t="str">
            <v>男子</v>
          </cell>
        </row>
        <row r="8725">
          <cell r="B8725" t="str">
            <v>公立</v>
          </cell>
          <cell r="D8725" t="str">
            <v>中３</v>
          </cell>
          <cell r="I8725" t="str">
            <v>男子</v>
          </cell>
        </row>
        <row r="8726">
          <cell r="B8726" t="str">
            <v>公立</v>
          </cell>
          <cell r="D8726" t="str">
            <v>中３</v>
          </cell>
          <cell r="I8726" t="str">
            <v>女子</v>
          </cell>
        </row>
        <row r="8727">
          <cell r="B8727" t="str">
            <v>公立</v>
          </cell>
          <cell r="D8727" t="str">
            <v>中３</v>
          </cell>
          <cell r="I8727" t="str">
            <v>男子</v>
          </cell>
        </row>
        <row r="8728">
          <cell r="B8728" t="str">
            <v>公立</v>
          </cell>
          <cell r="D8728" t="str">
            <v>中３</v>
          </cell>
          <cell r="I8728" t="str">
            <v>男子</v>
          </cell>
        </row>
        <row r="8729">
          <cell r="B8729" t="str">
            <v>公立</v>
          </cell>
          <cell r="D8729" t="str">
            <v>中２</v>
          </cell>
          <cell r="I8729" t="str">
            <v>女子</v>
          </cell>
        </row>
        <row r="8730">
          <cell r="B8730" t="str">
            <v>公立</v>
          </cell>
          <cell r="D8730" t="str">
            <v>中３</v>
          </cell>
          <cell r="I8730" t="str">
            <v>男子</v>
          </cell>
        </row>
        <row r="8731">
          <cell r="B8731" t="str">
            <v>公立</v>
          </cell>
          <cell r="D8731" t="str">
            <v>中２</v>
          </cell>
          <cell r="I8731" t="str">
            <v>男子</v>
          </cell>
        </row>
        <row r="8732">
          <cell r="B8732" t="str">
            <v>公立</v>
          </cell>
          <cell r="D8732" t="str">
            <v>中２</v>
          </cell>
          <cell r="I8732" t="str">
            <v>女子</v>
          </cell>
        </row>
        <row r="8733">
          <cell r="B8733" t="str">
            <v>公立</v>
          </cell>
          <cell r="D8733" t="str">
            <v>中３</v>
          </cell>
          <cell r="I8733" t="str">
            <v>女子</v>
          </cell>
        </row>
        <row r="8734">
          <cell r="B8734" t="str">
            <v>公立</v>
          </cell>
          <cell r="D8734" t="str">
            <v>中３</v>
          </cell>
          <cell r="I8734" t="str">
            <v>女子</v>
          </cell>
        </row>
        <row r="8735">
          <cell r="B8735" t="str">
            <v>公立</v>
          </cell>
          <cell r="D8735" t="str">
            <v>中２</v>
          </cell>
          <cell r="I8735" t="str">
            <v>男子</v>
          </cell>
        </row>
        <row r="8736">
          <cell r="B8736" t="str">
            <v>公立</v>
          </cell>
          <cell r="D8736" t="str">
            <v>中２</v>
          </cell>
          <cell r="I8736" t="str">
            <v>女子</v>
          </cell>
        </row>
        <row r="8737">
          <cell r="B8737" t="str">
            <v>公立</v>
          </cell>
          <cell r="D8737" t="str">
            <v>中３</v>
          </cell>
          <cell r="I8737" t="str">
            <v>男子</v>
          </cell>
        </row>
        <row r="8738">
          <cell r="B8738" t="str">
            <v>公立</v>
          </cell>
          <cell r="D8738" t="str">
            <v>中３</v>
          </cell>
          <cell r="I8738" t="str">
            <v>女子</v>
          </cell>
        </row>
        <row r="8739">
          <cell r="B8739" t="str">
            <v>公立</v>
          </cell>
          <cell r="D8739" t="str">
            <v>中２</v>
          </cell>
          <cell r="I8739" t="str">
            <v>女子</v>
          </cell>
        </row>
        <row r="8740">
          <cell r="B8740" t="str">
            <v>公立</v>
          </cell>
          <cell r="D8740" t="str">
            <v>中２</v>
          </cell>
          <cell r="I8740" t="str">
            <v>女子</v>
          </cell>
        </row>
        <row r="8741">
          <cell r="B8741" t="str">
            <v>公立</v>
          </cell>
          <cell r="D8741" t="str">
            <v>中２</v>
          </cell>
          <cell r="I8741" t="str">
            <v>男子</v>
          </cell>
        </row>
        <row r="8742">
          <cell r="B8742" t="str">
            <v>公立</v>
          </cell>
          <cell r="D8742" t="str">
            <v>中３</v>
          </cell>
          <cell r="I8742" t="str">
            <v>男子</v>
          </cell>
        </row>
        <row r="8743">
          <cell r="B8743" t="str">
            <v>公立</v>
          </cell>
          <cell r="D8743" t="str">
            <v>中２</v>
          </cell>
          <cell r="I8743" t="str">
            <v>女子</v>
          </cell>
        </row>
        <row r="8744">
          <cell r="B8744" t="str">
            <v>公立</v>
          </cell>
          <cell r="D8744" t="str">
            <v>中２</v>
          </cell>
          <cell r="I8744" t="str">
            <v>男子</v>
          </cell>
        </row>
        <row r="8745">
          <cell r="B8745" t="str">
            <v>公立</v>
          </cell>
          <cell r="D8745" t="str">
            <v>中２</v>
          </cell>
          <cell r="I8745" t="str">
            <v>女子</v>
          </cell>
        </row>
        <row r="8746">
          <cell r="B8746" t="str">
            <v>公立</v>
          </cell>
          <cell r="D8746" t="str">
            <v>中３</v>
          </cell>
          <cell r="I8746" t="str">
            <v>男子</v>
          </cell>
        </row>
        <row r="8747">
          <cell r="B8747" t="str">
            <v>公立</v>
          </cell>
          <cell r="D8747" t="str">
            <v>中１</v>
          </cell>
          <cell r="I8747" t="str">
            <v>女子</v>
          </cell>
        </row>
        <row r="8748">
          <cell r="B8748" t="str">
            <v>公立</v>
          </cell>
          <cell r="D8748" t="str">
            <v>中２</v>
          </cell>
          <cell r="I8748" t="str">
            <v>男子</v>
          </cell>
        </row>
        <row r="8749">
          <cell r="B8749" t="str">
            <v>公立</v>
          </cell>
          <cell r="D8749" t="str">
            <v>中２</v>
          </cell>
          <cell r="I8749" t="str">
            <v>男子</v>
          </cell>
        </row>
        <row r="8750">
          <cell r="B8750" t="str">
            <v>公立</v>
          </cell>
          <cell r="D8750" t="str">
            <v>中２</v>
          </cell>
          <cell r="I8750" t="str">
            <v>男子</v>
          </cell>
        </row>
        <row r="8751">
          <cell r="B8751" t="str">
            <v>公立</v>
          </cell>
          <cell r="D8751" t="str">
            <v>中２</v>
          </cell>
          <cell r="I8751" t="str">
            <v>男子</v>
          </cell>
        </row>
        <row r="8752">
          <cell r="B8752" t="str">
            <v>公立</v>
          </cell>
          <cell r="D8752" t="str">
            <v>中２</v>
          </cell>
          <cell r="I8752" t="str">
            <v>男子</v>
          </cell>
        </row>
        <row r="8753">
          <cell r="B8753" t="str">
            <v>公立</v>
          </cell>
          <cell r="D8753" t="str">
            <v>中２</v>
          </cell>
          <cell r="I8753" t="str">
            <v>女子</v>
          </cell>
        </row>
        <row r="8754">
          <cell r="B8754" t="str">
            <v>公立</v>
          </cell>
          <cell r="D8754" t="str">
            <v>中２</v>
          </cell>
          <cell r="I8754" t="str">
            <v>男子</v>
          </cell>
        </row>
        <row r="8755">
          <cell r="B8755" t="str">
            <v>公立</v>
          </cell>
          <cell r="D8755" t="str">
            <v>中３</v>
          </cell>
          <cell r="I8755" t="str">
            <v>女子</v>
          </cell>
        </row>
        <row r="8756">
          <cell r="B8756" t="str">
            <v>公立</v>
          </cell>
          <cell r="D8756" t="str">
            <v>中２</v>
          </cell>
          <cell r="I8756" t="str">
            <v>女子</v>
          </cell>
        </row>
        <row r="8757">
          <cell r="B8757" t="str">
            <v>公立</v>
          </cell>
          <cell r="D8757" t="str">
            <v>中２</v>
          </cell>
          <cell r="I8757" t="str">
            <v>男子</v>
          </cell>
        </row>
        <row r="8758">
          <cell r="B8758" t="str">
            <v>公立</v>
          </cell>
          <cell r="D8758" t="str">
            <v>中３</v>
          </cell>
          <cell r="I8758" t="str">
            <v>男子</v>
          </cell>
        </row>
        <row r="8759">
          <cell r="B8759" t="str">
            <v>公立</v>
          </cell>
          <cell r="D8759" t="str">
            <v>中３</v>
          </cell>
          <cell r="I8759" t="str">
            <v>男子</v>
          </cell>
        </row>
        <row r="8760">
          <cell r="B8760" t="str">
            <v>公立</v>
          </cell>
          <cell r="D8760" t="str">
            <v>中２</v>
          </cell>
          <cell r="I8760" t="str">
            <v>男子</v>
          </cell>
        </row>
        <row r="8761">
          <cell r="B8761" t="str">
            <v>公立</v>
          </cell>
          <cell r="D8761" t="str">
            <v>中２</v>
          </cell>
          <cell r="I8761" t="str">
            <v>男子</v>
          </cell>
        </row>
        <row r="8762">
          <cell r="B8762" t="str">
            <v>義務教育学校</v>
          </cell>
          <cell r="D8762" t="str">
            <v>中３</v>
          </cell>
          <cell r="I8762" t="str">
            <v>男子</v>
          </cell>
        </row>
        <row r="8763">
          <cell r="B8763" t="str">
            <v>公立</v>
          </cell>
          <cell r="D8763" t="str">
            <v>中２</v>
          </cell>
          <cell r="I8763" t="str">
            <v>男子</v>
          </cell>
        </row>
        <row r="8764">
          <cell r="B8764" t="str">
            <v>公立</v>
          </cell>
          <cell r="D8764" t="str">
            <v>中２</v>
          </cell>
          <cell r="I8764" t="str">
            <v>男子</v>
          </cell>
        </row>
        <row r="8765">
          <cell r="B8765" t="str">
            <v>公立</v>
          </cell>
          <cell r="D8765" t="str">
            <v>中２</v>
          </cell>
          <cell r="I8765" t="str">
            <v>女子</v>
          </cell>
        </row>
        <row r="8766">
          <cell r="B8766" t="str">
            <v>公立</v>
          </cell>
          <cell r="D8766" t="str">
            <v>中２</v>
          </cell>
          <cell r="I8766" t="str">
            <v>男子</v>
          </cell>
        </row>
        <row r="8767">
          <cell r="B8767" t="str">
            <v>公立</v>
          </cell>
          <cell r="D8767" t="str">
            <v>中２</v>
          </cell>
          <cell r="I8767" t="str">
            <v>女子</v>
          </cell>
        </row>
        <row r="8768">
          <cell r="B8768" t="str">
            <v>公立</v>
          </cell>
          <cell r="D8768" t="str">
            <v>中２</v>
          </cell>
          <cell r="I8768" t="str">
            <v>答えない</v>
          </cell>
        </row>
        <row r="8769">
          <cell r="B8769" t="str">
            <v>公立</v>
          </cell>
          <cell r="D8769" t="str">
            <v>中２</v>
          </cell>
          <cell r="I8769" t="str">
            <v>男子</v>
          </cell>
        </row>
        <row r="8770">
          <cell r="B8770" t="str">
            <v>公立</v>
          </cell>
          <cell r="D8770" t="str">
            <v>中２</v>
          </cell>
          <cell r="I8770" t="str">
            <v>女子</v>
          </cell>
        </row>
        <row r="8771">
          <cell r="B8771" t="str">
            <v>公立</v>
          </cell>
          <cell r="D8771" t="str">
            <v>中２</v>
          </cell>
          <cell r="I8771" t="str">
            <v>女子</v>
          </cell>
        </row>
        <row r="8772">
          <cell r="B8772" t="str">
            <v>公立</v>
          </cell>
          <cell r="D8772" t="str">
            <v>中２</v>
          </cell>
          <cell r="I8772" t="str">
            <v>男子</v>
          </cell>
        </row>
        <row r="8773">
          <cell r="B8773" t="str">
            <v>公立</v>
          </cell>
          <cell r="D8773" t="str">
            <v>中２</v>
          </cell>
          <cell r="I8773" t="str">
            <v>男子</v>
          </cell>
        </row>
        <row r="8774">
          <cell r="B8774" t="str">
            <v>公立</v>
          </cell>
          <cell r="D8774" t="str">
            <v>中２</v>
          </cell>
          <cell r="I8774" t="str">
            <v>男子</v>
          </cell>
        </row>
        <row r="8775">
          <cell r="B8775" t="str">
            <v>公立</v>
          </cell>
          <cell r="D8775" t="str">
            <v>中２</v>
          </cell>
          <cell r="I8775" t="str">
            <v>男子</v>
          </cell>
        </row>
        <row r="8776">
          <cell r="B8776" t="str">
            <v>公立</v>
          </cell>
          <cell r="D8776" t="str">
            <v>中２</v>
          </cell>
          <cell r="I8776" t="str">
            <v>男子</v>
          </cell>
        </row>
        <row r="8777">
          <cell r="B8777" t="str">
            <v>公立</v>
          </cell>
          <cell r="D8777" t="str">
            <v>中２</v>
          </cell>
          <cell r="I8777" t="str">
            <v>男子</v>
          </cell>
        </row>
        <row r="8778">
          <cell r="B8778" t="str">
            <v>公立</v>
          </cell>
          <cell r="D8778" t="str">
            <v>中２</v>
          </cell>
          <cell r="I8778" t="str">
            <v>女子</v>
          </cell>
        </row>
        <row r="8779">
          <cell r="B8779" t="str">
            <v>公立</v>
          </cell>
          <cell r="D8779" t="str">
            <v>中２</v>
          </cell>
          <cell r="I8779" t="str">
            <v>男子</v>
          </cell>
        </row>
        <row r="8780">
          <cell r="B8780" t="str">
            <v>公立</v>
          </cell>
          <cell r="D8780" t="str">
            <v>中２</v>
          </cell>
          <cell r="I8780" t="str">
            <v>男子</v>
          </cell>
        </row>
        <row r="8781">
          <cell r="B8781" t="str">
            <v>公立</v>
          </cell>
          <cell r="D8781" t="str">
            <v>中２</v>
          </cell>
          <cell r="I8781" t="str">
            <v>男子</v>
          </cell>
        </row>
        <row r="8782">
          <cell r="B8782" t="str">
            <v>公立</v>
          </cell>
          <cell r="D8782" t="str">
            <v>中２</v>
          </cell>
          <cell r="I8782" t="str">
            <v>男子</v>
          </cell>
        </row>
        <row r="8783">
          <cell r="B8783" t="str">
            <v>公立</v>
          </cell>
          <cell r="D8783" t="str">
            <v>中２</v>
          </cell>
          <cell r="I8783" t="str">
            <v>男子</v>
          </cell>
        </row>
        <row r="8784">
          <cell r="B8784" t="str">
            <v>公立</v>
          </cell>
          <cell r="D8784" t="str">
            <v>中２</v>
          </cell>
          <cell r="I8784" t="str">
            <v>女子</v>
          </cell>
        </row>
        <row r="8785">
          <cell r="B8785" t="str">
            <v>公立</v>
          </cell>
          <cell r="D8785" t="str">
            <v>中３</v>
          </cell>
          <cell r="I8785" t="str">
            <v>男子</v>
          </cell>
        </row>
        <row r="8786">
          <cell r="B8786" t="str">
            <v>公立</v>
          </cell>
          <cell r="D8786" t="str">
            <v>中２</v>
          </cell>
          <cell r="I8786" t="str">
            <v>女子</v>
          </cell>
        </row>
        <row r="8787">
          <cell r="B8787" t="str">
            <v>公立</v>
          </cell>
          <cell r="D8787" t="str">
            <v>中２</v>
          </cell>
          <cell r="I8787" t="str">
            <v>女子</v>
          </cell>
        </row>
        <row r="8788">
          <cell r="B8788" t="str">
            <v>公立</v>
          </cell>
          <cell r="D8788" t="str">
            <v>中２</v>
          </cell>
          <cell r="I8788" t="str">
            <v>女子</v>
          </cell>
        </row>
        <row r="8789">
          <cell r="B8789" t="str">
            <v>義務教育学校</v>
          </cell>
          <cell r="D8789" t="str">
            <v>中２</v>
          </cell>
          <cell r="I8789" t="str">
            <v>女子</v>
          </cell>
        </row>
        <row r="8790">
          <cell r="B8790" t="str">
            <v>公立</v>
          </cell>
          <cell r="D8790" t="str">
            <v>中２</v>
          </cell>
          <cell r="I8790" t="str">
            <v>女子</v>
          </cell>
        </row>
        <row r="8791">
          <cell r="B8791" t="str">
            <v>公立</v>
          </cell>
          <cell r="D8791" t="str">
            <v>中２</v>
          </cell>
          <cell r="I8791" t="str">
            <v>答えない</v>
          </cell>
        </row>
        <row r="8792">
          <cell r="B8792" t="str">
            <v>公立</v>
          </cell>
          <cell r="D8792" t="str">
            <v>中２</v>
          </cell>
          <cell r="I8792" t="str">
            <v>女子</v>
          </cell>
        </row>
        <row r="8793">
          <cell r="B8793" t="str">
            <v>義務教育学校</v>
          </cell>
          <cell r="D8793" t="str">
            <v>中２</v>
          </cell>
          <cell r="I8793" t="str">
            <v>女子</v>
          </cell>
        </row>
        <row r="8794">
          <cell r="B8794" t="str">
            <v>公立</v>
          </cell>
          <cell r="D8794" t="str">
            <v>中２</v>
          </cell>
          <cell r="I8794" t="str">
            <v>男子</v>
          </cell>
        </row>
        <row r="8795">
          <cell r="B8795" t="str">
            <v>公立</v>
          </cell>
          <cell r="D8795" t="str">
            <v>中２</v>
          </cell>
          <cell r="I8795" t="str">
            <v>男子</v>
          </cell>
        </row>
        <row r="8796">
          <cell r="B8796" t="str">
            <v>公立</v>
          </cell>
          <cell r="D8796" t="str">
            <v>中２</v>
          </cell>
          <cell r="I8796" t="str">
            <v>女子</v>
          </cell>
        </row>
        <row r="8797">
          <cell r="B8797" t="str">
            <v>公立</v>
          </cell>
          <cell r="D8797" t="str">
            <v>中２</v>
          </cell>
          <cell r="I8797" t="str">
            <v>男子</v>
          </cell>
        </row>
        <row r="8798">
          <cell r="B8798" t="str">
            <v>公立</v>
          </cell>
          <cell r="D8798" t="str">
            <v>中２</v>
          </cell>
          <cell r="I8798" t="str">
            <v>女子</v>
          </cell>
        </row>
        <row r="8799">
          <cell r="B8799" t="str">
            <v>公立</v>
          </cell>
          <cell r="D8799" t="str">
            <v>中２</v>
          </cell>
          <cell r="I8799" t="str">
            <v>男子</v>
          </cell>
        </row>
        <row r="8800">
          <cell r="B8800" t="str">
            <v>公立</v>
          </cell>
          <cell r="D8800" t="str">
            <v>中２</v>
          </cell>
          <cell r="I8800" t="str">
            <v>女子</v>
          </cell>
        </row>
        <row r="8801">
          <cell r="B8801" t="str">
            <v>公立</v>
          </cell>
          <cell r="D8801" t="str">
            <v>中２</v>
          </cell>
          <cell r="I8801" t="str">
            <v>女子</v>
          </cell>
        </row>
        <row r="8802">
          <cell r="B8802" t="str">
            <v>公立</v>
          </cell>
          <cell r="D8802" t="str">
            <v>中２</v>
          </cell>
          <cell r="I8802" t="str">
            <v>男子</v>
          </cell>
        </row>
        <row r="8803">
          <cell r="B8803" t="str">
            <v>公立</v>
          </cell>
          <cell r="D8803" t="str">
            <v>中２</v>
          </cell>
          <cell r="I8803" t="str">
            <v>男子</v>
          </cell>
        </row>
        <row r="8804">
          <cell r="B8804" t="str">
            <v>公立</v>
          </cell>
          <cell r="D8804" t="str">
            <v>中２</v>
          </cell>
          <cell r="I8804" t="str">
            <v>男子</v>
          </cell>
        </row>
        <row r="8805">
          <cell r="B8805" t="str">
            <v>公立</v>
          </cell>
          <cell r="D8805" t="str">
            <v>中２</v>
          </cell>
          <cell r="I8805" t="str">
            <v>男子</v>
          </cell>
        </row>
        <row r="8806">
          <cell r="B8806" t="str">
            <v>公立</v>
          </cell>
          <cell r="D8806" t="str">
            <v>中２</v>
          </cell>
          <cell r="I8806" t="str">
            <v>女子</v>
          </cell>
        </row>
        <row r="8807">
          <cell r="B8807" t="str">
            <v>公立</v>
          </cell>
          <cell r="D8807" t="str">
            <v>中２</v>
          </cell>
          <cell r="I8807" t="str">
            <v>女子</v>
          </cell>
        </row>
        <row r="8808">
          <cell r="B8808" t="str">
            <v>公立</v>
          </cell>
          <cell r="D8808" t="str">
            <v>中２</v>
          </cell>
          <cell r="I8808" t="str">
            <v>女子</v>
          </cell>
        </row>
        <row r="8809">
          <cell r="B8809" t="str">
            <v>公立</v>
          </cell>
          <cell r="D8809" t="str">
            <v>中２</v>
          </cell>
          <cell r="I8809" t="str">
            <v>男子</v>
          </cell>
        </row>
        <row r="8810">
          <cell r="B8810" t="str">
            <v>公立</v>
          </cell>
          <cell r="D8810" t="str">
            <v>中２</v>
          </cell>
          <cell r="I8810" t="str">
            <v>女子</v>
          </cell>
        </row>
        <row r="8811">
          <cell r="B8811" t="str">
            <v>公立</v>
          </cell>
          <cell r="D8811" t="str">
            <v>中２</v>
          </cell>
          <cell r="I8811" t="str">
            <v>男子</v>
          </cell>
        </row>
        <row r="8812">
          <cell r="B8812" t="str">
            <v>公立</v>
          </cell>
          <cell r="D8812" t="str">
            <v>中２</v>
          </cell>
          <cell r="I8812" t="str">
            <v>男子</v>
          </cell>
        </row>
        <row r="8813">
          <cell r="B8813" t="str">
            <v>公立</v>
          </cell>
          <cell r="D8813" t="str">
            <v>中２</v>
          </cell>
          <cell r="I8813" t="str">
            <v>女子</v>
          </cell>
        </row>
        <row r="8814">
          <cell r="B8814" t="str">
            <v>公立</v>
          </cell>
          <cell r="D8814" t="str">
            <v>中２</v>
          </cell>
          <cell r="I8814" t="str">
            <v>女子</v>
          </cell>
        </row>
        <row r="8815">
          <cell r="B8815" t="str">
            <v>公立</v>
          </cell>
          <cell r="D8815" t="str">
            <v>中２</v>
          </cell>
          <cell r="I8815" t="str">
            <v>男子</v>
          </cell>
        </row>
        <row r="8816">
          <cell r="B8816" t="str">
            <v>公立</v>
          </cell>
          <cell r="D8816" t="str">
            <v>中２</v>
          </cell>
          <cell r="I8816" t="str">
            <v>男子</v>
          </cell>
        </row>
        <row r="8817">
          <cell r="B8817" t="str">
            <v>公立</v>
          </cell>
          <cell r="D8817" t="str">
            <v>中２</v>
          </cell>
          <cell r="I8817" t="str">
            <v>女子</v>
          </cell>
        </row>
        <row r="8818">
          <cell r="B8818" t="str">
            <v>公立</v>
          </cell>
          <cell r="D8818" t="str">
            <v>中２</v>
          </cell>
          <cell r="I8818" t="str">
            <v>男子</v>
          </cell>
        </row>
        <row r="8819">
          <cell r="B8819" t="str">
            <v>中等教育学校</v>
          </cell>
          <cell r="D8819" t="str">
            <v>中２</v>
          </cell>
          <cell r="I8819" t="str">
            <v>男子</v>
          </cell>
        </row>
        <row r="8820">
          <cell r="B8820" t="str">
            <v>公立</v>
          </cell>
          <cell r="D8820" t="str">
            <v>中２</v>
          </cell>
          <cell r="I8820" t="str">
            <v>女子</v>
          </cell>
        </row>
        <row r="8821">
          <cell r="B8821" t="str">
            <v>公立</v>
          </cell>
          <cell r="D8821" t="str">
            <v>中２</v>
          </cell>
          <cell r="I8821" t="str">
            <v>男子</v>
          </cell>
        </row>
        <row r="8822">
          <cell r="B8822" t="str">
            <v>公立</v>
          </cell>
          <cell r="D8822" t="str">
            <v>中２</v>
          </cell>
          <cell r="I8822" t="str">
            <v>男子</v>
          </cell>
        </row>
        <row r="8823">
          <cell r="B8823" t="str">
            <v>公立</v>
          </cell>
          <cell r="D8823" t="str">
            <v>中２</v>
          </cell>
          <cell r="I8823" t="str">
            <v>男子</v>
          </cell>
        </row>
        <row r="8824">
          <cell r="B8824" t="str">
            <v>公立</v>
          </cell>
          <cell r="D8824" t="str">
            <v>中２</v>
          </cell>
          <cell r="I8824" t="str">
            <v>男子</v>
          </cell>
        </row>
        <row r="8825">
          <cell r="B8825" t="str">
            <v>公立</v>
          </cell>
          <cell r="D8825" t="str">
            <v>中２</v>
          </cell>
          <cell r="I8825" t="str">
            <v>女子</v>
          </cell>
        </row>
        <row r="8826">
          <cell r="B8826" t="str">
            <v>公立</v>
          </cell>
          <cell r="D8826" t="str">
            <v>中２</v>
          </cell>
          <cell r="I8826" t="str">
            <v>女子</v>
          </cell>
        </row>
        <row r="8827">
          <cell r="B8827" t="str">
            <v>公立</v>
          </cell>
          <cell r="D8827" t="str">
            <v>中２</v>
          </cell>
          <cell r="I8827" t="str">
            <v>女子</v>
          </cell>
        </row>
        <row r="8828">
          <cell r="B8828" t="str">
            <v>公立</v>
          </cell>
          <cell r="D8828" t="str">
            <v>中２</v>
          </cell>
          <cell r="I8828" t="str">
            <v>男子</v>
          </cell>
        </row>
        <row r="8829">
          <cell r="B8829" t="str">
            <v>中等教育学校</v>
          </cell>
          <cell r="D8829" t="str">
            <v>中２</v>
          </cell>
          <cell r="I8829" t="str">
            <v>男子</v>
          </cell>
        </row>
        <row r="8830">
          <cell r="B8830" t="str">
            <v>公立</v>
          </cell>
          <cell r="D8830" t="str">
            <v>中２</v>
          </cell>
          <cell r="I8830" t="str">
            <v>女子</v>
          </cell>
        </row>
        <row r="8831">
          <cell r="B8831" t="str">
            <v>公立</v>
          </cell>
          <cell r="D8831" t="str">
            <v>中２</v>
          </cell>
          <cell r="I8831" t="str">
            <v>男子</v>
          </cell>
        </row>
        <row r="8832">
          <cell r="B8832" t="str">
            <v>公立</v>
          </cell>
          <cell r="D8832" t="str">
            <v>中２</v>
          </cell>
          <cell r="I8832" t="str">
            <v>女子</v>
          </cell>
        </row>
        <row r="8833">
          <cell r="B8833" t="str">
            <v>公立</v>
          </cell>
          <cell r="D8833" t="str">
            <v>中２</v>
          </cell>
          <cell r="I8833" t="str">
            <v>女子</v>
          </cell>
        </row>
        <row r="8834">
          <cell r="B8834" t="str">
            <v>公立</v>
          </cell>
          <cell r="D8834" t="str">
            <v>中２</v>
          </cell>
          <cell r="I8834" t="str">
            <v>男子</v>
          </cell>
        </row>
        <row r="8835">
          <cell r="B8835" t="str">
            <v>公立</v>
          </cell>
          <cell r="D8835" t="str">
            <v>中２</v>
          </cell>
          <cell r="I8835" t="str">
            <v>男子</v>
          </cell>
        </row>
        <row r="8836">
          <cell r="B8836" t="str">
            <v>公立</v>
          </cell>
          <cell r="D8836" t="str">
            <v>中２</v>
          </cell>
          <cell r="I8836" t="str">
            <v>男子</v>
          </cell>
        </row>
        <row r="8837">
          <cell r="B8837" t="str">
            <v>公立</v>
          </cell>
          <cell r="D8837" t="str">
            <v>中２</v>
          </cell>
          <cell r="I8837" t="str">
            <v>男子</v>
          </cell>
        </row>
        <row r="8838">
          <cell r="B8838" t="str">
            <v>公立</v>
          </cell>
          <cell r="D8838" t="str">
            <v>中２</v>
          </cell>
          <cell r="I8838" t="str">
            <v>女子</v>
          </cell>
        </row>
        <row r="8839">
          <cell r="B8839" t="str">
            <v>公立</v>
          </cell>
          <cell r="D8839" t="str">
            <v>中２</v>
          </cell>
          <cell r="I8839" t="str">
            <v>女子</v>
          </cell>
        </row>
        <row r="8840">
          <cell r="B8840" t="str">
            <v>義務教育学校</v>
          </cell>
          <cell r="D8840" t="str">
            <v>中２</v>
          </cell>
          <cell r="I8840" t="str">
            <v>女子</v>
          </cell>
        </row>
        <row r="8841">
          <cell r="B8841" t="str">
            <v>公立</v>
          </cell>
          <cell r="D8841" t="str">
            <v>中２</v>
          </cell>
          <cell r="I8841" t="str">
            <v>答えない</v>
          </cell>
        </row>
        <row r="8842">
          <cell r="B8842" t="str">
            <v>公立</v>
          </cell>
          <cell r="D8842" t="str">
            <v>中２</v>
          </cell>
          <cell r="I8842" t="str">
            <v>女子</v>
          </cell>
        </row>
        <row r="8843">
          <cell r="B8843" t="str">
            <v>義務教育学校</v>
          </cell>
          <cell r="D8843" t="str">
            <v>中２</v>
          </cell>
          <cell r="I8843" t="str">
            <v>女子</v>
          </cell>
        </row>
        <row r="8844">
          <cell r="B8844" t="str">
            <v>公立</v>
          </cell>
          <cell r="D8844" t="str">
            <v>中２</v>
          </cell>
          <cell r="I8844" t="str">
            <v>男子</v>
          </cell>
        </row>
        <row r="8845">
          <cell r="B8845" t="str">
            <v>公立</v>
          </cell>
          <cell r="D8845" t="str">
            <v>中２</v>
          </cell>
          <cell r="I8845" t="str">
            <v>男子</v>
          </cell>
        </row>
        <row r="8846">
          <cell r="B8846" t="str">
            <v>公立</v>
          </cell>
          <cell r="D8846" t="str">
            <v>中２</v>
          </cell>
          <cell r="I8846" t="str">
            <v>男子</v>
          </cell>
        </row>
        <row r="8847">
          <cell r="B8847" t="str">
            <v>公立</v>
          </cell>
          <cell r="D8847" t="str">
            <v>中２</v>
          </cell>
          <cell r="I8847" t="str">
            <v>女子</v>
          </cell>
        </row>
        <row r="8848">
          <cell r="B8848" t="str">
            <v>公立</v>
          </cell>
          <cell r="D8848" t="str">
            <v>中２</v>
          </cell>
          <cell r="I8848" t="str">
            <v>男子</v>
          </cell>
        </row>
        <row r="8849">
          <cell r="B8849" t="str">
            <v>公立</v>
          </cell>
          <cell r="D8849" t="str">
            <v>中２</v>
          </cell>
          <cell r="I8849" t="str">
            <v>男子</v>
          </cell>
        </row>
        <row r="8850">
          <cell r="B8850" t="str">
            <v>公立</v>
          </cell>
          <cell r="D8850" t="str">
            <v>中２</v>
          </cell>
          <cell r="I8850" t="str">
            <v>答えない</v>
          </cell>
        </row>
        <row r="8851">
          <cell r="B8851" t="str">
            <v>公立</v>
          </cell>
          <cell r="D8851" t="str">
            <v>中２</v>
          </cell>
          <cell r="I8851" t="str">
            <v>男子</v>
          </cell>
        </row>
        <row r="8852">
          <cell r="B8852" t="str">
            <v>公立</v>
          </cell>
          <cell r="D8852" t="str">
            <v>中２</v>
          </cell>
          <cell r="I8852" t="str">
            <v>女子</v>
          </cell>
        </row>
        <row r="8853">
          <cell r="B8853" t="str">
            <v>公立</v>
          </cell>
          <cell r="D8853" t="str">
            <v>中２</v>
          </cell>
          <cell r="I8853" t="str">
            <v>男子</v>
          </cell>
        </row>
        <row r="8854">
          <cell r="B8854" t="str">
            <v>公立</v>
          </cell>
          <cell r="D8854" t="str">
            <v>中３</v>
          </cell>
          <cell r="I8854" t="str">
            <v>男子</v>
          </cell>
        </row>
        <row r="8855">
          <cell r="B8855" t="str">
            <v>義務教育学校</v>
          </cell>
          <cell r="D8855" t="str">
            <v>中２</v>
          </cell>
          <cell r="I8855" t="str">
            <v>男子</v>
          </cell>
        </row>
        <row r="8856">
          <cell r="B8856" t="str">
            <v>義務教育学校</v>
          </cell>
          <cell r="D8856" t="str">
            <v>中２</v>
          </cell>
          <cell r="I8856" t="str">
            <v>男子</v>
          </cell>
        </row>
        <row r="8857">
          <cell r="B8857" t="str">
            <v>公立</v>
          </cell>
          <cell r="D8857" t="str">
            <v>中２</v>
          </cell>
          <cell r="I8857" t="str">
            <v>男子</v>
          </cell>
        </row>
        <row r="8858">
          <cell r="B8858" t="str">
            <v>公立</v>
          </cell>
          <cell r="D8858" t="str">
            <v>中２</v>
          </cell>
          <cell r="I8858" t="str">
            <v>男子</v>
          </cell>
        </row>
        <row r="8859">
          <cell r="B8859" t="str">
            <v>公立</v>
          </cell>
          <cell r="D8859" t="str">
            <v>中２</v>
          </cell>
          <cell r="I8859" t="str">
            <v>女子</v>
          </cell>
        </row>
        <row r="8860">
          <cell r="B8860" t="str">
            <v>公立</v>
          </cell>
          <cell r="D8860" t="str">
            <v>中２</v>
          </cell>
          <cell r="I8860" t="str">
            <v>女子</v>
          </cell>
        </row>
        <row r="8861">
          <cell r="B8861" t="str">
            <v>公立</v>
          </cell>
          <cell r="D8861" t="str">
            <v>中２</v>
          </cell>
          <cell r="I8861" t="str">
            <v>男子</v>
          </cell>
        </row>
        <row r="8862">
          <cell r="B8862" t="str">
            <v>公立</v>
          </cell>
          <cell r="D8862" t="str">
            <v>中２</v>
          </cell>
          <cell r="I8862" t="str">
            <v>女子</v>
          </cell>
        </row>
        <row r="8863">
          <cell r="B8863" t="str">
            <v>公立</v>
          </cell>
          <cell r="D8863" t="str">
            <v>中２</v>
          </cell>
          <cell r="I8863" t="str">
            <v>男子</v>
          </cell>
        </row>
        <row r="8864">
          <cell r="B8864" t="str">
            <v>公立</v>
          </cell>
          <cell r="D8864" t="str">
            <v>中２</v>
          </cell>
          <cell r="I8864" t="str">
            <v>女子</v>
          </cell>
        </row>
        <row r="8865">
          <cell r="B8865" t="str">
            <v>公立</v>
          </cell>
          <cell r="D8865" t="str">
            <v>中２</v>
          </cell>
          <cell r="I8865" t="str">
            <v>女子</v>
          </cell>
        </row>
        <row r="8866">
          <cell r="B8866" t="str">
            <v>公立</v>
          </cell>
          <cell r="D8866" t="str">
            <v>中２</v>
          </cell>
          <cell r="I8866" t="str">
            <v>男子</v>
          </cell>
        </row>
        <row r="8867">
          <cell r="B8867" t="str">
            <v>公立</v>
          </cell>
          <cell r="D8867" t="str">
            <v>中１</v>
          </cell>
          <cell r="I8867" t="str">
            <v>答えない</v>
          </cell>
        </row>
        <row r="8868">
          <cell r="B8868" t="str">
            <v>公立</v>
          </cell>
          <cell r="D8868" t="str">
            <v>中２</v>
          </cell>
          <cell r="I8868" t="str">
            <v>男子</v>
          </cell>
        </row>
        <row r="8869">
          <cell r="B8869" t="str">
            <v>公立</v>
          </cell>
          <cell r="D8869" t="str">
            <v>中２</v>
          </cell>
          <cell r="I8869" t="str">
            <v>女子</v>
          </cell>
        </row>
        <row r="8870">
          <cell r="B8870" t="str">
            <v>公立</v>
          </cell>
          <cell r="D8870" t="str">
            <v>中２</v>
          </cell>
          <cell r="I8870" t="str">
            <v>男子</v>
          </cell>
        </row>
        <row r="8871">
          <cell r="B8871" t="str">
            <v>公立</v>
          </cell>
          <cell r="D8871" t="str">
            <v>中３</v>
          </cell>
          <cell r="I8871" t="str">
            <v>男子</v>
          </cell>
        </row>
        <row r="8872">
          <cell r="B8872" t="str">
            <v>義務教育学校</v>
          </cell>
          <cell r="D8872" t="str">
            <v>中３</v>
          </cell>
          <cell r="I8872" t="str">
            <v>女子</v>
          </cell>
        </row>
        <row r="8873">
          <cell r="B8873" t="str">
            <v>公立</v>
          </cell>
          <cell r="D8873" t="str">
            <v>中３</v>
          </cell>
          <cell r="I8873" t="str">
            <v>男子</v>
          </cell>
        </row>
        <row r="8874">
          <cell r="B8874" t="str">
            <v>公立</v>
          </cell>
          <cell r="D8874" t="str">
            <v>中３</v>
          </cell>
          <cell r="I8874" t="str">
            <v>女子</v>
          </cell>
        </row>
        <row r="8875">
          <cell r="B8875" t="str">
            <v>義務教育学校</v>
          </cell>
          <cell r="D8875" t="str">
            <v>中３</v>
          </cell>
          <cell r="I8875" t="str">
            <v>男子</v>
          </cell>
        </row>
        <row r="8876">
          <cell r="B8876" t="str">
            <v>義務教育学校</v>
          </cell>
          <cell r="D8876" t="str">
            <v>中３</v>
          </cell>
          <cell r="I8876" t="str">
            <v>女子</v>
          </cell>
        </row>
        <row r="8877">
          <cell r="B8877" t="str">
            <v>義務教育学校</v>
          </cell>
          <cell r="D8877" t="str">
            <v>中３</v>
          </cell>
          <cell r="I8877" t="str">
            <v>男子</v>
          </cell>
        </row>
        <row r="8878">
          <cell r="B8878" t="str">
            <v>義務教育学校</v>
          </cell>
          <cell r="D8878" t="str">
            <v>中３</v>
          </cell>
          <cell r="I8878" t="str">
            <v>女子</v>
          </cell>
        </row>
        <row r="8879">
          <cell r="B8879" t="str">
            <v>公立</v>
          </cell>
          <cell r="D8879" t="str">
            <v>中３</v>
          </cell>
          <cell r="I8879" t="str">
            <v>男子</v>
          </cell>
        </row>
        <row r="8880">
          <cell r="B8880" t="str">
            <v>公立</v>
          </cell>
          <cell r="D8880" t="str">
            <v>中３</v>
          </cell>
          <cell r="I8880" t="str">
            <v>女子</v>
          </cell>
        </row>
        <row r="8881">
          <cell r="B8881" t="str">
            <v>公立</v>
          </cell>
          <cell r="D8881" t="str">
            <v>中３</v>
          </cell>
          <cell r="I8881" t="str">
            <v>女子</v>
          </cell>
        </row>
        <row r="8882">
          <cell r="B8882" t="str">
            <v>公立</v>
          </cell>
          <cell r="D8882" t="str">
            <v>中３</v>
          </cell>
          <cell r="I8882" t="str">
            <v>男子</v>
          </cell>
        </row>
        <row r="8883">
          <cell r="B8883" t="str">
            <v>公立</v>
          </cell>
          <cell r="D8883" t="str">
            <v>中２</v>
          </cell>
          <cell r="I8883" t="str">
            <v>女子</v>
          </cell>
        </row>
        <row r="8884">
          <cell r="B8884" t="str">
            <v>義務教育学校</v>
          </cell>
          <cell r="D8884" t="str">
            <v>中３</v>
          </cell>
          <cell r="I8884" t="str">
            <v>女子</v>
          </cell>
        </row>
        <row r="8885">
          <cell r="B8885" t="str">
            <v>義務教育学校</v>
          </cell>
          <cell r="D8885" t="str">
            <v>中３</v>
          </cell>
          <cell r="I8885" t="str">
            <v>女子</v>
          </cell>
        </row>
        <row r="8886">
          <cell r="B8886" t="str">
            <v>公立</v>
          </cell>
          <cell r="D8886" t="str">
            <v>中３</v>
          </cell>
          <cell r="I8886" t="str">
            <v>女子</v>
          </cell>
        </row>
        <row r="8887">
          <cell r="B8887" t="str">
            <v>公立</v>
          </cell>
          <cell r="D8887" t="str">
            <v>中２</v>
          </cell>
          <cell r="I8887" t="str">
            <v>女子</v>
          </cell>
        </row>
        <row r="8888">
          <cell r="B8888" t="str">
            <v>公立</v>
          </cell>
          <cell r="D8888" t="str">
            <v>中３</v>
          </cell>
          <cell r="I8888" t="str">
            <v>男子</v>
          </cell>
        </row>
        <row r="8889">
          <cell r="B8889" t="str">
            <v>公立</v>
          </cell>
          <cell r="D8889" t="str">
            <v>中３</v>
          </cell>
          <cell r="I8889" t="str">
            <v>男子</v>
          </cell>
        </row>
        <row r="8890">
          <cell r="B8890" t="str">
            <v>公立</v>
          </cell>
          <cell r="D8890" t="str">
            <v>中３</v>
          </cell>
          <cell r="I8890" t="str">
            <v>女子</v>
          </cell>
        </row>
        <row r="8891">
          <cell r="B8891" t="str">
            <v>義務教育学校</v>
          </cell>
          <cell r="D8891" t="str">
            <v>中３</v>
          </cell>
          <cell r="I8891" t="str">
            <v>女子</v>
          </cell>
        </row>
        <row r="8892">
          <cell r="B8892" t="str">
            <v>公立</v>
          </cell>
          <cell r="D8892" t="str">
            <v>中３</v>
          </cell>
          <cell r="I8892" t="str">
            <v>女子</v>
          </cell>
        </row>
        <row r="8893">
          <cell r="B8893" t="str">
            <v>義務教育学校</v>
          </cell>
          <cell r="D8893" t="str">
            <v>中３</v>
          </cell>
          <cell r="I8893" t="str">
            <v>女子</v>
          </cell>
        </row>
        <row r="8894">
          <cell r="B8894" t="str">
            <v>公立</v>
          </cell>
          <cell r="D8894" t="str">
            <v>中３</v>
          </cell>
          <cell r="I8894" t="str">
            <v>男子</v>
          </cell>
        </row>
        <row r="8895">
          <cell r="B8895" t="str">
            <v>公立</v>
          </cell>
          <cell r="D8895" t="str">
            <v>中３</v>
          </cell>
          <cell r="I8895" t="str">
            <v>女子</v>
          </cell>
        </row>
        <row r="8896">
          <cell r="B8896" t="str">
            <v>私立</v>
          </cell>
          <cell r="D8896" t="str">
            <v>中３</v>
          </cell>
          <cell r="I8896" t="str">
            <v>男子</v>
          </cell>
        </row>
        <row r="8897">
          <cell r="B8897" t="str">
            <v>私立</v>
          </cell>
          <cell r="D8897" t="str">
            <v>中３</v>
          </cell>
          <cell r="I8897" t="str">
            <v>女子</v>
          </cell>
        </row>
        <row r="8898">
          <cell r="B8898" t="str">
            <v>公立</v>
          </cell>
          <cell r="D8898" t="str">
            <v>中３</v>
          </cell>
          <cell r="I8898" t="str">
            <v>男子</v>
          </cell>
        </row>
        <row r="8899">
          <cell r="B8899" t="str">
            <v>義務教育学校</v>
          </cell>
          <cell r="D8899" t="str">
            <v>中３</v>
          </cell>
          <cell r="I8899" t="str">
            <v>男子</v>
          </cell>
        </row>
        <row r="8900">
          <cell r="B8900" t="str">
            <v>中等教育学校</v>
          </cell>
          <cell r="D8900" t="str">
            <v>中３</v>
          </cell>
          <cell r="I8900" t="str">
            <v>女子</v>
          </cell>
        </row>
        <row r="8901">
          <cell r="B8901" t="str">
            <v>義務教育学校</v>
          </cell>
          <cell r="D8901" t="str">
            <v>中３</v>
          </cell>
          <cell r="I8901" t="str">
            <v>男子</v>
          </cell>
        </row>
        <row r="8902">
          <cell r="B8902" t="str">
            <v>公立</v>
          </cell>
          <cell r="D8902" t="str">
            <v>中３</v>
          </cell>
          <cell r="I8902" t="str">
            <v>男子</v>
          </cell>
        </row>
        <row r="8903">
          <cell r="B8903" t="str">
            <v>義務教育学校</v>
          </cell>
          <cell r="D8903" t="str">
            <v>中３</v>
          </cell>
          <cell r="I8903" t="str">
            <v>男子</v>
          </cell>
        </row>
        <row r="8904">
          <cell r="B8904" t="str">
            <v>義務教育学校</v>
          </cell>
          <cell r="D8904" t="str">
            <v>中３</v>
          </cell>
          <cell r="I8904" t="str">
            <v>男子</v>
          </cell>
        </row>
        <row r="8905">
          <cell r="B8905" t="str">
            <v>公立</v>
          </cell>
          <cell r="D8905" t="str">
            <v>中３</v>
          </cell>
          <cell r="I8905" t="str">
            <v>女子</v>
          </cell>
        </row>
        <row r="8906">
          <cell r="B8906" t="str">
            <v>公立</v>
          </cell>
          <cell r="D8906" t="str">
            <v>中３</v>
          </cell>
          <cell r="I8906" t="str">
            <v>男子</v>
          </cell>
        </row>
        <row r="8907">
          <cell r="B8907" t="str">
            <v>公立</v>
          </cell>
          <cell r="D8907" t="str">
            <v>中３</v>
          </cell>
          <cell r="I8907" t="str">
            <v>女子</v>
          </cell>
        </row>
        <row r="8908">
          <cell r="B8908" t="str">
            <v>公立</v>
          </cell>
          <cell r="D8908" t="str">
            <v>中３</v>
          </cell>
          <cell r="I8908" t="str">
            <v>女子</v>
          </cell>
        </row>
        <row r="8909">
          <cell r="B8909" t="str">
            <v>公立</v>
          </cell>
          <cell r="D8909" t="str">
            <v>中３</v>
          </cell>
          <cell r="I8909" t="str">
            <v>女子</v>
          </cell>
        </row>
        <row r="8910">
          <cell r="B8910" t="str">
            <v>公立</v>
          </cell>
          <cell r="D8910" t="str">
            <v>中３</v>
          </cell>
          <cell r="I8910" t="str">
            <v>女子</v>
          </cell>
        </row>
        <row r="8911">
          <cell r="B8911" t="str">
            <v>公立</v>
          </cell>
          <cell r="D8911" t="str">
            <v>中３</v>
          </cell>
          <cell r="I8911" t="str">
            <v>男子</v>
          </cell>
        </row>
        <row r="8912">
          <cell r="B8912" t="str">
            <v>公立</v>
          </cell>
          <cell r="D8912" t="str">
            <v>中３</v>
          </cell>
          <cell r="I8912" t="str">
            <v>男子</v>
          </cell>
        </row>
        <row r="8913">
          <cell r="B8913" t="str">
            <v>公立</v>
          </cell>
          <cell r="D8913" t="str">
            <v>中３</v>
          </cell>
          <cell r="I8913" t="str">
            <v>男子</v>
          </cell>
        </row>
        <row r="8914">
          <cell r="B8914" t="str">
            <v>公立</v>
          </cell>
          <cell r="D8914" t="str">
            <v>中３</v>
          </cell>
          <cell r="I8914" t="str">
            <v>男子</v>
          </cell>
        </row>
        <row r="8915">
          <cell r="B8915" t="str">
            <v>公立</v>
          </cell>
          <cell r="D8915" t="str">
            <v>中３</v>
          </cell>
          <cell r="I8915" t="str">
            <v>男子</v>
          </cell>
        </row>
        <row r="8916">
          <cell r="B8916" t="str">
            <v>公立</v>
          </cell>
          <cell r="D8916" t="str">
            <v>中３</v>
          </cell>
          <cell r="I8916" t="str">
            <v>男子</v>
          </cell>
        </row>
        <row r="8917">
          <cell r="B8917" t="str">
            <v>公立</v>
          </cell>
          <cell r="D8917" t="str">
            <v>中３</v>
          </cell>
          <cell r="I8917" t="str">
            <v>女子</v>
          </cell>
        </row>
        <row r="8918">
          <cell r="B8918" t="str">
            <v>公立</v>
          </cell>
          <cell r="D8918" t="str">
            <v>中３</v>
          </cell>
          <cell r="I8918" t="str">
            <v>女子</v>
          </cell>
        </row>
        <row r="8919">
          <cell r="B8919" t="str">
            <v>公立</v>
          </cell>
          <cell r="D8919" t="str">
            <v>中３</v>
          </cell>
          <cell r="I8919" t="str">
            <v>女子</v>
          </cell>
        </row>
        <row r="8920">
          <cell r="B8920" t="str">
            <v>公立</v>
          </cell>
          <cell r="D8920" t="str">
            <v>中３</v>
          </cell>
          <cell r="I8920" t="str">
            <v>男子</v>
          </cell>
        </row>
        <row r="8921">
          <cell r="B8921" t="str">
            <v>公立</v>
          </cell>
          <cell r="D8921" t="str">
            <v>中３</v>
          </cell>
          <cell r="I8921" t="str">
            <v>男子</v>
          </cell>
        </row>
        <row r="8922">
          <cell r="B8922" t="str">
            <v>公立</v>
          </cell>
          <cell r="D8922" t="str">
            <v>中３</v>
          </cell>
          <cell r="I8922" t="str">
            <v>女子</v>
          </cell>
        </row>
        <row r="8923">
          <cell r="B8923" t="str">
            <v>公立</v>
          </cell>
          <cell r="D8923" t="str">
            <v>中３</v>
          </cell>
          <cell r="I8923" t="str">
            <v>女子</v>
          </cell>
        </row>
        <row r="8924">
          <cell r="B8924" t="str">
            <v>義務教育学校</v>
          </cell>
          <cell r="D8924" t="str">
            <v>中３</v>
          </cell>
          <cell r="I8924" t="str">
            <v>女子</v>
          </cell>
        </row>
        <row r="8925">
          <cell r="B8925" t="str">
            <v>公立</v>
          </cell>
          <cell r="D8925" t="str">
            <v>中３</v>
          </cell>
          <cell r="I8925" t="str">
            <v>女子</v>
          </cell>
        </row>
        <row r="8926">
          <cell r="B8926" t="str">
            <v>公立</v>
          </cell>
          <cell r="D8926" t="str">
            <v>中３</v>
          </cell>
          <cell r="I8926" t="str">
            <v>女子</v>
          </cell>
        </row>
        <row r="8927">
          <cell r="B8927" t="str">
            <v>公立</v>
          </cell>
          <cell r="D8927" t="str">
            <v>中３</v>
          </cell>
          <cell r="I8927" t="str">
            <v>男子</v>
          </cell>
        </row>
        <row r="8928">
          <cell r="B8928" t="str">
            <v>公立</v>
          </cell>
          <cell r="D8928" t="str">
            <v>中３</v>
          </cell>
          <cell r="I8928" t="str">
            <v>女子</v>
          </cell>
        </row>
        <row r="8929">
          <cell r="B8929" t="str">
            <v>公立</v>
          </cell>
          <cell r="D8929" t="str">
            <v>中３</v>
          </cell>
          <cell r="I8929" t="str">
            <v>女子</v>
          </cell>
        </row>
        <row r="8930">
          <cell r="B8930" t="str">
            <v>公立</v>
          </cell>
          <cell r="D8930" t="str">
            <v>中３</v>
          </cell>
          <cell r="I8930" t="str">
            <v>男子</v>
          </cell>
        </row>
        <row r="8931">
          <cell r="B8931" t="str">
            <v>公立</v>
          </cell>
          <cell r="D8931" t="str">
            <v>中３</v>
          </cell>
          <cell r="I8931" t="str">
            <v>男子</v>
          </cell>
        </row>
        <row r="8932">
          <cell r="B8932" t="str">
            <v>公立</v>
          </cell>
          <cell r="D8932" t="str">
            <v>中３</v>
          </cell>
          <cell r="I8932" t="str">
            <v>女子</v>
          </cell>
        </row>
        <row r="8933">
          <cell r="B8933" t="str">
            <v>公立</v>
          </cell>
          <cell r="D8933" t="str">
            <v>中３</v>
          </cell>
          <cell r="I8933" t="str">
            <v>男子</v>
          </cell>
        </row>
        <row r="8934">
          <cell r="B8934" t="str">
            <v>公立</v>
          </cell>
          <cell r="D8934" t="str">
            <v>中３</v>
          </cell>
          <cell r="I8934" t="str">
            <v>答えない</v>
          </cell>
        </row>
        <row r="8935">
          <cell r="B8935" t="str">
            <v>公立</v>
          </cell>
          <cell r="D8935" t="str">
            <v>中２</v>
          </cell>
          <cell r="I8935" t="str">
            <v>女子</v>
          </cell>
        </row>
        <row r="8936">
          <cell r="B8936" t="str">
            <v>国立</v>
          </cell>
          <cell r="D8936" t="str">
            <v>中２</v>
          </cell>
          <cell r="I8936" t="str">
            <v>女子</v>
          </cell>
        </row>
        <row r="8937">
          <cell r="B8937" t="str">
            <v>公立</v>
          </cell>
          <cell r="D8937" t="str">
            <v>中２</v>
          </cell>
          <cell r="I8937" t="str">
            <v>女子</v>
          </cell>
        </row>
        <row r="8938">
          <cell r="B8938" t="str">
            <v>公立</v>
          </cell>
          <cell r="D8938" t="str">
            <v>中２</v>
          </cell>
          <cell r="I8938" t="str">
            <v>女子</v>
          </cell>
        </row>
        <row r="8939">
          <cell r="B8939" t="str">
            <v>公立</v>
          </cell>
          <cell r="D8939" t="str">
            <v>中２</v>
          </cell>
          <cell r="I8939" t="str">
            <v>男子</v>
          </cell>
        </row>
        <row r="8940">
          <cell r="B8940" t="str">
            <v>公立</v>
          </cell>
          <cell r="D8940" t="str">
            <v>中２</v>
          </cell>
          <cell r="I8940" t="str">
            <v>女子</v>
          </cell>
        </row>
        <row r="8941">
          <cell r="B8941" t="str">
            <v>公立</v>
          </cell>
          <cell r="D8941" t="str">
            <v>中２</v>
          </cell>
          <cell r="I8941" t="str">
            <v>女子</v>
          </cell>
        </row>
        <row r="8942">
          <cell r="B8942" t="str">
            <v>公立</v>
          </cell>
          <cell r="D8942" t="str">
            <v>中２</v>
          </cell>
          <cell r="I8942" t="str">
            <v>女子</v>
          </cell>
        </row>
        <row r="8943">
          <cell r="B8943" t="str">
            <v>公立</v>
          </cell>
          <cell r="D8943" t="str">
            <v>中２</v>
          </cell>
          <cell r="I8943" t="str">
            <v>男子</v>
          </cell>
        </row>
        <row r="8944">
          <cell r="B8944" t="str">
            <v>公立</v>
          </cell>
          <cell r="D8944" t="str">
            <v>中２</v>
          </cell>
          <cell r="I8944" t="str">
            <v>女子</v>
          </cell>
        </row>
        <row r="8945">
          <cell r="B8945" t="str">
            <v>公立</v>
          </cell>
          <cell r="D8945" t="str">
            <v>中２</v>
          </cell>
          <cell r="I8945" t="str">
            <v>男子</v>
          </cell>
        </row>
        <row r="8946">
          <cell r="B8946" t="str">
            <v>公立</v>
          </cell>
          <cell r="D8946" t="str">
            <v>中２</v>
          </cell>
          <cell r="I8946" t="str">
            <v>男子</v>
          </cell>
        </row>
        <row r="8947">
          <cell r="B8947" t="str">
            <v>公立</v>
          </cell>
          <cell r="D8947" t="str">
            <v>中２</v>
          </cell>
          <cell r="I8947" t="str">
            <v>男子</v>
          </cell>
        </row>
        <row r="8948">
          <cell r="B8948" t="str">
            <v>公立</v>
          </cell>
          <cell r="D8948" t="str">
            <v>中２</v>
          </cell>
          <cell r="I8948" t="str">
            <v>男子</v>
          </cell>
        </row>
        <row r="8949">
          <cell r="B8949" t="str">
            <v>公立</v>
          </cell>
          <cell r="D8949" t="str">
            <v>中２</v>
          </cell>
          <cell r="I8949" t="str">
            <v>男子</v>
          </cell>
        </row>
        <row r="8950">
          <cell r="B8950" t="str">
            <v>公立</v>
          </cell>
          <cell r="D8950" t="str">
            <v>中２</v>
          </cell>
          <cell r="I8950" t="str">
            <v>男子</v>
          </cell>
        </row>
        <row r="8951">
          <cell r="B8951" t="str">
            <v>公立</v>
          </cell>
          <cell r="D8951" t="str">
            <v>中２</v>
          </cell>
          <cell r="I8951" t="str">
            <v>女子</v>
          </cell>
        </row>
        <row r="8952">
          <cell r="B8952" t="str">
            <v>公立</v>
          </cell>
          <cell r="D8952" t="str">
            <v>中２</v>
          </cell>
          <cell r="I8952" t="str">
            <v>女子</v>
          </cell>
        </row>
        <row r="8953">
          <cell r="B8953" t="str">
            <v>公立</v>
          </cell>
          <cell r="D8953" t="str">
            <v>中２</v>
          </cell>
          <cell r="I8953" t="str">
            <v>男子</v>
          </cell>
        </row>
        <row r="8954">
          <cell r="B8954" t="str">
            <v>公立</v>
          </cell>
          <cell r="D8954" t="str">
            <v>中２</v>
          </cell>
          <cell r="I8954" t="str">
            <v>男子</v>
          </cell>
        </row>
        <row r="8955">
          <cell r="B8955" t="str">
            <v>公立</v>
          </cell>
          <cell r="D8955" t="str">
            <v>中２</v>
          </cell>
          <cell r="I8955" t="str">
            <v>女子</v>
          </cell>
        </row>
        <row r="8956">
          <cell r="B8956" t="str">
            <v>公立</v>
          </cell>
          <cell r="D8956" t="str">
            <v>中２</v>
          </cell>
          <cell r="I8956" t="str">
            <v>男子</v>
          </cell>
        </row>
        <row r="8957">
          <cell r="B8957" t="str">
            <v>公立</v>
          </cell>
          <cell r="D8957" t="str">
            <v>中２</v>
          </cell>
          <cell r="I8957" t="str">
            <v>女子</v>
          </cell>
        </row>
        <row r="8958">
          <cell r="B8958" t="str">
            <v>公立</v>
          </cell>
          <cell r="D8958" t="str">
            <v>中２</v>
          </cell>
          <cell r="I8958" t="str">
            <v>答えない</v>
          </cell>
        </row>
        <row r="8959">
          <cell r="B8959" t="str">
            <v>公立</v>
          </cell>
          <cell r="D8959" t="str">
            <v>中２</v>
          </cell>
          <cell r="I8959" t="str">
            <v>女子</v>
          </cell>
        </row>
        <row r="8960">
          <cell r="B8960" t="str">
            <v>国立</v>
          </cell>
          <cell r="D8960" t="str">
            <v>中２</v>
          </cell>
          <cell r="I8960" t="str">
            <v>男子</v>
          </cell>
        </row>
        <row r="8961">
          <cell r="B8961" t="str">
            <v>公立</v>
          </cell>
          <cell r="D8961" t="str">
            <v>中２</v>
          </cell>
          <cell r="I8961" t="str">
            <v>女子</v>
          </cell>
        </row>
        <row r="8962">
          <cell r="B8962" t="str">
            <v>公立</v>
          </cell>
          <cell r="D8962" t="str">
            <v>中２</v>
          </cell>
          <cell r="I8962" t="str">
            <v>答えない</v>
          </cell>
        </row>
        <row r="8963">
          <cell r="B8963" t="str">
            <v>公立</v>
          </cell>
          <cell r="D8963" t="str">
            <v>中３</v>
          </cell>
          <cell r="I8963" t="str">
            <v>男子</v>
          </cell>
        </row>
        <row r="8964">
          <cell r="B8964" t="str">
            <v>公立</v>
          </cell>
          <cell r="D8964" t="str">
            <v>中１</v>
          </cell>
          <cell r="I8964" t="str">
            <v>男子</v>
          </cell>
        </row>
        <row r="8965">
          <cell r="B8965" t="str">
            <v>公立</v>
          </cell>
          <cell r="D8965" t="str">
            <v>中２</v>
          </cell>
          <cell r="I8965" t="str">
            <v>男子</v>
          </cell>
        </row>
        <row r="8966">
          <cell r="B8966" t="str">
            <v>公立</v>
          </cell>
          <cell r="D8966" t="str">
            <v>中２</v>
          </cell>
          <cell r="I8966" t="str">
            <v>女子</v>
          </cell>
        </row>
        <row r="8967">
          <cell r="B8967" t="str">
            <v>義務教育学校</v>
          </cell>
          <cell r="D8967" t="str">
            <v>中２</v>
          </cell>
          <cell r="I8967" t="str">
            <v>男子</v>
          </cell>
        </row>
        <row r="8968">
          <cell r="B8968" t="str">
            <v>公立</v>
          </cell>
          <cell r="D8968" t="str">
            <v>中２</v>
          </cell>
          <cell r="I8968" t="str">
            <v>男子</v>
          </cell>
        </row>
        <row r="8969">
          <cell r="B8969" t="str">
            <v>公立</v>
          </cell>
          <cell r="D8969" t="str">
            <v>中２</v>
          </cell>
          <cell r="I8969" t="str">
            <v>女子</v>
          </cell>
        </row>
        <row r="8970">
          <cell r="B8970" t="str">
            <v>公立</v>
          </cell>
          <cell r="D8970" t="str">
            <v>中２</v>
          </cell>
          <cell r="I8970" t="str">
            <v>男子</v>
          </cell>
        </row>
        <row r="8971">
          <cell r="B8971" t="str">
            <v>公立</v>
          </cell>
          <cell r="D8971" t="str">
            <v>中２</v>
          </cell>
          <cell r="I8971" t="str">
            <v>女子</v>
          </cell>
        </row>
        <row r="8972">
          <cell r="B8972" t="str">
            <v>公立</v>
          </cell>
          <cell r="D8972" t="str">
            <v>中２</v>
          </cell>
          <cell r="I8972" t="str">
            <v>男子</v>
          </cell>
        </row>
        <row r="8973">
          <cell r="B8973" t="str">
            <v>公立</v>
          </cell>
          <cell r="D8973" t="str">
            <v>中２</v>
          </cell>
          <cell r="I8973" t="str">
            <v>女子</v>
          </cell>
        </row>
        <row r="8974">
          <cell r="B8974" t="str">
            <v>公立</v>
          </cell>
          <cell r="D8974" t="str">
            <v>中２</v>
          </cell>
          <cell r="I8974" t="str">
            <v>女子</v>
          </cell>
        </row>
        <row r="8975">
          <cell r="B8975" t="str">
            <v>公立</v>
          </cell>
          <cell r="D8975" t="str">
            <v>中２</v>
          </cell>
          <cell r="I8975" t="str">
            <v>答えない</v>
          </cell>
        </row>
        <row r="8976">
          <cell r="B8976" t="str">
            <v>公立</v>
          </cell>
          <cell r="D8976" t="str">
            <v>中２</v>
          </cell>
          <cell r="I8976" t="str">
            <v>女子</v>
          </cell>
        </row>
        <row r="8977">
          <cell r="B8977" t="str">
            <v>公立</v>
          </cell>
          <cell r="D8977" t="str">
            <v>中２</v>
          </cell>
          <cell r="I8977" t="str">
            <v>女子</v>
          </cell>
        </row>
        <row r="8978">
          <cell r="B8978" t="str">
            <v>公立</v>
          </cell>
          <cell r="D8978" t="str">
            <v>中２</v>
          </cell>
          <cell r="I8978" t="str">
            <v>答えない</v>
          </cell>
        </row>
        <row r="8979">
          <cell r="B8979" t="str">
            <v>公立</v>
          </cell>
          <cell r="D8979" t="str">
            <v>中２</v>
          </cell>
          <cell r="I8979" t="str">
            <v>男子</v>
          </cell>
        </row>
        <row r="8980">
          <cell r="B8980" t="str">
            <v>公立</v>
          </cell>
          <cell r="D8980" t="str">
            <v>中２</v>
          </cell>
          <cell r="I8980" t="str">
            <v>女子</v>
          </cell>
        </row>
        <row r="8981">
          <cell r="B8981" t="str">
            <v>公立</v>
          </cell>
          <cell r="D8981" t="str">
            <v>中２</v>
          </cell>
          <cell r="I8981" t="str">
            <v>男子</v>
          </cell>
        </row>
        <row r="8982">
          <cell r="B8982" t="str">
            <v>義務教育学校</v>
          </cell>
          <cell r="D8982" t="str">
            <v>中２</v>
          </cell>
          <cell r="I8982" t="str">
            <v>女子</v>
          </cell>
        </row>
        <row r="8983">
          <cell r="B8983" t="str">
            <v>公立</v>
          </cell>
          <cell r="D8983" t="str">
            <v>中２</v>
          </cell>
          <cell r="I8983" t="str">
            <v>女子</v>
          </cell>
        </row>
        <row r="8984">
          <cell r="B8984" t="str">
            <v>公立</v>
          </cell>
          <cell r="D8984" t="str">
            <v>中２</v>
          </cell>
          <cell r="I8984" t="str">
            <v>男子</v>
          </cell>
        </row>
        <row r="8985">
          <cell r="B8985" t="str">
            <v>公立</v>
          </cell>
          <cell r="D8985" t="str">
            <v>中２</v>
          </cell>
          <cell r="I8985" t="str">
            <v>女子</v>
          </cell>
        </row>
        <row r="8986">
          <cell r="B8986" t="str">
            <v>公立</v>
          </cell>
          <cell r="D8986" t="str">
            <v>中２</v>
          </cell>
          <cell r="I8986" t="str">
            <v>女子</v>
          </cell>
        </row>
        <row r="8987">
          <cell r="B8987" t="str">
            <v>公立</v>
          </cell>
          <cell r="D8987" t="str">
            <v>中２</v>
          </cell>
          <cell r="I8987" t="str">
            <v>男子</v>
          </cell>
        </row>
        <row r="8988">
          <cell r="B8988" t="str">
            <v>公立</v>
          </cell>
          <cell r="D8988" t="str">
            <v>中２</v>
          </cell>
          <cell r="I8988" t="str">
            <v>女子</v>
          </cell>
        </row>
        <row r="8989">
          <cell r="B8989" t="str">
            <v>公立</v>
          </cell>
          <cell r="D8989" t="str">
            <v>中２</v>
          </cell>
          <cell r="I8989" t="str">
            <v>女子</v>
          </cell>
        </row>
        <row r="8990">
          <cell r="B8990" t="str">
            <v>公立</v>
          </cell>
          <cell r="D8990" t="str">
            <v>中２</v>
          </cell>
          <cell r="I8990" t="str">
            <v>男子</v>
          </cell>
        </row>
        <row r="8991">
          <cell r="B8991" t="str">
            <v>公立</v>
          </cell>
          <cell r="D8991" t="str">
            <v>中２</v>
          </cell>
          <cell r="I8991" t="str">
            <v>女子</v>
          </cell>
        </row>
        <row r="8992">
          <cell r="B8992" t="str">
            <v>公立</v>
          </cell>
          <cell r="D8992" t="str">
            <v>中２</v>
          </cell>
          <cell r="I8992" t="str">
            <v>女子</v>
          </cell>
        </row>
        <row r="8993">
          <cell r="B8993" t="str">
            <v>公立</v>
          </cell>
          <cell r="D8993" t="str">
            <v>中２</v>
          </cell>
          <cell r="I8993" t="str">
            <v>男子</v>
          </cell>
        </row>
        <row r="8994">
          <cell r="B8994" t="str">
            <v>公立</v>
          </cell>
          <cell r="D8994" t="str">
            <v>中２</v>
          </cell>
          <cell r="I8994" t="str">
            <v>女子</v>
          </cell>
        </row>
        <row r="8995">
          <cell r="B8995" t="str">
            <v>公立</v>
          </cell>
          <cell r="D8995" t="str">
            <v>中２</v>
          </cell>
          <cell r="I8995" t="str">
            <v>女子</v>
          </cell>
        </row>
        <row r="8996">
          <cell r="B8996" t="str">
            <v>公立</v>
          </cell>
          <cell r="D8996" t="str">
            <v>中２</v>
          </cell>
          <cell r="I8996" t="str">
            <v>男子</v>
          </cell>
        </row>
        <row r="8997">
          <cell r="B8997" t="str">
            <v>公立</v>
          </cell>
          <cell r="D8997" t="str">
            <v>中２</v>
          </cell>
          <cell r="I8997" t="str">
            <v>男子</v>
          </cell>
        </row>
        <row r="8998">
          <cell r="B8998" t="str">
            <v>公立</v>
          </cell>
          <cell r="D8998" t="str">
            <v>中２</v>
          </cell>
          <cell r="I8998" t="str">
            <v>答えない</v>
          </cell>
        </row>
        <row r="8999">
          <cell r="B8999" t="str">
            <v>公立</v>
          </cell>
          <cell r="D8999" t="str">
            <v>中２</v>
          </cell>
          <cell r="I8999" t="str">
            <v>女子</v>
          </cell>
        </row>
        <row r="9000">
          <cell r="B9000" t="str">
            <v>公立</v>
          </cell>
          <cell r="D9000" t="str">
            <v>中２</v>
          </cell>
          <cell r="I9000" t="str">
            <v>男子</v>
          </cell>
        </row>
        <row r="9001">
          <cell r="B9001" t="str">
            <v>公立</v>
          </cell>
          <cell r="D9001" t="str">
            <v>中３</v>
          </cell>
          <cell r="I9001" t="str">
            <v>男子</v>
          </cell>
        </row>
        <row r="9002">
          <cell r="B9002" t="str">
            <v>公立</v>
          </cell>
          <cell r="D9002" t="str">
            <v>中３</v>
          </cell>
          <cell r="I9002" t="str">
            <v>男子</v>
          </cell>
        </row>
        <row r="9003">
          <cell r="B9003" t="str">
            <v>中等教育学校</v>
          </cell>
          <cell r="D9003" t="str">
            <v>中３</v>
          </cell>
          <cell r="I9003" t="str">
            <v>男子</v>
          </cell>
        </row>
        <row r="9004">
          <cell r="B9004" t="str">
            <v>公立</v>
          </cell>
          <cell r="D9004" t="str">
            <v>中３</v>
          </cell>
          <cell r="I9004" t="str">
            <v>男子</v>
          </cell>
        </row>
        <row r="9005">
          <cell r="B9005" t="str">
            <v>中等教育学校</v>
          </cell>
          <cell r="D9005" t="str">
            <v>中３</v>
          </cell>
          <cell r="I9005" t="str">
            <v>男子</v>
          </cell>
        </row>
        <row r="9006">
          <cell r="B9006" t="str">
            <v>公立</v>
          </cell>
          <cell r="D9006" t="str">
            <v>中３</v>
          </cell>
          <cell r="I9006" t="str">
            <v>男子</v>
          </cell>
        </row>
        <row r="9007">
          <cell r="B9007" t="str">
            <v>中等教育学校</v>
          </cell>
          <cell r="D9007" t="str">
            <v>中３</v>
          </cell>
          <cell r="I9007" t="str">
            <v>女子</v>
          </cell>
        </row>
        <row r="9008">
          <cell r="B9008" t="str">
            <v>中等教育学校</v>
          </cell>
          <cell r="D9008" t="str">
            <v>中３</v>
          </cell>
          <cell r="I9008" t="str">
            <v>男子</v>
          </cell>
        </row>
        <row r="9009">
          <cell r="B9009" t="str">
            <v>公立</v>
          </cell>
          <cell r="D9009" t="str">
            <v>中３</v>
          </cell>
          <cell r="I9009" t="str">
            <v>女子</v>
          </cell>
        </row>
        <row r="9010">
          <cell r="B9010" t="str">
            <v>中等教育学校</v>
          </cell>
          <cell r="D9010" t="str">
            <v>中３</v>
          </cell>
          <cell r="I9010" t="str">
            <v>男子</v>
          </cell>
        </row>
        <row r="9011">
          <cell r="B9011" t="str">
            <v>中等教育学校</v>
          </cell>
          <cell r="D9011" t="str">
            <v>中３</v>
          </cell>
          <cell r="I9011" t="str">
            <v>女子</v>
          </cell>
        </row>
        <row r="9012">
          <cell r="B9012" t="str">
            <v>中等教育学校</v>
          </cell>
          <cell r="D9012" t="str">
            <v>中３</v>
          </cell>
          <cell r="I9012" t="str">
            <v>女子</v>
          </cell>
        </row>
        <row r="9013">
          <cell r="B9013" t="str">
            <v>中等教育学校</v>
          </cell>
          <cell r="D9013" t="str">
            <v>中３</v>
          </cell>
          <cell r="I9013" t="str">
            <v>男子</v>
          </cell>
        </row>
        <row r="9014">
          <cell r="B9014" t="str">
            <v>中等教育学校</v>
          </cell>
          <cell r="D9014" t="str">
            <v>中３</v>
          </cell>
          <cell r="I9014" t="str">
            <v>女子</v>
          </cell>
        </row>
        <row r="9015">
          <cell r="B9015" t="str">
            <v>中等教育学校</v>
          </cell>
          <cell r="D9015" t="str">
            <v>中３</v>
          </cell>
          <cell r="I9015" t="str">
            <v>女子</v>
          </cell>
        </row>
        <row r="9016">
          <cell r="B9016" t="str">
            <v>中等教育学校</v>
          </cell>
          <cell r="D9016" t="str">
            <v>中３</v>
          </cell>
          <cell r="I9016" t="str">
            <v>女子</v>
          </cell>
        </row>
        <row r="9017">
          <cell r="B9017" t="str">
            <v>中等教育学校</v>
          </cell>
          <cell r="D9017" t="str">
            <v>中３</v>
          </cell>
          <cell r="I9017" t="str">
            <v>女子</v>
          </cell>
        </row>
        <row r="9018">
          <cell r="B9018" t="str">
            <v>中等教育学校</v>
          </cell>
          <cell r="D9018" t="str">
            <v>中３</v>
          </cell>
          <cell r="I9018" t="str">
            <v>男子</v>
          </cell>
        </row>
        <row r="9019">
          <cell r="B9019" t="str">
            <v>公立</v>
          </cell>
          <cell r="D9019" t="str">
            <v>中３</v>
          </cell>
          <cell r="I9019" t="str">
            <v>男子</v>
          </cell>
        </row>
        <row r="9020">
          <cell r="B9020" t="str">
            <v>中等教育学校</v>
          </cell>
          <cell r="D9020" t="str">
            <v>中３</v>
          </cell>
          <cell r="I9020" t="str">
            <v>女子</v>
          </cell>
        </row>
        <row r="9021">
          <cell r="B9021" t="str">
            <v>国立</v>
          </cell>
          <cell r="D9021" t="str">
            <v>中２</v>
          </cell>
          <cell r="I9021" t="str">
            <v>男子</v>
          </cell>
        </row>
        <row r="9022">
          <cell r="B9022" t="str">
            <v>中等教育学校</v>
          </cell>
          <cell r="D9022" t="str">
            <v>中３</v>
          </cell>
          <cell r="I9022" t="str">
            <v>男子</v>
          </cell>
        </row>
        <row r="9023">
          <cell r="B9023" t="str">
            <v>中等教育学校</v>
          </cell>
          <cell r="D9023" t="str">
            <v>中３</v>
          </cell>
          <cell r="I9023" t="str">
            <v>男子</v>
          </cell>
        </row>
        <row r="9024">
          <cell r="B9024" t="str">
            <v>中等教育学校</v>
          </cell>
          <cell r="D9024" t="str">
            <v>中３</v>
          </cell>
          <cell r="I9024" t="str">
            <v>男子</v>
          </cell>
        </row>
        <row r="9025">
          <cell r="B9025" t="str">
            <v>中等教育学校</v>
          </cell>
          <cell r="D9025" t="str">
            <v>中３</v>
          </cell>
          <cell r="I9025" t="str">
            <v>男子</v>
          </cell>
        </row>
        <row r="9026">
          <cell r="B9026" t="str">
            <v>中等教育学校</v>
          </cell>
          <cell r="D9026" t="str">
            <v>中３</v>
          </cell>
          <cell r="I9026" t="str">
            <v>女子</v>
          </cell>
        </row>
        <row r="9027">
          <cell r="B9027" t="str">
            <v>中等教育学校</v>
          </cell>
          <cell r="D9027" t="str">
            <v>中３</v>
          </cell>
          <cell r="I9027" t="str">
            <v>女子</v>
          </cell>
        </row>
        <row r="9028">
          <cell r="B9028" t="str">
            <v>中等教育学校</v>
          </cell>
          <cell r="D9028" t="str">
            <v>中３</v>
          </cell>
          <cell r="I9028" t="str">
            <v>女子</v>
          </cell>
        </row>
        <row r="9029">
          <cell r="B9029" t="str">
            <v>中等教育学校</v>
          </cell>
          <cell r="D9029" t="str">
            <v>中３</v>
          </cell>
          <cell r="I9029" t="str">
            <v>女子</v>
          </cell>
        </row>
        <row r="9030">
          <cell r="B9030" t="str">
            <v>公立</v>
          </cell>
          <cell r="D9030" t="str">
            <v>中３</v>
          </cell>
          <cell r="I9030" t="str">
            <v>男子</v>
          </cell>
        </row>
        <row r="9031">
          <cell r="B9031" t="str">
            <v>中等教育学校</v>
          </cell>
          <cell r="D9031" t="str">
            <v>中３</v>
          </cell>
          <cell r="I9031" t="str">
            <v>男子</v>
          </cell>
        </row>
        <row r="9032">
          <cell r="B9032" t="str">
            <v>中等教育学校</v>
          </cell>
          <cell r="D9032" t="str">
            <v>中３</v>
          </cell>
          <cell r="I9032" t="str">
            <v>女子</v>
          </cell>
        </row>
        <row r="9033">
          <cell r="B9033" t="str">
            <v>公立</v>
          </cell>
          <cell r="D9033" t="str">
            <v>中３</v>
          </cell>
          <cell r="I9033" t="str">
            <v>男子</v>
          </cell>
        </row>
        <row r="9034">
          <cell r="B9034" t="str">
            <v>公立</v>
          </cell>
          <cell r="D9034" t="str">
            <v>中３</v>
          </cell>
          <cell r="I9034" t="str">
            <v>男子</v>
          </cell>
        </row>
        <row r="9035">
          <cell r="B9035" t="str">
            <v>公立</v>
          </cell>
          <cell r="D9035" t="str">
            <v>中３</v>
          </cell>
          <cell r="I9035" t="str">
            <v>男子</v>
          </cell>
        </row>
        <row r="9036">
          <cell r="B9036" t="str">
            <v>公立</v>
          </cell>
          <cell r="D9036" t="str">
            <v>中２</v>
          </cell>
          <cell r="I9036" t="str">
            <v>女子</v>
          </cell>
        </row>
        <row r="9037">
          <cell r="B9037" t="str">
            <v>中等教育学校</v>
          </cell>
          <cell r="D9037" t="str">
            <v>中３</v>
          </cell>
          <cell r="I9037" t="str">
            <v>男子</v>
          </cell>
        </row>
        <row r="9038">
          <cell r="B9038" t="str">
            <v>国立</v>
          </cell>
          <cell r="D9038" t="str">
            <v>中２</v>
          </cell>
          <cell r="I9038" t="str">
            <v>女子</v>
          </cell>
        </row>
        <row r="9039">
          <cell r="B9039" t="str">
            <v>公立</v>
          </cell>
          <cell r="D9039" t="str">
            <v>中１</v>
          </cell>
          <cell r="I9039" t="str">
            <v>男子</v>
          </cell>
        </row>
        <row r="9040">
          <cell r="B9040" t="str">
            <v>公立</v>
          </cell>
          <cell r="D9040" t="str">
            <v>中２</v>
          </cell>
          <cell r="I9040" t="str">
            <v>男子</v>
          </cell>
        </row>
        <row r="9041">
          <cell r="B9041" t="str">
            <v>公立</v>
          </cell>
          <cell r="D9041" t="str">
            <v>中２</v>
          </cell>
          <cell r="I9041" t="str">
            <v>男子</v>
          </cell>
        </row>
        <row r="9042">
          <cell r="B9042" t="str">
            <v>公立</v>
          </cell>
          <cell r="D9042" t="str">
            <v>中２</v>
          </cell>
          <cell r="I9042" t="str">
            <v>女子</v>
          </cell>
        </row>
        <row r="9043">
          <cell r="B9043" t="str">
            <v>公立</v>
          </cell>
          <cell r="D9043" t="str">
            <v>中２</v>
          </cell>
          <cell r="I9043" t="str">
            <v>女子</v>
          </cell>
        </row>
        <row r="9044">
          <cell r="B9044" t="str">
            <v>公立</v>
          </cell>
          <cell r="D9044" t="str">
            <v>中１</v>
          </cell>
          <cell r="I9044" t="str">
            <v>女子</v>
          </cell>
        </row>
        <row r="9045">
          <cell r="B9045" t="str">
            <v>公立</v>
          </cell>
          <cell r="D9045" t="str">
            <v>中１</v>
          </cell>
          <cell r="I9045" t="str">
            <v>女子</v>
          </cell>
        </row>
        <row r="9046">
          <cell r="B9046" t="str">
            <v>公立</v>
          </cell>
          <cell r="D9046" t="str">
            <v>中２</v>
          </cell>
          <cell r="I9046" t="str">
            <v>女子</v>
          </cell>
        </row>
        <row r="9047">
          <cell r="B9047" t="str">
            <v>公立</v>
          </cell>
          <cell r="D9047" t="str">
            <v>中１</v>
          </cell>
          <cell r="I9047" t="str">
            <v>女子</v>
          </cell>
        </row>
        <row r="9048">
          <cell r="B9048" t="str">
            <v>公立</v>
          </cell>
          <cell r="D9048" t="str">
            <v>中３</v>
          </cell>
          <cell r="I9048" t="str">
            <v>女子</v>
          </cell>
        </row>
        <row r="9049">
          <cell r="B9049" t="str">
            <v>公立</v>
          </cell>
          <cell r="D9049" t="str">
            <v>中２</v>
          </cell>
          <cell r="I9049" t="str">
            <v>男子</v>
          </cell>
        </row>
        <row r="9050">
          <cell r="B9050" t="str">
            <v>公立</v>
          </cell>
          <cell r="D9050" t="str">
            <v>中１</v>
          </cell>
          <cell r="I9050" t="str">
            <v>女子</v>
          </cell>
        </row>
        <row r="9051">
          <cell r="B9051" t="str">
            <v>公立</v>
          </cell>
          <cell r="D9051" t="str">
            <v>中２</v>
          </cell>
          <cell r="I9051" t="str">
            <v>女子</v>
          </cell>
        </row>
        <row r="9052">
          <cell r="B9052" t="str">
            <v>公立</v>
          </cell>
          <cell r="D9052" t="str">
            <v>中２</v>
          </cell>
          <cell r="I9052" t="str">
            <v>男子</v>
          </cell>
        </row>
        <row r="9053">
          <cell r="B9053" t="str">
            <v>公立</v>
          </cell>
          <cell r="D9053" t="str">
            <v>中２</v>
          </cell>
          <cell r="I9053" t="str">
            <v>男子</v>
          </cell>
        </row>
        <row r="9054">
          <cell r="B9054" t="str">
            <v>公立</v>
          </cell>
          <cell r="D9054" t="str">
            <v>中２</v>
          </cell>
          <cell r="I9054" t="str">
            <v>男子</v>
          </cell>
        </row>
        <row r="9055">
          <cell r="B9055" t="str">
            <v>公立</v>
          </cell>
          <cell r="D9055" t="str">
            <v>中１</v>
          </cell>
          <cell r="I9055" t="str">
            <v>女子</v>
          </cell>
        </row>
        <row r="9056">
          <cell r="B9056" t="str">
            <v>公立</v>
          </cell>
          <cell r="D9056" t="str">
            <v>中１</v>
          </cell>
          <cell r="I9056" t="str">
            <v>女子</v>
          </cell>
        </row>
        <row r="9057">
          <cell r="B9057" t="str">
            <v>公立</v>
          </cell>
          <cell r="D9057" t="str">
            <v>中１</v>
          </cell>
          <cell r="I9057" t="str">
            <v>女子</v>
          </cell>
        </row>
        <row r="9058">
          <cell r="B9058" t="str">
            <v>公立</v>
          </cell>
          <cell r="D9058" t="str">
            <v>中１</v>
          </cell>
          <cell r="I9058" t="str">
            <v>女子</v>
          </cell>
        </row>
        <row r="9059">
          <cell r="B9059" t="str">
            <v>公立</v>
          </cell>
          <cell r="D9059" t="str">
            <v>中１</v>
          </cell>
          <cell r="I9059" t="str">
            <v>女子</v>
          </cell>
        </row>
        <row r="9060">
          <cell r="B9060" t="str">
            <v>公立</v>
          </cell>
          <cell r="D9060" t="str">
            <v>中１</v>
          </cell>
          <cell r="I9060" t="str">
            <v>女子</v>
          </cell>
        </row>
        <row r="9061">
          <cell r="B9061" t="str">
            <v>公立</v>
          </cell>
          <cell r="D9061" t="str">
            <v>中２</v>
          </cell>
          <cell r="I9061" t="str">
            <v>男子</v>
          </cell>
        </row>
        <row r="9062">
          <cell r="B9062" t="str">
            <v>公立</v>
          </cell>
          <cell r="D9062" t="str">
            <v>中２</v>
          </cell>
          <cell r="I9062" t="str">
            <v>男子</v>
          </cell>
        </row>
        <row r="9063">
          <cell r="B9063" t="str">
            <v>公立</v>
          </cell>
          <cell r="D9063" t="str">
            <v>中２</v>
          </cell>
          <cell r="I9063" t="str">
            <v>女子</v>
          </cell>
        </row>
        <row r="9064">
          <cell r="B9064" t="str">
            <v>公立</v>
          </cell>
          <cell r="D9064" t="str">
            <v>中１</v>
          </cell>
          <cell r="I9064" t="str">
            <v>男子</v>
          </cell>
        </row>
        <row r="9065">
          <cell r="B9065" t="str">
            <v>公立</v>
          </cell>
          <cell r="D9065" t="str">
            <v>中１</v>
          </cell>
          <cell r="I9065" t="str">
            <v>男子</v>
          </cell>
        </row>
        <row r="9066">
          <cell r="B9066" t="str">
            <v>公立</v>
          </cell>
          <cell r="D9066" t="str">
            <v>中１</v>
          </cell>
          <cell r="I9066" t="str">
            <v>女子</v>
          </cell>
        </row>
        <row r="9067">
          <cell r="B9067" t="str">
            <v>公立</v>
          </cell>
          <cell r="D9067" t="str">
            <v>中１</v>
          </cell>
          <cell r="I9067" t="str">
            <v>男子</v>
          </cell>
        </row>
        <row r="9068">
          <cell r="B9068" t="str">
            <v>公立</v>
          </cell>
          <cell r="D9068" t="str">
            <v>中２</v>
          </cell>
          <cell r="I9068" t="str">
            <v>男子</v>
          </cell>
        </row>
        <row r="9069">
          <cell r="B9069" t="str">
            <v>公立</v>
          </cell>
          <cell r="D9069" t="str">
            <v>中１</v>
          </cell>
          <cell r="I9069" t="str">
            <v>男子</v>
          </cell>
        </row>
        <row r="9070">
          <cell r="B9070" t="str">
            <v>私立</v>
          </cell>
          <cell r="D9070" t="str">
            <v>中２</v>
          </cell>
          <cell r="I9070" t="str">
            <v>男子</v>
          </cell>
        </row>
        <row r="9071">
          <cell r="B9071" t="str">
            <v>公立</v>
          </cell>
          <cell r="D9071" t="str">
            <v>中２</v>
          </cell>
          <cell r="I9071" t="str">
            <v>男子</v>
          </cell>
        </row>
        <row r="9072">
          <cell r="B9072" t="str">
            <v>公立</v>
          </cell>
          <cell r="D9072" t="str">
            <v>中１</v>
          </cell>
          <cell r="I9072" t="str">
            <v>男子</v>
          </cell>
        </row>
        <row r="9073">
          <cell r="B9073" t="str">
            <v>私立</v>
          </cell>
          <cell r="D9073" t="str">
            <v>中２</v>
          </cell>
          <cell r="I9073" t="str">
            <v>答えない</v>
          </cell>
        </row>
        <row r="9074">
          <cell r="B9074" t="str">
            <v>公立</v>
          </cell>
          <cell r="D9074" t="str">
            <v>中１</v>
          </cell>
          <cell r="I9074" t="str">
            <v>男子</v>
          </cell>
        </row>
        <row r="9075">
          <cell r="B9075" t="str">
            <v>公立</v>
          </cell>
          <cell r="D9075" t="str">
            <v>中１</v>
          </cell>
          <cell r="I9075" t="str">
            <v>男子</v>
          </cell>
        </row>
        <row r="9076">
          <cell r="B9076" t="str">
            <v>公立</v>
          </cell>
          <cell r="D9076" t="str">
            <v>中１</v>
          </cell>
          <cell r="I9076" t="str">
            <v>女子</v>
          </cell>
        </row>
        <row r="9077">
          <cell r="B9077" t="str">
            <v>公立</v>
          </cell>
          <cell r="D9077" t="str">
            <v>中１</v>
          </cell>
          <cell r="I9077" t="str">
            <v>男子</v>
          </cell>
        </row>
        <row r="9078">
          <cell r="B9078" t="str">
            <v>私立</v>
          </cell>
          <cell r="D9078" t="str">
            <v>中２</v>
          </cell>
          <cell r="I9078" t="str">
            <v>男子</v>
          </cell>
        </row>
        <row r="9079">
          <cell r="B9079" t="str">
            <v>公立</v>
          </cell>
          <cell r="D9079" t="str">
            <v>中１</v>
          </cell>
          <cell r="I9079" t="str">
            <v>男子</v>
          </cell>
        </row>
        <row r="9080">
          <cell r="B9080" t="str">
            <v>公立</v>
          </cell>
          <cell r="D9080" t="str">
            <v>中１</v>
          </cell>
          <cell r="I9080" t="str">
            <v>男子</v>
          </cell>
        </row>
        <row r="9081">
          <cell r="B9081" t="str">
            <v>公立</v>
          </cell>
          <cell r="D9081" t="str">
            <v>中３</v>
          </cell>
          <cell r="I9081" t="str">
            <v>男子</v>
          </cell>
        </row>
        <row r="9082">
          <cell r="B9082" t="str">
            <v>公立</v>
          </cell>
          <cell r="D9082" t="str">
            <v>中１</v>
          </cell>
          <cell r="I9082" t="str">
            <v>男子</v>
          </cell>
        </row>
        <row r="9083">
          <cell r="B9083" t="str">
            <v>公立</v>
          </cell>
          <cell r="D9083" t="str">
            <v>中１</v>
          </cell>
          <cell r="I9083" t="str">
            <v>男子</v>
          </cell>
        </row>
        <row r="9084">
          <cell r="B9084" t="str">
            <v>公立</v>
          </cell>
          <cell r="D9084" t="str">
            <v>中１</v>
          </cell>
          <cell r="I9084" t="str">
            <v>女子</v>
          </cell>
        </row>
        <row r="9085">
          <cell r="B9085" t="str">
            <v>公立</v>
          </cell>
          <cell r="D9085" t="str">
            <v>中１</v>
          </cell>
          <cell r="I9085" t="str">
            <v>男子</v>
          </cell>
        </row>
        <row r="9086">
          <cell r="B9086" t="str">
            <v>公立</v>
          </cell>
          <cell r="D9086" t="str">
            <v>中２</v>
          </cell>
          <cell r="I9086" t="str">
            <v>女子</v>
          </cell>
        </row>
        <row r="9087">
          <cell r="B9087" t="str">
            <v>公立</v>
          </cell>
          <cell r="D9087" t="str">
            <v>中１</v>
          </cell>
          <cell r="I9087" t="str">
            <v>男子</v>
          </cell>
        </row>
        <row r="9088">
          <cell r="B9088" t="str">
            <v>公立</v>
          </cell>
          <cell r="D9088" t="str">
            <v>中１</v>
          </cell>
          <cell r="I9088" t="str">
            <v>男子</v>
          </cell>
        </row>
        <row r="9089">
          <cell r="B9089" t="str">
            <v>公立</v>
          </cell>
          <cell r="D9089" t="str">
            <v>中１</v>
          </cell>
          <cell r="I9089" t="str">
            <v>男子</v>
          </cell>
        </row>
        <row r="9090">
          <cell r="B9090" t="str">
            <v>公立</v>
          </cell>
          <cell r="D9090" t="str">
            <v>中３</v>
          </cell>
          <cell r="I9090" t="str">
            <v>女子</v>
          </cell>
        </row>
        <row r="9091">
          <cell r="B9091" t="str">
            <v>義務教育学校</v>
          </cell>
          <cell r="D9091" t="str">
            <v>中３</v>
          </cell>
          <cell r="I9091" t="str">
            <v>男子</v>
          </cell>
        </row>
        <row r="9092">
          <cell r="B9092" t="str">
            <v>公立</v>
          </cell>
          <cell r="D9092" t="str">
            <v>中１</v>
          </cell>
          <cell r="I9092" t="str">
            <v>女子</v>
          </cell>
        </row>
        <row r="9093">
          <cell r="B9093" t="str">
            <v>公立</v>
          </cell>
          <cell r="D9093" t="str">
            <v>中２</v>
          </cell>
          <cell r="I9093" t="str">
            <v>女子</v>
          </cell>
        </row>
        <row r="9094">
          <cell r="B9094" t="str">
            <v>公立</v>
          </cell>
          <cell r="D9094" t="str">
            <v>中２</v>
          </cell>
          <cell r="I9094" t="str">
            <v>男子</v>
          </cell>
        </row>
        <row r="9095">
          <cell r="B9095" t="str">
            <v>中等教育学校</v>
          </cell>
          <cell r="D9095" t="str">
            <v>中１</v>
          </cell>
          <cell r="I9095" t="str">
            <v>男子</v>
          </cell>
        </row>
        <row r="9096">
          <cell r="B9096" t="str">
            <v>公立</v>
          </cell>
          <cell r="D9096" t="str">
            <v>中３</v>
          </cell>
          <cell r="I9096" t="str">
            <v>女子</v>
          </cell>
        </row>
        <row r="9097">
          <cell r="B9097" t="str">
            <v>私立</v>
          </cell>
          <cell r="D9097" t="str">
            <v>中３</v>
          </cell>
          <cell r="I9097" t="str">
            <v>女子</v>
          </cell>
        </row>
        <row r="9098">
          <cell r="B9098" t="str">
            <v>公立</v>
          </cell>
          <cell r="D9098" t="str">
            <v>中３</v>
          </cell>
          <cell r="I9098" t="str">
            <v>男子</v>
          </cell>
        </row>
        <row r="9099">
          <cell r="B9099" t="str">
            <v>公立</v>
          </cell>
          <cell r="D9099" t="str">
            <v>中１</v>
          </cell>
          <cell r="I9099" t="str">
            <v>男子</v>
          </cell>
        </row>
        <row r="9100">
          <cell r="B9100" t="str">
            <v>中等教育学校</v>
          </cell>
          <cell r="D9100" t="str">
            <v>中３</v>
          </cell>
          <cell r="I9100" t="str">
            <v>男子</v>
          </cell>
        </row>
        <row r="9101">
          <cell r="B9101" t="str">
            <v>公立</v>
          </cell>
          <cell r="D9101" t="str">
            <v>中３</v>
          </cell>
          <cell r="I9101" t="str">
            <v>男子</v>
          </cell>
        </row>
        <row r="9102">
          <cell r="B9102" t="str">
            <v>公立</v>
          </cell>
          <cell r="D9102" t="str">
            <v>中３</v>
          </cell>
          <cell r="I9102" t="str">
            <v>男子</v>
          </cell>
        </row>
        <row r="9103">
          <cell r="B9103" t="str">
            <v>公立</v>
          </cell>
          <cell r="D9103" t="str">
            <v>中１</v>
          </cell>
          <cell r="I9103" t="str">
            <v>女子</v>
          </cell>
        </row>
        <row r="9104">
          <cell r="B9104" t="str">
            <v>公立</v>
          </cell>
          <cell r="D9104" t="str">
            <v>中３</v>
          </cell>
          <cell r="I9104" t="str">
            <v>男子</v>
          </cell>
        </row>
        <row r="9105">
          <cell r="B9105" t="str">
            <v>公立</v>
          </cell>
          <cell r="D9105" t="str">
            <v>中３</v>
          </cell>
          <cell r="I9105" t="str">
            <v>男子</v>
          </cell>
        </row>
        <row r="9106">
          <cell r="B9106" t="str">
            <v>公立</v>
          </cell>
          <cell r="D9106" t="str">
            <v>中３</v>
          </cell>
          <cell r="I9106" t="str">
            <v>男子</v>
          </cell>
        </row>
        <row r="9107">
          <cell r="B9107" t="str">
            <v>義務教育学校</v>
          </cell>
          <cell r="D9107" t="str">
            <v>中３</v>
          </cell>
          <cell r="I9107" t="str">
            <v>女子</v>
          </cell>
        </row>
        <row r="9108">
          <cell r="B9108" t="str">
            <v>義務教育学校</v>
          </cell>
          <cell r="D9108" t="str">
            <v>中３</v>
          </cell>
          <cell r="I9108" t="str">
            <v>男子</v>
          </cell>
        </row>
        <row r="9109">
          <cell r="B9109" t="str">
            <v>公立</v>
          </cell>
          <cell r="D9109" t="str">
            <v>中３</v>
          </cell>
          <cell r="I9109" t="str">
            <v>女子</v>
          </cell>
        </row>
        <row r="9110">
          <cell r="B9110" t="str">
            <v>公立</v>
          </cell>
          <cell r="D9110" t="str">
            <v>中３</v>
          </cell>
          <cell r="I9110" t="str">
            <v>男子</v>
          </cell>
        </row>
        <row r="9111">
          <cell r="B9111" t="str">
            <v>公立</v>
          </cell>
          <cell r="D9111" t="str">
            <v>中３</v>
          </cell>
          <cell r="I9111" t="str">
            <v>男子</v>
          </cell>
        </row>
        <row r="9112">
          <cell r="B9112" t="str">
            <v>公立</v>
          </cell>
          <cell r="D9112" t="str">
            <v>中３</v>
          </cell>
          <cell r="I9112" t="str">
            <v>女子</v>
          </cell>
        </row>
        <row r="9113">
          <cell r="B9113" t="str">
            <v>公立</v>
          </cell>
          <cell r="D9113" t="str">
            <v>中３</v>
          </cell>
          <cell r="I9113" t="str">
            <v>女子</v>
          </cell>
        </row>
        <row r="9114">
          <cell r="B9114" t="str">
            <v>公立</v>
          </cell>
          <cell r="D9114" t="str">
            <v>中３</v>
          </cell>
          <cell r="I9114" t="str">
            <v>女子</v>
          </cell>
        </row>
        <row r="9115">
          <cell r="B9115" t="str">
            <v>義務教育学校</v>
          </cell>
          <cell r="D9115" t="str">
            <v>中３</v>
          </cell>
          <cell r="I9115" t="str">
            <v>男子</v>
          </cell>
        </row>
        <row r="9116">
          <cell r="B9116" t="str">
            <v>公立</v>
          </cell>
          <cell r="D9116" t="str">
            <v>中３</v>
          </cell>
          <cell r="I9116" t="str">
            <v>男子</v>
          </cell>
        </row>
        <row r="9117">
          <cell r="B9117" t="str">
            <v>公立</v>
          </cell>
          <cell r="D9117" t="str">
            <v>中３</v>
          </cell>
          <cell r="I9117" t="str">
            <v>男子</v>
          </cell>
        </row>
        <row r="9118">
          <cell r="B9118" t="str">
            <v>公立</v>
          </cell>
          <cell r="D9118" t="str">
            <v>中３</v>
          </cell>
          <cell r="I9118" t="str">
            <v>女子</v>
          </cell>
        </row>
        <row r="9119">
          <cell r="B9119" t="str">
            <v>公立</v>
          </cell>
          <cell r="D9119" t="str">
            <v>中３</v>
          </cell>
          <cell r="I9119" t="str">
            <v>男子</v>
          </cell>
        </row>
        <row r="9120">
          <cell r="B9120" t="str">
            <v>義務教育学校</v>
          </cell>
          <cell r="D9120" t="str">
            <v>中３</v>
          </cell>
          <cell r="I9120" t="str">
            <v>女子</v>
          </cell>
        </row>
        <row r="9121">
          <cell r="B9121" t="str">
            <v>公立</v>
          </cell>
          <cell r="D9121" t="str">
            <v>中３</v>
          </cell>
          <cell r="I9121" t="str">
            <v>男子</v>
          </cell>
        </row>
        <row r="9122">
          <cell r="B9122" t="str">
            <v>公立</v>
          </cell>
          <cell r="D9122" t="str">
            <v>中３</v>
          </cell>
          <cell r="I9122" t="str">
            <v>女子</v>
          </cell>
        </row>
        <row r="9123">
          <cell r="B9123" t="str">
            <v>公立</v>
          </cell>
          <cell r="D9123" t="str">
            <v>中３</v>
          </cell>
          <cell r="I9123" t="str">
            <v>男子</v>
          </cell>
        </row>
        <row r="9124">
          <cell r="B9124" t="str">
            <v>公立</v>
          </cell>
          <cell r="D9124" t="str">
            <v>中３</v>
          </cell>
          <cell r="I9124" t="str">
            <v>女子</v>
          </cell>
        </row>
        <row r="9125">
          <cell r="B9125" t="str">
            <v>義務教育学校</v>
          </cell>
          <cell r="D9125" t="str">
            <v>中３</v>
          </cell>
          <cell r="I9125" t="str">
            <v>男子</v>
          </cell>
        </row>
        <row r="9126">
          <cell r="B9126" t="str">
            <v>公立</v>
          </cell>
          <cell r="D9126" t="str">
            <v>中３</v>
          </cell>
          <cell r="I9126" t="str">
            <v>女子</v>
          </cell>
        </row>
        <row r="9127">
          <cell r="B9127" t="str">
            <v>公立</v>
          </cell>
          <cell r="D9127" t="str">
            <v>中３</v>
          </cell>
          <cell r="I9127" t="str">
            <v>男子</v>
          </cell>
        </row>
        <row r="9128">
          <cell r="B9128" t="str">
            <v>公立</v>
          </cell>
          <cell r="D9128" t="str">
            <v>中３</v>
          </cell>
          <cell r="I9128" t="str">
            <v>女子</v>
          </cell>
        </row>
        <row r="9129">
          <cell r="B9129" t="str">
            <v>公立</v>
          </cell>
          <cell r="D9129" t="str">
            <v>中３</v>
          </cell>
          <cell r="I9129" t="str">
            <v>男子</v>
          </cell>
        </row>
        <row r="9130">
          <cell r="B9130" t="str">
            <v>公立</v>
          </cell>
          <cell r="D9130" t="str">
            <v>中３</v>
          </cell>
          <cell r="I9130" t="str">
            <v>男子</v>
          </cell>
        </row>
        <row r="9131">
          <cell r="B9131" t="str">
            <v>公立</v>
          </cell>
          <cell r="D9131" t="str">
            <v>中３</v>
          </cell>
          <cell r="I9131" t="str">
            <v>女子</v>
          </cell>
        </row>
        <row r="9132">
          <cell r="B9132" t="str">
            <v>公立</v>
          </cell>
          <cell r="D9132" t="str">
            <v>中３</v>
          </cell>
          <cell r="I9132" t="str">
            <v>男子</v>
          </cell>
        </row>
        <row r="9133">
          <cell r="B9133" t="str">
            <v>公立</v>
          </cell>
          <cell r="D9133" t="str">
            <v>中３</v>
          </cell>
          <cell r="I9133" t="str">
            <v>女子</v>
          </cell>
        </row>
        <row r="9134">
          <cell r="B9134" t="str">
            <v>公立</v>
          </cell>
          <cell r="D9134" t="str">
            <v>中３</v>
          </cell>
          <cell r="I9134" t="str">
            <v>男子</v>
          </cell>
        </row>
        <row r="9135">
          <cell r="B9135" t="str">
            <v>公立</v>
          </cell>
          <cell r="D9135" t="str">
            <v>中３</v>
          </cell>
          <cell r="I9135" t="str">
            <v>女子</v>
          </cell>
        </row>
        <row r="9136">
          <cell r="B9136" t="str">
            <v>公立</v>
          </cell>
          <cell r="D9136" t="str">
            <v>中３</v>
          </cell>
          <cell r="I9136" t="str">
            <v>男子</v>
          </cell>
        </row>
        <row r="9137">
          <cell r="B9137" t="str">
            <v>公立</v>
          </cell>
          <cell r="D9137" t="str">
            <v>中３</v>
          </cell>
          <cell r="I9137" t="str">
            <v>男子</v>
          </cell>
        </row>
        <row r="9138">
          <cell r="B9138" t="str">
            <v>公立</v>
          </cell>
          <cell r="D9138" t="str">
            <v>中３</v>
          </cell>
          <cell r="I9138" t="str">
            <v>男子</v>
          </cell>
        </row>
        <row r="9139">
          <cell r="B9139" t="str">
            <v>公立</v>
          </cell>
          <cell r="D9139" t="str">
            <v>中３</v>
          </cell>
          <cell r="I9139" t="str">
            <v>男子</v>
          </cell>
        </row>
        <row r="9140">
          <cell r="B9140" t="str">
            <v>公立</v>
          </cell>
          <cell r="D9140" t="str">
            <v>中３</v>
          </cell>
          <cell r="I9140" t="str">
            <v>女子</v>
          </cell>
        </row>
        <row r="9141">
          <cell r="B9141" t="str">
            <v>公立</v>
          </cell>
          <cell r="D9141" t="str">
            <v>中３</v>
          </cell>
          <cell r="I9141" t="str">
            <v>男子</v>
          </cell>
        </row>
        <row r="9142">
          <cell r="B9142" t="str">
            <v>公立</v>
          </cell>
          <cell r="D9142" t="str">
            <v>中３</v>
          </cell>
          <cell r="I9142" t="str">
            <v>女子</v>
          </cell>
        </row>
        <row r="9143">
          <cell r="B9143" t="str">
            <v>公立</v>
          </cell>
          <cell r="D9143" t="str">
            <v>中３</v>
          </cell>
          <cell r="I9143" t="str">
            <v>男子</v>
          </cell>
        </row>
        <row r="9144">
          <cell r="B9144" t="str">
            <v>公立</v>
          </cell>
          <cell r="D9144" t="str">
            <v>中３</v>
          </cell>
          <cell r="I9144" t="str">
            <v>男子</v>
          </cell>
        </row>
        <row r="9145">
          <cell r="B9145" t="str">
            <v>公立</v>
          </cell>
          <cell r="D9145" t="str">
            <v>中３</v>
          </cell>
          <cell r="I9145" t="str">
            <v>男子</v>
          </cell>
        </row>
        <row r="9146">
          <cell r="B9146" t="str">
            <v>公立</v>
          </cell>
          <cell r="D9146" t="str">
            <v>中３</v>
          </cell>
          <cell r="I9146" t="str">
            <v>女子</v>
          </cell>
        </row>
        <row r="9147">
          <cell r="B9147" t="str">
            <v>公立</v>
          </cell>
          <cell r="D9147" t="str">
            <v>中３</v>
          </cell>
          <cell r="I9147" t="str">
            <v>女子</v>
          </cell>
        </row>
        <row r="9148">
          <cell r="B9148" t="str">
            <v>公立</v>
          </cell>
          <cell r="D9148" t="str">
            <v>中３</v>
          </cell>
          <cell r="I9148" t="str">
            <v>女子</v>
          </cell>
        </row>
        <row r="9149">
          <cell r="B9149" t="str">
            <v>公立</v>
          </cell>
          <cell r="D9149" t="str">
            <v>中３</v>
          </cell>
          <cell r="I9149" t="str">
            <v>男子</v>
          </cell>
        </row>
        <row r="9150">
          <cell r="B9150" t="str">
            <v>公立</v>
          </cell>
          <cell r="D9150" t="str">
            <v>中３</v>
          </cell>
          <cell r="I9150" t="str">
            <v>男子</v>
          </cell>
        </row>
        <row r="9151">
          <cell r="B9151" t="str">
            <v>公立</v>
          </cell>
          <cell r="D9151" t="str">
            <v>中３</v>
          </cell>
          <cell r="I9151" t="str">
            <v>女子</v>
          </cell>
        </row>
        <row r="9152">
          <cell r="B9152" t="str">
            <v>公立</v>
          </cell>
          <cell r="D9152" t="str">
            <v>中３</v>
          </cell>
          <cell r="I9152" t="str">
            <v>男子</v>
          </cell>
        </row>
        <row r="9153">
          <cell r="B9153" t="str">
            <v>公立</v>
          </cell>
          <cell r="D9153" t="str">
            <v>中３</v>
          </cell>
          <cell r="I9153" t="str">
            <v>女子</v>
          </cell>
        </row>
        <row r="9154">
          <cell r="B9154" t="str">
            <v>公立</v>
          </cell>
          <cell r="D9154" t="str">
            <v>中３</v>
          </cell>
          <cell r="I9154" t="str">
            <v>男子</v>
          </cell>
        </row>
        <row r="9155">
          <cell r="B9155" t="str">
            <v>公立</v>
          </cell>
          <cell r="D9155" t="str">
            <v>中３</v>
          </cell>
          <cell r="I9155" t="str">
            <v>女子</v>
          </cell>
        </row>
        <row r="9156">
          <cell r="B9156" t="str">
            <v>公立</v>
          </cell>
          <cell r="D9156" t="str">
            <v>中３</v>
          </cell>
          <cell r="I9156" t="str">
            <v>男子</v>
          </cell>
        </row>
        <row r="9157">
          <cell r="B9157" t="str">
            <v>公立</v>
          </cell>
          <cell r="D9157" t="str">
            <v>中３</v>
          </cell>
          <cell r="I9157" t="str">
            <v>女子</v>
          </cell>
        </row>
        <row r="9158">
          <cell r="B9158" t="str">
            <v>公立</v>
          </cell>
          <cell r="D9158" t="str">
            <v>中３</v>
          </cell>
          <cell r="I9158" t="str">
            <v>女子</v>
          </cell>
        </row>
        <row r="9159">
          <cell r="B9159" t="str">
            <v>公立</v>
          </cell>
          <cell r="D9159" t="str">
            <v>中３</v>
          </cell>
          <cell r="I9159" t="str">
            <v>女子</v>
          </cell>
        </row>
        <row r="9160">
          <cell r="B9160" t="str">
            <v>公立</v>
          </cell>
          <cell r="D9160" t="str">
            <v>中３</v>
          </cell>
          <cell r="I9160" t="str">
            <v>女子</v>
          </cell>
        </row>
        <row r="9161">
          <cell r="B9161" t="str">
            <v>公立</v>
          </cell>
          <cell r="D9161" t="str">
            <v>中３</v>
          </cell>
          <cell r="I9161" t="str">
            <v>女子</v>
          </cell>
        </row>
        <row r="9162">
          <cell r="B9162" t="str">
            <v>公立</v>
          </cell>
          <cell r="D9162" t="str">
            <v>中３</v>
          </cell>
          <cell r="I9162" t="str">
            <v>女子</v>
          </cell>
        </row>
        <row r="9163">
          <cell r="B9163" t="str">
            <v>公立</v>
          </cell>
          <cell r="D9163" t="str">
            <v>中３</v>
          </cell>
          <cell r="I9163" t="str">
            <v>男子</v>
          </cell>
        </row>
        <row r="9164">
          <cell r="B9164" t="str">
            <v>公立</v>
          </cell>
          <cell r="D9164" t="str">
            <v>中３</v>
          </cell>
          <cell r="I9164" t="str">
            <v>女子</v>
          </cell>
        </row>
        <row r="9165">
          <cell r="B9165" t="str">
            <v>公立</v>
          </cell>
          <cell r="D9165" t="str">
            <v>中３</v>
          </cell>
          <cell r="I9165" t="str">
            <v>女子</v>
          </cell>
        </row>
        <row r="9166">
          <cell r="B9166" t="str">
            <v>公立</v>
          </cell>
          <cell r="D9166" t="str">
            <v>中３</v>
          </cell>
          <cell r="I9166" t="str">
            <v>女子</v>
          </cell>
        </row>
        <row r="9167">
          <cell r="B9167" t="str">
            <v>義務教育学校</v>
          </cell>
          <cell r="D9167" t="str">
            <v>中３</v>
          </cell>
          <cell r="I9167" t="str">
            <v>女子</v>
          </cell>
        </row>
        <row r="9168">
          <cell r="B9168" t="str">
            <v>公立</v>
          </cell>
          <cell r="D9168" t="str">
            <v>中３</v>
          </cell>
          <cell r="I9168" t="str">
            <v>女子</v>
          </cell>
        </row>
        <row r="9169">
          <cell r="B9169" t="str">
            <v>公立</v>
          </cell>
          <cell r="D9169" t="str">
            <v>中３</v>
          </cell>
          <cell r="I9169" t="str">
            <v>女子</v>
          </cell>
        </row>
        <row r="9170">
          <cell r="B9170" t="str">
            <v>公立</v>
          </cell>
          <cell r="D9170" t="str">
            <v>中３</v>
          </cell>
          <cell r="I9170" t="str">
            <v>答えない</v>
          </cell>
        </row>
        <row r="9171">
          <cell r="B9171" t="str">
            <v>公立</v>
          </cell>
          <cell r="D9171" t="str">
            <v>中３</v>
          </cell>
          <cell r="I9171" t="str">
            <v>男子</v>
          </cell>
        </row>
        <row r="9172">
          <cell r="B9172" t="str">
            <v>義務教育学校</v>
          </cell>
          <cell r="D9172" t="str">
            <v>中３</v>
          </cell>
          <cell r="I9172" t="str">
            <v>男子</v>
          </cell>
        </row>
        <row r="9173">
          <cell r="B9173" t="str">
            <v>公立</v>
          </cell>
          <cell r="D9173" t="str">
            <v>中３</v>
          </cell>
          <cell r="I9173" t="str">
            <v>女子</v>
          </cell>
        </row>
        <row r="9174">
          <cell r="B9174" t="str">
            <v>公立</v>
          </cell>
          <cell r="D9174" t="str">
            <v>中３</v>
          </cell>
          <cell r="I9174" t="str">
            <v>男子</v>
          </cell>
        </row>
        <row r="9175">
          <cell r="B9175" t="str">
            <v>公立</v>
          </cell>
          <cell r="D9175" t="str">
            <v>中３</v>
          </cell>
          <cell r="I9175" t="str">
            <v>男子</v>
          </cell>
        </row>
        <row r="9176">
          <cell r="B9176" t="str">
            <v>公立</v>
          </cell>
          <cell r="D9176" t="str">
            <v>中３</v>
          </cell>
          <cell r="I9176" t="str">
            <v>女子</v>
          </cell>
        </row>
        <row r="9177">
          <cell r="B9177" t="str">
            <v>公立</v>
          </cell>
          <cell r="D9177" t="str">
            <v>中３</v>
          </cell>
          <cell r="I9177" t="str">
            <v>男子</v>
          </cell>
        </row>
        <row r="9178">
          <cell r="B9178" t="str">
            <v>公立</v>
          </cell>
          <cell r="D9178" t="str">
            <v>中３</v>
          </cell>
          <cell r="I9178" t="str">
            <v>女子</v>
          </cell>
        </row>
        <row r="9179">
          <cell r="B9179" t="str">
            <v>公立</v>
          </cell>
          <cell r="D9179" t="str">
            <v>中３</v>
          </cell>
          <cell r="I9179" t="str">
            <v>男子</v>
          </cell>
        </row>
        <row r="9180">
          <cell r="B9180" t="str">
            <v>公立</v>
          </cell>
          <cell r="D9180" t="str">
            <v>中３</v>
          </cell>
          <cell r="I9180" t="str">
            <v>女子</v>
          </cell>
        </row>
        <row r="9181">
          <cell r="B9181" t="str">
            <v>公立</v>
          </cell>
          <cell r="D9181" t="str">
            <v>中３</v>
          </cell>
          <cell r="I9181" t="str">
            <v>女子</v>
          </cell>
        </row>
        <row r="9182">
          <cell r="B9182" t="str">
            <v>公立</v>
          </cell>
          <cell r="D9182" t="str">
            <v>中３</v>
          </cell>
          <cell r="I9182" t="str">
            <v>男子</v>
          </cell>
        </row>
        <row r="9183">
          <cell r="B9183" t="str">
            <v>公立</v>
          </cell>
          <cell r="D9183" t="str">
            <v>中３</v>
          </cell>
          <cell r="I9183" t="str">
            <v>男子</v>
          </cell>
        </row>
        <row r="9184">
          <cell r="B9184" t="str">
            <v>公立</v>
          </cell>
          <cell r="D9184" t="str">
            <v>中３</v>
          </cell>
          <cell r="I9184" t="str">
            <v>男子</v>
          </cell>
        </row>
        <row r="9185">
          <cell r="B9185" t="str">
            <v>公立</v>
          </cell>
          <cell r="D9185" t="str">
            <v>中３</v>
          </cell>
          <cell r="I9185" t="str">
            <v>男子</v>
          </cell>
        </row>
        <row r="9186">
          <cell r="B9186" t="str">
            <v>公立</v>
          </cell>
          <cell r="D9186" t="str">
            <v>中３</v>
          </cell>
          <cell r="I9186" t="str">
            <v>女子</v>
          </cell>
        </row>
        <row r="9187">
          <cell r="B9187" t="str">
            <v>公立</v>
          </cell>
          <cell r="D9187" t="str">
            <v>中３</v>
          </cell>
          <cell r="I9187" t="str">
            <v>女子</v>
          </cell>
        </row>
        <row r="9188">
          <cell r="B9188" t="str">
            <v>公立</v>
          </cell>
          <cell r="D9188" t="str">
            <v>中３</v>
          </cell>
          <cell r="I9188" t="str">
            <v>女子</v>
          </cell>
        </row>
        <row r="9189">
          <cell r="B9189" t="str">
            <v>公立</v>
          </cell>
          <cell r="D9189" t="str">
            <v>中３</v>
          </cell>
          <cell r="I9189" t="str">
            <v>女子</v>
          </cell>
        </row>
        <row r="9190">
          <cell r="B9190" t="str">
            <v>中等教育学校</v>
          </cell>
          <cell r="D9190" t="str">
            <v>中３</v>
          </cell>
          <cell r="I9190" t="str">
            <v>女子</v>
          </cell>
        </row>
        <row r="9191">
          <cell r="B9191" t="str">
            <v>公立</v>
          </cell>
          <cell r="D9191" t="str">
            <v>中３</v>
          </cell>
          <cell r="I9191" t="str">
            <v>男子</v>
          </cell>
        </row>
        <row r="9192">
          <cell r="B9192" t="str">
            <v>公立</v>
          </cell>
          <cell r="D9192" t="str">
            <v>中３</v>
          </cell>
          <cell r="I9192" t="str">
            <v>男子</v>
          </cell>
        </row>
        <row r="9193">
          <cell r="B9193" t="str">
            <v>公立</v>
          </cell>
          <cell r="D9193" t="str">
            <v>中３</v>
          </cell>
          <cell r="I9193" t="str">
            <v>女子</v>
          </cell>
        </row>
        <row r="9194">
          <cell r="B9194" t="str">
            <v>公立</v>
          </cell>
          <cell r="D9194" t="str">
            <v>中３</v>
          </cell>
          <cell r="I9194" t="str">
            <v>女子</v>
          </cell>
        </row>
        <row r="9195">
          <cell r="B9195" t="str">
            <v>公立</v>
          </cell>
          <cell r="D9195" t="str">
            <v>中３</v>
          </cell>
          <cell r="I9195" t="str">
            <v>女子</v>
          </cell>
        </row>
        <row r="9196">
          <cell r="B9196" t="str">
            <v>公立</v>
          </cell>
          <cell r="D9196" t="str">
            <v>中３</v>
          </cell>
          <cell r="I9196" t="str">
            <v>男子</v>
          </cell>
        </row>
        <row r="9197">
          <cell r="B9197" t="str">
            <v>公立</v>
          </cell>
          <cell r="D9197" t="str">
            <v>中３</v>
          </cell>
          <cell r="I9197" t="str">
            <v>女子</v>
          </cell>
        </row>
        <row r="9198">
          <cell r="B9198" t="str">
            <v>公立</v>
          </cell>
          <cell r="D9198" t="str">
            <v>中３</v>
          </cell>
          <cell r="I9198" t="str">
            <v>女子</v>
          </cell>
        </row>
        <row r="9199">
          <cell r="B9199" t="str">
            <v>公立</v>
          </cell>
          <cell r="D9199" t="str">
            <v>中３</v>
          </cell>
          <cell r="I9199" t="str">
            <v>女子</v>
          </cell>
        </row>
        <row r="9200">
          <cell r="B9200" t="str">
            <v>公立</v>
          </cell>
          <cell r="D9200" t="str">
            <v>中３</v>
          </cell>
          <cell r="I9200" t="str">
            <v>男子</v>
          </cell>
        </row>
        <row r="9201">
          <cell r="B9201" t="str">
            <v>公立</v>
          </cell>
          <cell r="D9201" t="str">
            <v>中３</v>
          </cell>
          <cell r="I9201" t="str">
            <v>男子</v>
          </cell>
        </row>
        <row r="9202">
          <cell r="B9202" t="str">
            <v>公立</v>
          </cell>
          <cell r="D9202" t="str">
            <v>中３</v>
          </cell>
          <cell r="I9202" t="str">
            <v>女子</v>
          </cell>
        </row>
        <row r="9203">
          <cell r="B9203" t="str">
            <v>義務教育学校</v>
          </cell>
          <cell r="D9203" t="str">
            <v>中３</v>
          </cell>
          <cell r="I9203" t="str">
            <v>女子</v>
          </cell>
        </row>
        <row r="9204">
          <cell r="B9204" t="str">
            <v>公立</v>
          </cell>
          <cell r="D9204" t="str">
            <v>中３</v>
          </cell>
          <cell r="I9204" t="str">
            <v>女子</v>
          </cell>
        </row>
        <row r="9205">
          <cell r="B9205" t="str">
            <v>公立</v>
          </cell>
          <cell r="D9205" t="str">
            <v>中３</v>
          </cell>
          <cell r="I9205" t="str">
            <v>女子</v>
          </cell>
        </row>
        <row r="9206">
          <cell r="B9206" t="str">
            <v>公立</v>
          </cell>
          <cell r="D9206" t="str">
            <v>中３</v>
          </cell>
          <cell r="I9206" t="str">
            <v>女子</v>
          </cell>
        </row>
        <row r="9207">
          <cell r="B9207" t="str">
            <v>公立</v>
          </cell>
          <cell r="D9207" t="str">
            <v>中３</v>
          </cell>
          <cell r="I9207" t="str">
            <v>男子</v>
          </cell>
        </row>
        <row r="9208">
          <cell r="B9208" t="str">
            <v>公立</v>
          </cell>
          <cell r="D9208" t="str">
            <v>中３</v>
          </cell>
          <cell r="I9208" t="str">
            <v>女子</v>
          </cell>
        </row>
        <row r="9209">
          <cell r="B9209" t="str">
            <v>公立</v>
          </cell>
          <cell r="D9209" t="str">
            <v>中３</v>
          </cell>
          <cell r="I9209" t="str">
            <v>女子</v>
          </cell>
        </row>
        <row r="9210">
          <cell r="B9210" t="str">
            <v>公立</v>
          </cell>
          <cell r="D9210" t="str">
            <v>中３</v>
          </cell>
          <cell r="I9210" t="str">
            <v>男子</v>
          </cell>
        </row>
        <row r="9211">
          <cell r="B9211" t="str">
            <v>公立</v>
          </cell>
          <cell r="D9211" t="str">
            <v>中３</v>
          </cell>
          <cell r="I9211" t="str">
            <v>女子</v>
          </cell>
        </row>
        <row r="9212">
          <cell r="B9212" t="str">
            <v>義務教育学校</v>
          </cell>
          <cell r="D9212" t="str">
            <v>中３</v>
          </cell>
          <cell r="I9212" t="str">
            <v>男子</v>
          </cell>
        </row>
        <row r="9213">
          <cell r="B9213" t="str">
            <v>公立</v>
          </cell>
          <cell r="D9213" t="str">
            <v>中３</v>
          </cell>
          <cell r="I9213" t="str">
            <v>女子</v>
          </cell>
        </row>
        <row r="9214">
          <cell r="B9214" t="str">
            <v>公立</v>
          </cell>
          <cell r="D9214" t="str">
            <v>中３</v>
          </cell>
          <cell r="I9214" t="str">
            <v>男子</v>
          </cell>
        </row>
        <row r="9215">
          <cell r="B9215" t="str">
            <v>公立</v>
          </cell>
          <cell r="D9215" t="str">
            <v>中３</v>
          </cell>
          <cell r="I9215" t="str">
            <v>男子</v>
          </cell>
        </row>
        <row r="9216">
          <cell r="B9216" t="str">
            <v>公立</v>
          </cell>
          <cell r="D9216" t="str">
            <v>中３</v>
          </cell>
          <cell r="I9216" t="str">
            <v>女子</v>
          </cell>
        </row>
        <row r="9217">
          <cell r="B9217" t="str">
            <v>公立</v>
          </cell>
          <cell r="D9217" t="str">
            <v>中３</v>
          </cell>
          <cell r="I9217" t="str">
            <v>男子</v>
          </cell>
        </row>
        <row r="9218">
          <cell r="B9218" t="str">
            <v>公立</v>
          </cell>
          <cell r="D9218" t="str">
            <v>中３</v>
          </cell>
          <cell r="I9218" t="str">
            <v>男子</v>
          </cell>
        </row>
        <row r="9219">
          <cell r="B9219" t="str">
            <v>公立</v>
          </cell>
          <cell r="D9219" t="str">
            <v>中３</v>
          </cell>
          <cell r="I9219" t="str">
            <v>女子</v>
          </cell>
        </row>
        <row r="9220">
          <cell r="B9220" t="str">
            <v>公立</v>
          </cell>
          <cell r="D9220" t="str">
            <v>中３</v>
          </cell>
          <cell r="I9220" t="str">
            <v>答えない</v>
          </cell>
        </row>
        <row r="9221">
          <cell r="B9221" t="str">
            <v>公立</v>
          </cell>
          <cell r="D9221" t="str">
            <v>中３</v>
          </cell>
          <cell r="I9221" t="str">
            <v>女子</v>
          </cell>
        </row>
        <row r="9222">
          <cell r="B9222" t="str">
            <v>公立</v>
          </cell>
          <cell r="D9222" t="str">
            <v>中３</v>
          </cell>
          <cell r="I9222" t="str">
            <v>男子</v>
          </cell>
        </row>
        <row r="9223">
          <cell r="B9223" t="str">
            <v>公立</v>
          </cell>
          <cell r="D9223" t="str">
            <v>中３</v>
          </cell>
          <cell r="I9223" t="str">
            <v>女子</v>
          </cell>
        </row>
        <row r="9224">
          <cell r="B9224" t="str">
            <v>公立</v>
          </cell>
          <cell r="D9224" t="str">
            <v>中３</v>
          </cell>
          <cell r="I9224" t="str">
            <v>女子</v>
          </cell>
        </row>
        <row r="9225">
          <cell r="B9225" t="str">
            <v>公立</v>
          </cell>
          <cell r="D9225" t="str">
            <v>中３</v>
          </cell>
          <cell r="I9225" t="str">
            <v>女子</v>
          </cell>
        </row>
        <row r="9226">
          <cell r="B9226" t="str">
            <v>公立</v>
          </cell>
          <cell r="D9226" t="str">
            <v>中３</v>
          </cell>
          <cell r="I9226" t="str">
            <v>男子</v>
          </cell>
        </row>
        <row r="9227">
          <cell r="B9227" t="str">
            <v>公立</v>
          </cell>
          <cell r="D9227" t="str">
            <v>中３</v>
          </cell>
          <cell r="I9227" t="str">
            <v>男子</v>
          </cell>
        </row>
        <row r="9228">
          <cell r="B9228" t="str">
            <v>公立</v>
          </cell>
          <cell r="D9228" t="str">
            <v>中３</v>
          </cell>
          <cell r="I9228" t="str">
            <v>女子</v>
          </cell>
        </row>
        <row r="9229">
          <cell r="B9229" t="str">
            <v>公立</v>
          </cell>
          <cell r="D9229" t="str">
            <v>中３</v>
          </cell>
          <cell r="I9229" t="str">
            <v>女子</v>
          </cell>
        </row>
        <row r="9230">
          <cell r="B9230" t="str">
            <v>公立</v>
          </cell>
          <cell r="D9230" t="str">
            <v>中３</v>
          </cell>
          <cell r="I9230" t="str">
            <v>男子</v>
          </cell>
        </row>
        <row r="9231">
          <cell r="B9231" t="str">
            <v>公立</v>
          </cell>
          <cell r="D9231" t="str">
            <v>中３</v>
          </cell>
          <cell r="I9231" t="str">
            <v>女子</v>
          </cell>
        </row>
        <row r="9232">
          <cell r="B9232" t="str">
            <v>公立</v>
          </cell>
          <cell r="D9232" t="str">
            <v>中３</v>
          </cell>
          <cell r="I9232" t="str">
            <v>男子</v>
          </cell>
        </row>
        <row r="9233">
          <cell r="B9233" t="str">
            <v>義務教育学校</v>
          </cell>
          <cell r="D9233" t="str">
            <v>中２</v>
          </cell>
          <cell r="I9233" t="str">
            <v>女子</v>
          </cell>
        </row>
        <row r="9234">
          <cell r="B9234" t="str">
            <v>公立</v>
          </cell>
          <cell r="D9234" t="str">
            <v>中３</v>
          </cell>
          <cell r="I9234" t="str">
            <v>男子</v>
          </cell>
        </row>
        <row r="9235">
          <cell r="B9235" t="str">
            <v>公立</v>
          </cell>
          <cell r="D9235" t="str">
            <v>中３</v>
          </cell>
          <cell r="I9235" t="str">
            <v>女子</v>
          </cell>
        </row>
        <row r="9236">
          <cell r="B9236" t="str">
            <v>公立</v>
          </cell>
          <cell r="D9236" t="str">
            <v>中３</v>
          </cell>
          <cell r="I9236" t="str">
            <v>男子</v>
          </cell>
        </row>
        <row r="9237">
          <cell r="B9237" t="str">
            <v>公立</v>
          </cell>
          <cell r="D9237" t="str">
            <v>中３</v>
          </cell>
          <cell r="I9237" t="str">
            <v>男子</v>
          </cell>
        </row>
        <row r="9238">
          <cell r="B9238" t="str">
            <v>公立</v>
          </cell>
          <cell r="D9238" t="str">
            <v>中１</v>
          </cell>
          <cell r="I9238" t="str">
            <v>女子</v>
          </cell>
        </row>
        <row r="9239">
          <cell r="B9239" t="str">
            <v>私立</v>
          </cell>
          <cell r="D9239" t="str">
            <v>中３</v>
          </cell>
          <cell r="I9239" t="str">
            <v>男子</v>
          </cell>
        </row>
        <row r="9240">
          <cell r="B9240" t="str">
            <v>私立</v>
          </cell>
          <cell r="D9240" t="str">
            <v>中３</v>
          </cell>
          <cell r="I9240" t="str">
            <v>男子</v>
          </cell>
        </row>
        <row r="9241">
          <cell r="B9241" t="str">
            <v>中等教育学校</v>
          </cell>
          <cell r="D9241" t="str">
            <v>中３</v>
          </cell>
          <cell r="I9241" t="str">
            <v>男子</v>
          </cell>
        </row>
        <row r="9242">
          <cell r="B9242" t="str">
            <v>私立</v>
          </cell>
          <cell r="D9242" t="str">
            <v>中１</v>
          </cell>
          <cell r="I9242" t="str">
            <v>男子</v>
          </cell>
        </row>
        <row r="9243">
          <cell r="B9243" t="str">
            <v>公立</v>
          </cell>
          <cell r="D9243" t="str">
            <v>中２</v>
          </cell>
          <cell r="I9243" t="str">
            <v>男子</v>
          </cell>
        </row>
        <row r="9244">
          <cell r="B9244" t="str">
            <v>公立</v>
          </cell>
          <cell r="D9244" t="str">
            <v>中３</v>
          </cell>
          <cell r="I9244" t="str">
            <v>男子</v>
          </cell>
        </row>
        <row r="9245">
          <cell r="B9245" t="str">
            <v>国立</v>
          </cell>
          <cell r="D9245" t="str">
            <v>中２</v>
          </cell>
          <cell r="I9245" t="str">
            <v>女子</v>
          </cell>
        </row>
        <row r="9246">
          <cell r="B9246" t="str">
            <v>私立</v>
          </cell>
          <cell r="D9246" t="str">
            <v>中１</v>
          </cell>
          <cell r="I9246" t="str">
            <v>男子</v>
          </cell>
        </row>
        <row r="9247">
          <cell r="B9247" t="str">
            <v>公立</v>
          </cell>
          <cell r="D9247" t="str">
            <v>中２</v>
          </cell>
          <cell r="I9247" t="str">
            <v>女子</v>
          </cell>
        </row>
        <row r="9248">
          <cell r="B9248" t="str">
            <v>公立</v>
          </cell>
          <cell r="D9248" t="str">
            <v>中２</v>
          </cell>
          <cell r="I9248" t="str">
            <v>女子</v>
          </cell>
        </row>
        <row r="9249">
          <cell r="B9249" t="str">
            <v>公立</v>
          </cell>
          <cell r="D9249" t="str">
            <v>中２</v>
          </cell>
          <cell r="I9249" t="str">
            <v>女子</v>
          </cell>
        </row>
        <row r="9250">
          <cell r="B9250" t="str">
            <v>公立</v>
          </cell>
          <cell r="D9250" t="str">
            <v>中３</v>
          </cell>
          <cell r="I9250" t="str">
            <v>女子</v>
          </cell>
        </row>
        <row r="9251">
          <cell r="B9251" t="str">
            <v>公立</v>
          </cell>
          <cell r="D9251" t="str">
            <v>中１</v>
          </cell>
          <cell r="I9251" t="str">
            <v>女子</v>
          </cell>
        </row>
        <row r="9252">
          <cell r="B9252" t="str">
            <v>公立</v>
          </cell>
          <cell r="D9252" t="str">
            <v>中２</v>
          </cell>
          <cell r="I9252" t="str">
            <v>答えない</v>
          </cell>
        </row>
        <row r="9253">
          <cell r="B9253" t="str">
            <v>公立</v>
          </cell>
          <cell r="D9253" t="str">
            <v>中１</v>
          </cell>
          <cell r="I9253" t="str">
            <v>女子</v>
          </cell>
        </row>
        <row r="9254">
          <cell r="B9254" t="str">
            <v>公立</v>
          </cell>
          <cell r="D9254" t="str">
            <v>中２</v>
          </cell>
          <cell r="I9254" t="str">
            <v>男子</v>
          </cell>
        </row>
        <row r="9255">
          <cell r="B9255" t="str">
            <v>公立</v>
          </cell>
          <cell r="D9255" t="str">
            <v>中１</v>
          </cell>
          <cell r="I9255" t="str">
            <v>男子</v>
          </cell>
        </row>
        <row r="9256">
          <cell r="B9256" t="str">
            <v>義務教育学校</v>
          </cell>
          <cell r="D9256" t="str">
            <v>中１</v>
          </cell>
          <cell r="I9256" t="str">
            <v>男子</v>
          </cell>
        </row>
        <row r="9257">
          <cell r="B9257" t="str">
            <v>義務教育学校</v>
          </cell>
          <cell r="D9257" t="str">
            <v>中３</v>
          </cell>
          <cell r="I9257" t="str">
            <v>男子</v>
          </cell>
        </row>
        <row r="9258">
          <cell r="B9258" t="str">
            <v>公立</v>
          </cell>
          <cell r="D9258" t="str">
            <v>中３</v>
          </cell>
          <cell r="I9258" t="str">
            <v>男子</v>
          </cell>
        </row>
        <row r="9259">
          <cell r="B9259" t="str">
            <v>公立</v>
          </cell>
          <cell r="D9259" t="str">
            <v>中１</v>
          </cell>
          <cell r="I9259" t="str">
            <v>女子</v>
          </cell>
        </row>
        <row r="9260">
          <cell r="B9260" t="str">
            <v>公立</v>
          </cell>
          <cell r="D9260" t="str">
            <v>中２</v>
          </cell>
          <cell r="I9260" t="str">
            <v>答えない</v>
          </cell>
        </row>
        <row r="9261">
          <cell r="B9261" t="str">
            <v>公立</v>
          </cell>
          <cell r="D9261" t="str">
            <v>中２</v>
          </cell>
          <cell r="I9261" t="str">
            <v>男子</v>
          </cell>
        </row>
        <row r="9262">
          <cell r="B9262" t="str">
            <v>公立</v>
          </cell>
          <cell r="D9262" t="str">
            <v>中１</v>
          </cell>
          <cell r="I9262" t="str">
            <v>答えない</v>
          </cell>
        </row>
        <row r="9263">
          <cell r="B9263" t="str">
            <v>公立</v>
          </cell>
          <cell r="D9263" t="str">
            <v>中１</v>
          </cell>
          <cell r="I9263" t="str">
            <v>女子</v>
          </cell>
        </row>
        <row r="9264">
          <cell r="B9264" t="str">
            <v>公立</v>
          </cell>
          <cell r="D9264" t="str">
            <v>中２</v>
          </cell>
          <cell r="I9264" t="str">
            <v>女子</v>
          </cell>
        </row>
        <row r="9265">
          <cell r="B9265" t="str">
            <v>公立</v>
          </cell>
          <cell r="D9265" t="str">
            <v>中２</v>
          </cell>
          <cell r="I9265" t="str">
            <v>女子</v>
          </cell>
        </row>
        <row r="9266">
          <cell r="B9266" t="str">
            <v>私立</v>
          </cell>
          <cell r="D9266" t="str">
            <v>中３</v>
          </cell>
          <cell r="I9266" t="str">
            <v>男子</v>
          </cell>
        </row>
        <row r="9267">
          <cell r="B9267" t="str">
            <v>公立</v>
          </cell>
          <cell r="D9267" t="str">
            <v>中１</v>
          </cell>
          <cell r="I9267" t="str">
            <v>男子</v>
          </cell>
        </row>
        <row r="9268">
          <cell r="B9268" t="str">
            <v>公立</v>
          </cell>
          <cell r="D9268" t="str">
            <v>中２</v>
          </cell>
          <cell r="I9268" t="str">
            <v>答えない</v>
          </cell>
        </row>
        <row r="9269">
          <cell r="B9269" t="str">
            <v>中等教育学校</v>
          </cell>
          <cell r="D9269" t="str">
            <v>中２</v>
          </cell>
          <cell r="I9269" t="str">
            <v>女子</v>
          </cell>
        </row>
        <row r="9270">
          <cell r="B9270" t="str">
            <v>公立</v>
          </cell>
          <cell r="D9270" t="str">
            <v>中２</v>
          </cell>
          <cell r="I9270" t="str">
            <v>男子</v>
          </cell>
        </row>
        <row r="9271">
          <cell r="B9271" t="str">
            <v>公立</v>
          </cell>
          <cell r="D9271" t="str">
            <v>中３</v>
          </cell>
          <cell r="I9271" t="str">
            <v>男子</v>
          </cell>
        </row>
        <row r="9272">
          <cell r="B9272" t="str">
            <v>私立</v>
          </cell>
          <cell r="D9272" t="str">
            <v>中３</v>
          </cell>
          <cell r="I9272" t="str">
            <v>答えない</v>
          </cell>
        </row>
        <row r="9273">
          <cell r="B9273" t="str">
            <v>公立</v>
          </cell>
          <cell r="D9273" t="str">
            <v>中２</v>
          </cell>
          <cell r="I9273" t="str">
            <v>男子</v>
          </cell>
        </row>
        <row r="9274">
          <cell r="B9274" t="str">
            <v>公立</v>
          </cell>
          <cell r="D9274" t="str">
            <v>中２</v>
          </cell>
          <cell r="I9274" t="str">
            <v>女子</v>
          </cell>
        </row>
        <row r="9275">
          <cell r="B9275" t="str">
            <v>公立</v>
          </cell>
          <cell r="D9275" t="str">
            <v>中２</v>
          </cell>
          <cell r="I9275" t="str">
            <v>男子</v>
          </cell>
        </row>
        <row r="9276">
          <cell r="B9276" t="str">
            <v>公立</v>
          </cell>
          <cell r="D9276" t="str">
            <v>中１</v>
          </cell>
          <cell r="I9276" t="str">
            <v>女子</v>
          </cell>
        </row>
        <row r="9277">
          <cell r="B9277" t="str">
            <v>公立</v>
          </cell>
          <cell r="D9277" t="str">
            <v>中２</v>
          </cell>
          <cell r="I9277" t="str">
            <v>男子</v>
          </cell>
        </row>
        <row r="9278">
          <cell r="B9278" t="str">
            <v>公立</v>
          </cell>
          <cell r="D9278" t="str">
            <v>中２</v>
          </cell>
          <cell r="I9278" t="str">
            <v>女子</v>
          </cell>
        </row>
        <row r="9279">
          <cell r="B9279" t="str">
            <v>公立</v>
          </cell>
          <cell r="D9279" t="str">
            <v>中２</v>
          </cell>
          <cell r="I9279" t="str">
            <v>男子</v>
          </cell>
        </row>
        <row r="9280">
          <cell r="B9280" t="str">
            <v>私立</v>
          </cell>
          <cell r="D9280" t="str">
            <v>中２</v>
          </cell>
          <cell r="I9280" t="str">
            <v>女子</v>
          </cell>
        </row>
        <row r="9281">
          <cell r="B9281" t="str">
            <v>公立</v>
          </cell>
          <cell r="D9281" t="str">
            <v>中２</v>
          </cell>
          <cell r="I9281" t="str">
            <v>女子</v>
          </cell>
        </row>
        <row r="9282">
          <cell r="B9282" t="str">
            <v>義務教育学校</v>
          </cell>
          <cell r="D9282" t="str">
            <v>中２</v>
          </cell>
          <cell r="I9282" t="str">
            <v>女子</v>
          </cell>
        </row>
        <row r="9283">
          <cell r="B9283" t="str">
            <v>公立</v>
          </cell>
          <cell r="D9283" t="str">
            <v>中２</v>
          </cell>
          <cell r="I9283" t="str">
            <v>女子</v>
          </cell>
        </row>
        <row r="9284">
          <cell r="B9284" t="str">
            <v>公立</v>
          </cell>
          <cell r="D9284" t="str">
            <v>中２</v>
          </cell>
          <cell r="I9284" t="str">
            <v>女子</v>
          </cell>
        </row>
        <row r="9285">
          <cell r="B9285" t="str">
            <v>公立</v>
          </cell>
          <cell r="D9285" t="str">
            <v>中２</v>
          </cell>
          <cell r="I9285" t="str">
            <v>男子</v>
          </cell>
        </row>
        <row r="9286">
          <cell r="B9286" t="str">
            <v>公立</v>
          </cell>
          <cell r="D9286" t="str">
            <v>中２</v>
          </cell>
          <cell r="I9286" t="str">
            <v>女子</v>
          </cell>
        </row>
        <row r="9287">
          <cell r="B9287" t="str">
            <v>中等教育学校</v>
          </cell>
          <cell r="D9287" t="str">
            <v>中２</v>
          </cell>
          <cell r="I9287" t="str">
            <v>男子</v>
          </cell>
        </row>
        <row r="9288">
          <cell r="B9288" t="str">
            <v>義務教育学校</v>
          </cell>
          <cell r="D9288" t="str">
            <v>中２</v>
          </cell>
          <cell r="I9288" t="str">
            <v>男子</v>
          </cell>
        </row>
        <row r="9289">
          <cell r="B9289" t="str">
            <v>公立</v>
          </cell>
          <cell r="D9289" t="str">
            <v>中２</v>
          </cell>
          <cell r="I9289" t="str">
            <v>女子</v>
          </cell>
        </row>
        <row r="9290">
          <cell r="B9290" t="str">
            <v>公立</v>
          </cell>
          <cell r="D9290" t="str">
            <v>中２</v>
          </cell>
          <cell r="I9290" t="str">
            <v>女子</v>
          </cell>
        </row>
        <row r="9291">
          <cell r="B9291" t="str">
            <v>公立</v>
          </cell>
          <cell r="D9291" t="str">
            <v>中２</v>
          </cell>
          <cell r="I9291" t="str">
            <v>女子</v>
          </cell>
        </row>
        <row r="9292">
          <cell r="B9292" t="str">
            <v>公立</v>
          </cell>
          <cell r="D9292" t="str">
            <v>中２</v>
          </cell>
          <cell r="I9292" t="str">
            <v>女子</v>
          </cell>
        </row>
        <row r="9293">
          <cell r="B9293" t="str">
            <v>公立</v>
          </cell>
          <cell r="D9293" t="str">
            <v>中２</v>
          </cell>
          <cell r="I9293" t="str">
            <v>女子</v>
          </cell>
        </row>
        <row r="9294">
          <cell r="B9294" t="str">
            <v>公立</v>
          </cell>
          <cell r="D9294" t="str">
            <v>中２</v>
          </cell>
          <cell r="I9294" t="str">
            <v>女子</v>
          </cell>
        </row>
        <row r="9295">
          <cell r="B9295" t="str">
            <v>公立</v>
          </cell>
          <cell r="D9295" t="str">
            <v>中２</v>
          </cell>
          <cell r="I9295" t="str">
            <v>女子</v>
          </cell>
        </row>
        <row r="9296">
          <cell r="B9296" t="str">
            <v>義務教育学校</v>
          </cell>
          <cell r="D9296" t="str">
            <v>中２</v>
          </cell>
          <cell r="I9296" t="str">
            <v>女子</v>
          </cell>
        </row>
        <row r="9297">
          <cell r="B9297" t="str">
            <v>私立</v>
          </cell>
          <cell r="D9297" t="str">
            <v>中２</v>
          </cell>
          <cell r="I9297" t="str">
            <v>女子</v>
          </cell>
        </row>
        <row r="9298">
          <cell r="B9298" t="str">
            <v>公立</v>
          </cell>
          <cell r="D9298" t="str">
            <v>中２</v>
          </cell>
          <cell r="I9298" t="str">
            <v>男子</v>
          </cell>
        </row>
        <row r="9299">
          <cell r="B9299" t="str">
            <v>公立</v>
          </cell>
          <cell r="D9299" t="str">
            <v>中１</v>
          </cell>
          <cell r="I9299" t="str">
            <v>答えない</v>
          </cell>
        </row>
        <row r="9300">
          <cell r="B9300" t="str">
            <v>公立</v>
          </cell>
          <cell r="D9300" t="str">
            <v>中２</v>
          </cell>
          <cell r="I9300" t="str">
            <v>男子</v>
          </cell>
        </row>
        <row r="9301">
          <cell r="B9301" t="str">
            <v>公立</v>
          </cell>
          <cell r="D9301" t="str">
            <v>中２</v>
          </cell>
          <cell r="I9301" t="str">
            <v>男子</v>
          </cell>
        </row>
        <row r="9302">
          <cell r="B9302" t="str">
            <v>私立</v>
          </cell>
          <cell r="D9302" t="str">
            <v>中２</v>
          </cell>
          <cell r="I9302" t="str">
            <v>女子</v>
          </cell>
        </row>
        <row r="9303">
          <cell r="B9303" t="str">
            <v>公立</v>
          </cell>
          <cell r="D9303" t="str">
            <v>中２</v>
          </cell>
          <cell r="I9303" t="str">
            <v>女子</v>
          </cell>
        </row>
        <row r="9304">
          <cell r="B9304" t="str">
            <v>公立</v>
          </cell>
          <cell r="D9304" t="str">
            <v>中２</v>
          </cell>
          <cell r="I9304" t="str">
            <v>女子</v>
          </cell>
        </row>
        <row r="9305">
          <cell r="B9305" t="str">
            <v>公立</v>
          </cell>
          <cell r="D9305" t="str">
            <v>中２</v>
          </cell>
          <cell r="I9305" t="str">
            <v>女子</v>
          </cell>
        </row>
        <row r="9306">
          <cell r="B9306" t="str">
            <v>公立</v>
          </cell>
          <cell r="D9306" t="str">
            <v>中２</v>
          </cell>
          <cell r="I9306" t="str">
            <v>男子</v>
          </cell>
        </row>
        <row r="9307">
          <cell r="B9307" t="str">
            <v>公立</v>
          </cell>
          <cell r="D9307" t="str">
            <v>中３</v>
          </cell>
          <cell r="I9307" t="str">
            <v>男子</v>
          </cell>
        </row>
        <row r="9308">
          <cell r="B9308" t="str">
            <v>公立</v>
          </cell>
          <cell r="D9308" t="str">
            <v>中２</v>
          </cell>
          <cell r="I9308" t="str">
            <v>男子</v>
          </cell>
        </row>
        <row r="9309">
          <cell r="B9309" t="str">
            <v>義務教育学校</v>
          </cell>
          <cell r="D9309" t="str">
            <v>中２</v>
          </cell>
          <cell r="I9309" t="str">
            <v>男子</v>
          </cell>
        </row>
        <row r="9310">
          <cell r="B9310" t="str">
            <v>公立</v>
          </cell>
          <cell r="D9310" t="str">
            <v>中２</v>
          </cell>
          <cell r="I9310" t="str">
            <v>男子</v>
          </cell>
        </row>
        <row r="9311">
          <cell r="B9311" t="str">
            <v>公立</v>
          </cell>
          <cell r="D9311" t="str">
            <v>中３</v>
          </cell>
          <cell r="I9311" t="str">
            <v>男子</v>
          </cell>
        </row>
        <row r="9312">
          <cell r="B9312" t="str">
            <v>義務教育学校</v>
          </cell>
          <cell r="D9312" t="str">
            <v>中２</v>
          </cell>
          <cell r="I9312" t="str">
            <v>男子</v>
          </cell>
        </row>
        <row r="9313">
          <cell r="B9313" t="str">
            <v>公立</v>
          </cell>
          <cell r="D9313" t="str">
            <v>中２</v>
          </cell>
          <cell r="I9313" t="str">
            <v>女子</v>
          </cell>
        </row>
        <row r="9314">
          <cell r="B9314" t="str">
            <v>公立</v>
          </cell>
          <cell r="D9314" t="str">
            <v>中２</v>
          </cell>
          <cell r="I9314" t="str">
            <v>男子</v>
          </cell>
        </row>
        <row r="9315">
          <cell r="B9315" t="str">
            <v>公立</v>
          </cell>
          <cell r="D9315" t="str">
            <v>中２</v>
          </cell>
          <cell r="I9315" t="str">
            <v>女子</v>
          </cell>
        </row>
        <row r="9316">
          <cell r="B9316" t="str">
            <v>公立</v>
          </cell>
          <cell r="D9316" t="str">
            <v>中３</v>
          </cell>
          <cell r="I9316" t="str">
            <v>女子</v>
          </cell>
        </row>
        <row r="9317">
          <cell r="B9317" t="str">
            <v>公立</v>
          </cell>
          <cell r="D9317" t="str">
            <v>中２</v>
          </cell>
          <cell r="I9317" t="str">
            <v>男子</v>
          </cell>
        </row>
        <row r="9318">
          <cell r="B9318" t="str">
            <v>公立</v>
          </cell>
          <cell r="D9318" t="str">
            <v>中２</v>
          </cell>
          <cell r="I9318" t="str">
            <v>男子</v>
          </cell>
        </row>
        <row r="9319">
          <cell r="B9319" t="str">
            <v>公立</v>
          </cell>
          <cell r="D9319" t="str">
            <v>中３</v>
          </cell>
          <cell r="I9319" t="str">
            <v>男子</v>
          </cell>
        </row>
        <row r="9320">
          <cell r="B9320" t="str">
            <v>公立</v>
          </cell>
          <cell r="D9320" t="str">
            <v>中３</v>
          </cell>
          <cell r="I9320" t="str">
            <v>女子</v>
          </cell>
        </row>
        <row r="9321">
          <cell r="B9321" t="str">
            <v>公立</v>
          </cell>
          <cell r="D9321" t="str">
            <v>中３</v>
          </cell>
          <cell r="I9321" t="str">
            <v>女子</v>
          </cell>
        </row>
        <row r="9322">
          <cell r="B9322" t="str">
            <v>公立</v>
          </cell>
          <cell r="D9322" t="str">
            <v>中３</v>
          </cell>
          <cell r="I9322" t="str">
            <v>男子</v>
          </cell>
        </row>
        <row r="9323">
          <cell r="B9323" t="str">
            <v>私立</v>
          </cell>
          <cell r="D9323" t="str">
            <v>中２</v>
          </cell>
          <cell r="I9323" t="str">
            <v>男子</v>
          </cell>
        </row>
        <row r="9324">
          <cell r="B9324" t="str">
            <v>公立</v>
          </cell>
          <cell r="D9324" t="str">
            <v>中２</v>
          </cell>
          <cell r="I9324" t="str">
            <v>女子</v>
          </cell>
        </row>
        <row r="9325">
          <cell r="B9325" t="str">
            <v>義務教育学校</v>
          </cell>
          <cell r="D9325" t="str">
            <v>中２</v>
          </cell>
          <cell r="I9325" t="str">
            <v>男子</v>
          </cell>
        </row>
        <row r="9326">
          <cell r="B9326" t="str">
            <v>義務教育学校</v>
          </cell>
          <cell r="D9326" t="str">
            <v>中２</v>
          </cell>
          <cell r="I9326" t="str">
            <v>男子</v>
          </cell>
        </row>
        <row r="9327">
          <cell r="B9327" t="str">
            <v>公立</v>
          </cell>
          <cell r="D9327" t="str">
            <v>中３</v>
          </cell>
          <cell r="I9327" t="str">
            <v>女子</v>
          </cell>
        </row>
        <row r="9328">
          <cell r="B9328" t="str">
            <v>公立</v>
          </cell>
          <cell r="D9328" t="str">
            <v>中３</v>
          </cell>
          <cell r="I9328" t="str">
            <v>男子</v>
          </cell>
        </row>
        <row r="9329">
          <cell r="B9329" t="str">
            <v>公立</v>
          </cell>
          <cell r="D9329" t="str">
            <v>中２</v>
          </cell>
          <cell r="I9329" t="str">
            <v>男子</v>
          </cell>
        </row>
        <row r="9330">
          <cell r="B9330" t="str">
            <v>公立</v>
          </cell>
          <cell r="D9330" t="str">
            <v>中３</v>
          </cell>
          <cell r="I9330" t="str">
            <v>女子</v>
          </cell>
        </row>
        <row r="9331">
          <cell r="B9331" t="str">
            <v>公立</v>
          </cell>
          <cell r="D9331" t="str">
            <v>中２</v>
          </cell>
          <cell r="I9331" t="str">
            <v>男子</v>
          </cell>
        </row>
        <row r="9332">
          <cell r="B9332" t="str">
            <v>公立</v>
          </cell>
          <cell r="D9332" t="str">
            <v>中３</v>
          </cell>
          <cell r="I9332" t="str">
            <v>男子</v>
          </cell>
        </row>
        <row r="9333">
          <cell r="B9333" t="str">
            <v>公立</v>
          </cell>
          <cell r="D9333" t="str">
            <v>中３</v>
          </cell>
          <cell r="I9333" t="str">
            <v>女子</v>
          </cell>
        </row>
        <row r="9334">
          <cell r="B9334" t="str">
            <v>公立</v>
          </cell>
          <cell r="D9334" t="str">
            <v>中３</v>
          </cell>
          <cell r="I9334" t="str">
            <v>男子</v>
          </cell>
        </row>
        <row r="9335">
          <cell r="B9335" t="str">
            <v>公立</v>
          </cell>
          <cell r="D9335" t="str">
            <v>中３</v>
          </cell>
          <cell r="I9335" t="str">
            <v>女子</v>
          </cell>
        </row>
        <row r="9336">
          <cell r="B9336" t="str">
            <v>公立</v>
          </cell>
          <cell r="D9336" t="str">
            <v>中３</v>
          </cell>
          <cell r="I9336" t="str">
            <v>男子</v>
          </cell>
        </row>
        <row r="9337">
          <cell r="B9337" t="str">
            <v>中等教育学校</v>
          </cell>
          <cell r="D9337" t="str">
            <v>中３</v>
          </cell>
          <cell r="I9337" t="str">
            <v>男子</v>
          </cell>
        </row>
        <row r="9338">
          <cell r="B9338" t="str">
            <v>公立</v>
          </cell>
          <cell r="D9338" t="str">
            <v>中２</v>
          </cell>
          <cell r="I9338" t="str">
            <v>女子</v>
          </cell>
        </row>
        <row r="9339">
          <cell r="B9339" t="str">
            <v>公立</v>
          </cell>
          <cell r="D9339" t="str">
            <v>中３</v>
          </cell>
          <cell r="I9339" t="str">
            <v>男子</v>
          </cell>
        </row>
        <row r="9340">
          <cell r="B9340" t="str">
            <v>私立</v>
          </cell>
          <cell r="D9340" t="str">
            <v>中３</v>
          </cell>
          <cell r="I9340" t="str">
            <v>男子</v>
          </cell>
        </row>
        <row r="9341">
          <cell r="B9341" t="str">
            <v>公立</v>
          </cell>
          <cell r="D9341" t="str">
            <v>中３</v>
          </cell>
          <cell r="I9341" t="str">
            <v>男子</v>
          </cell>
        </row>
        <row r="9342">
          <cell r="B9342" t="str">
            <v>公立</v>
          </cell>
          <cell r="D9342" t="str">
            <v>中３</v>
          </cell>
          <cell r="I9342" t="str">
            <v>女子</v>
          </cell>
        </row>
        <row r="9343">
          <cell r="B9343" t="str">
            <v>公立</v>
          </cell>
          <cell r="D9343" t="str">
            <v>中３</v>
          </cell>
          <cell r="I9343" t="str">
            <v>女子</v>
          </cell>
        </row>
        <row r="9344">
          <cell r="B9344" t="str">
            <v>公立</v>
          </cell>
          <cell r="D9344" t="str">
            <v>中３</v>
          </cell>
          <cell r="I9344" t="str">
            <v>男子</v>
          </cell>
        </row>
        <row r="9345">
          <cell r="B9345" t="str">
            <v>公立</v>
          </cell>
          <cell r="D9345" t="str">
            <v>中３</v>
          </cell>
          <cell r="I9345" t="str">
            <v>女子</v>
          </cell>
        </row>
        <row r="9346">
          <cell r="B9346" t="str">
            <v>公立</v>
          </cell>
          <cell r="D9346" t="str">
            <v>中３</v>
          </cell>
          <cell r="I9346" t="str">
            <v>女子</v>
          </cell>
        </row>
        <row r="9347">
          <cell r="B9347" t="str">
            <v>中等教育学校</v>
          </cell>
          <cell r="D9347" t="str">
            <v>中３</v>
          </cell>
          <cell r="I9347" t="str">
            <v>男子</v>
          </cell>
        </row>
        <row r="9348">
          <cell r="B9348" t="str">
            <v>公立</v>
          </cell>
          <cell r="D9348" t="str">
            <v>中３</v>
          </cell>
          <cell r="I9348" t="str">
            <v>男子</v>
          </cell>
        </row>
        <row r="9349">
          <cell r="B9349" t="str">
            <v>公立</v>
          </cell>
          <cell r="D9349" t="str">
            <v>中２</v>
          </cell>
          <cell r="I9349" t="str">
            <v>女子</v>
          </cell>
        </row>
        <row r="9350">
          <cell r="B9350" t="str">
            <v>公立</v>
          </cell>
          <cell r="D9350" t="str">
            <v>中３</v>
          </cell>
          <cell r="I9350" t="str">
            <v>男子</v>
          </cell>
        </row>
        <row r="9351">
          <cell r="B9351" t="str">
            <v>公立</v>
          </cell>
          <cell r="D9351" t="str">
            <v>中３</v>
          </cell>
          <cell r="I9351" t="str">
            <v>男子</v>
          </cell>
        </row>
        <row r="9352">
          <cell r="B9352" t="str">
            <v>公立</v>
          </cell>
          <cell r="D9352" t="str">
            <v>中３</v>
          </cell>
          <cell r="I9352" t="str">
            <v>男子</v>
          </cell>
        </row>
        <row r="9353">
          <cell r="B9353" t="str">
            <v>公立</v>
          </cell>
          <cell r="D9353" t="str">
            <v>中２</v>
          </cell>
          <cell r="I9353" t="str">
            <v>女子</v>
          </cell>
        </row>
        <row r="9354">
          <cell r="B9354" t="str">
            <v>公立</v>
          </cell>
          <cell r="D9354" t="str">
            <v>中３</v>
          </cell>
          <cell r="I9354" t="str">
            <v>女子</v>
          </cell>
        </row>
        <row r="9355">
          <cell r="B9355" t="str">
            <v>公立</v>
          </cell>
          <cell r="D9355" t="str">
            <v>中３</v>
          </cell>
          <cell r="I9355" t="str">
            <v>男子</v>
          </cell>
        </row>
        <row r="9356">
          <cell r="B9356" t="str">
            <v>公立</v>
          </cell>
          <cell r="D9356" t="str">
            <v>中３</v>
          </cell>
          <cell r="I9356" t="str">
            <v>女子</v>
          </cell>
        </row>
        <row r="9357">
          <cell r="B9357" t="str">
            <v>公立</v>
          </cell>
          <cell r="D9357" t="str">
            <v>中１</v>
          </cell>
          <cell r="I9357" t="str">
            <v>男子</v>
          </cell>
        </row>
        <row r="9358">
          <cell r="B9358" t="str">
            <v>公立</v>
          </cell>
          <cell r="D9358" t="str">
            <v>中３</v>
          </cell>
          <cell r="I9358" t="str">
            <v>男子</v>
          </cell>
        </row>
        <row r="9359">
          <cell r="B9359" t="str">
            <v>公立</v>
          </cell>
          <cell r="D9359" t="str">
            <v>中２</v>
          </cell>
          <cell r="I9359" t="str">
            <v>女子</v>
          </cell>
        </row>
        <row r="9360">
          <cell r="B9360" t="str">
            <v>公立</v>
          </cell>
          <cell r="D9360" t="str">
            <v>中３</v>
          </cell>
          <cell r="I9360" t="str">
            <v>男子</v>
          </cell>
        </row>
        <row r="9361">
          <cell r="B9361" t="str">
            <v>公立</v>
          </cell>
          <cell r="D9361" t="str">
            <v>中３</v>
          </cell>
          <cell r="I9361" t="str">
            <v>女子</v>
          </cell>
        </row>
        <row r="9362">
          <cell r="B9362" t="str">
            <v>公立</v>
          </cell>
          <cell r="D9362" t="str">
            <v>中３</v>
          </cell>
          <cell r="I9362" t="str">
            <v>女子</v>
          </cell>
        </row>
        <row r="9363">
          <cell r="B9363" t="str">
            <v>公立</v>
          </cell>
          <cell r="D9363" t="str">
            <v>中３</v>
          </cell>
          <cell r="I9363" t="str">
            <v>女子</v>
          </cell>
        </row>
        <row r="9364">
          <cell r="B9364" t="str">
            <v>公立</v>
          </cell>
          <cell r="D9364" t="str">
            <v>中３</v>
          </cell>
          <cell r="I9364" t="str">
            <v>女子</v>
          </cell>
        </row>
        <row r="9365">
          <cell r="B9365" t="str">
            <v>私立</v>
          </cell>
          <cell r="D9365" t="str">
            <v>中３</v>
          </cell>
          <cell r="I9365" t="str">
            <v>男子</v>
          </cell>
        </row>
        <row r="9366">
          <cell r="B9366" t="str">
            <v>公立</v>
          </cell>
          <cell r="D9366" t="str">
            <v>中３</v>
          </cell>
          <cell r="I9366" t="str">
            <v>男子</v>
          </cell>
        </row>
        <row r="9367">
          <cell r="B9367" t="str">
            <v>公立</v>
          </cell>
          <cell r="D9367" t="str">
            <v>中３</v>
          </cell>
          <cell r="I9367" t="str">
            <v>女子</v>
          </cell>
        </row>
        <row r="9368">
          <cell r="B9368" t="str">
            <v>公立</v>
          </cell>
          <cell r="D9368" t="str">
            <v>中３</v>
          </cell>
          <cell r="I9368" t="str">
            <v>女子</v>
          </cell>
        </row>
        <row r="9369">
          <cell r="B9369" t="str">
            <v>私立</v>
          </cell>
          <cell r="D9369" t="str">
            <v>中２</v>
          </cell>
          <cell r="I9369" t="str">
            <v>女子</v>
          </cell>
        </row>
        <row r="9370">
          <cell r="B9370" t="str">
            <v>公立</v>
          </cell>
          <cell r="D9370" t="str">
            <v>中３</v>
          </cell>
          <cell r="I9370" t="str">
            <v>男子</v>
          </cell>
        </row>
        <row r="9371">
          <cell r="B9371" t="str">
            <v>公立</v>
          </cell>
          <cell r="D9371" t="str">
            <v>中２</v>
          </cell>
          <cell r="I9371" t="str">
            <v>答えない</v>
          </cell>
        </row>
        <row r="9372">
          <cell r="B9372" t="str">
            <v>公立</v>
          </cell>
          <cell r="D9372" t="str">
            <v>中３</v>
          </cell>
          <cell r="I9372" t="str">
            <v>男子</v>
          </cell>
        </row>
        <row r="9373">
          <cell r="B9373" t="str">
            <v>公立</v>
          </cell>
          <cell r="D9373" t="str">
            <v>中２</v>
          </cell>
          <cell r="I9373" t="str">
            <v>男子</v>
          </cell>
        </row>
        <row r="9374">
          <cell r="B9374" t="str">
            <v>公立</v>
          </cell>
          <cell r="D9374" t="str">
            <v>中２</v>
          </cell>
          <cell r="I9374" t="str">
            <v>男子</v>
          </cell>
        </row>
        <row r="9375">
          <cell r="B9375" t="str">
            <v>公立</v>
          </cell>
          <cell r="D9375" t="str">
            <v>中３</v>
          </cell>
          <cell r="I9375" t="str">
            <v>女子</v>
          </cell>
        </row>
        <row r="9376">
          <cell r="B9376" t="str">
            <v>公立</v>
          </cell>
          <cell r="D9376" t="str">
            <v>中３</v>
          </cell>
          <cell r="I9376" t="str">
            <v>男子</v>
          </cell>
        </row>
        <row r="9377">
          <cell r="B9377" t="str">
            <v>公立</v>
          </cell>
          <cell r="D9377" t="str">
            <v>中２</v>
          </cell>
          <cell r="I9377" t="str">
            <v>女子</v>
          </cell>
        </row>
        <row r="9378">
          <cell r="B9378" t="str">
            <v>公立</v>
          </cell>
          <cell r="D9378" t="str">
            <v>中２</v>
          </cell>
          <cell r="I9378" t="str">
            <v>男子</v>
          </cell>
        </row>
        <row r="9379">
          <cell r="B9379" t="str">
            <v>公立</v>
          </cell>
          <cell r="D9379" t="str">
            <v>中３</v>
          </cell>
          <cell r="I9379" t="str">
            <v>男子</v>
          </cell>
        </row>
        <row r="9380">
          <cell r="B9380" t="str">
            <v>公立</v>
          </cell>
          <cell r="D9380" t="str">
            <v>中２</v>
          </cell>
          <cell r="I9380" t="str">
            <v>女子</v>
          </cell>
        </row>
        <row r="9381">
          <cell r="B9381" t="str">
            <v>公立</v>
          </cell>
          <cell r="D9381" t="str">
            <v>中３</v>
          </cell>
          <cell r="I9381" t="str">
            <v>男子</v>
          </cell>
        </row>
        <row r="9382">
          <cell r="B9382" t="str">
            <v>公立</v>
          </cell>
          <cell r="D9382" t="str">
            <v>中３</v>
          </cell>
          <cell r="I9382" t="str">
            <v>女子</v>
          </cell>
        </row>
        <row r="9383">
          <cell r="B9383" t="str">
            <v>公立</v>
          </cell>
          <cell r="D9383" t="str">
            <v>中３</v>
          </cell>
          <cell r="I9383" t="str">
            <v>男子</v>
          </cell>
        </row>
        <row r="9384">
          <cell r="B9384" t="str">
            <v>公立</v>
          </cell>
          <cell r="D9384" t="str">
            <v>中３</v>
          </cell>
          <cell r="I9384" t="str">
            <v>女子</v>
          </cell>
        </row>
        <row r="9385">
          <cell r="B9385" t="str">
            <v>公立</v>
          </cell>
          <cell r="D9385" t="str">
            <v>中２</v>
          </cell>
          <cell r="I9385" t="str">
            <v>女子</v>
          </cell>
        </row>
        <row r="9386">
          <cell r="B9386" t="str">
            <v>公立</v>
          </cell>
          <cell r="D9386" t="str">
            <v>中３</v>
          </cell>
          <cell r="I9386" t="str">
            <v>女子</v>
          </cell>
        </row>
        <row r="9387">
          <cell r="B9387" t="str">
            <v>公立</v>
          </cell>
          <cell r="D9387" t="str">
            <v>中２</v>
          </cell>
          <cell r="I9387" t="str">
            <v>女子</v>
          </cell>
        </row>
        <row r="9388">
          <cell r="B9388" t="str">
            <v>公立</v>
          </cell>
          <cell r="D9388" t="str">
            <v>中３</v>
          </cell>
          <cell r="I9388" t="str">
            <v>答えない</v>
          </cell>
        </row>
        <row r="9389">
          <cell r="B9389" t="str">
            <v>中等教育学校</v>
          </cell>
          <cell r="D9389" t="str">
            <v>中２</v>
          </cell>
          <cell r="I9389" t="str">
            <v>男子</v>
          </cell>
        </row>
        <row r="9390">
          <cell r="B9390" t="str">
            <v>公立</v>
          </cell>
          <cell r="D9390" t="str">
            <v>中３</v>
          </cell>
          <cell r="I9390" t="str">
            <v>女子</v>
          </cell>
        </row>
        <row r="9391">
          <cell r="B9391" t="str">
            <v>公立</v>
          </cell>
          <cell r="D9391" t="str">
            <v>中３</v>
          </cell>
          <cell r="I9391" t="str">
            <v>女子</v>
          </cell>
        </row>
        <row r="9392">
          <cell r="B9392" t="str">
            <v>公立</v>
          </cell>
          <cell r="D9392" t="str">
            <v>中２</v>
          </cell>
          <cell r="I9392" t="str">
            <v>女子</v>
          </cell>
        </row>
        <row r="9393">
          <cell r="B9393" t="str">
            <v>国立</v>
          </cell>
          <cell r="D9393" t="str">
            <v>中２</v>
          </cell>
          <cell r="I9393" t="str">
            <v>男子</v>
          </cell>
        </row>
        <row r="9394">
          <cell r="B9394" t="str">
            <v>公立</v>
          </cell>
          <cell r="D9394" t="str">
            <v>中３</v>
          </cell>
          <cell r="I9394" t="str">
            <v>女子</v>
          </cell>
        </row>
        <row r="9395">
          <cell r="B9395" t="str">
            <v>公立</v>
          </cell>
          <cell r="D9395" t="str">
            <v>中３</v>
          </cell>
          <cell r="I9395" t="str">
            <v>女子</v>
          </cell>
        </row>
        <row r="9396">
          <cell r="B9396" t="str">
            <v>公立</v>
          </cell>
          <cell r="D9396" t="str">
            <v>中２</v>
          </cell>
          <cell r="I9396" t="str">
            <v>男子</v>
          </cell>
        </row>
        <row r="9397">
          <cell r="B9397" t="str">
            <v>公立</v>
          </cell>
          <cell r="D9397" t="str">
            <v>中３</v>
          </cell>
          <cell r="I9397" t="str">
            <v>男子</v>
          </cell>
        </row>
        <row r="9398">
          <cell r="B9398" t="str">
            <v>義務教育学校</v>
          </cell>
          <cell r="D9398" t="str">
            <v>中２</v>
          </cell>
          <cell r="I9398" t="str">
            <v>女子</v>
          </cell>
        </row>
        <row r="9399">
          <cell r="B9399" t="str">
            <v>公立</v>
          </cell>
          <cell r="D9399" t="str">
            <v>中３</v>
          </cell>
          <cell r="I9399" t="str">
            <v>男子</v>
          </cell>
        </row>
        <row r="9400">
          <cell r="B9400" t="str">
            <v>公立</v>
          </cell>
          <cell r="D9400" t="str">
            <v>中３</v>
          </cell>
          <cell r="I9400" t="str">
            <v>男子</v>
          </cell>
        </row>
        <row r="9401">
          <cell r="B9401" t="str">
            <v>公立</v>
          </cell>
          <cell r="D9401" t="str">
            <v>中３</v>
          </cell>
          <cell r="I9401" t="str">
            <v>男子</v>
          </cell>
        </row>
        <row r="9402">
          <cell r="B9402" t="str">
            <v>公立</v>
          </cell>
          <cell r="D9402" t="str">
            <v>中３</v>
          </cell>
          <cell r="I9402" t="str">
            <v>男子</v>
          </cell>
        </row>
        <row r="9403">
          <cell r="B9403" t="str">
            <v>公立</v>
          </cell>
          <cell r="D9403" t="str">
            <v>中３</v>
          </cell>
          <cell r="I9403" t="str">
            <v>男子</v>
          </cell>
        </row>
        <row r="9404">
          <cell r="B9404" t="str">
            <v>公立</v>
          </cell>
          <cell r="D9404" t="str">
            <v>中３</v>
          </cell>
          <cell r="I9404" t="str">
            <v>女子</v>
          </cell>
        </row>
        <row r="9405">
          <cell r="B9405" t="str">
            <v>公立</v>
          </cell>
          <cell r="D9405" t="str">
            <v>中３</v>
          </cell>
          <cell r="I9405" t="str">
            <v>女子</v>
          </cell>
        </row>
        <row r="9406">
          <cell r="B9406" t="str">
            <v>公立</v>
          </cell>
          <cell r="D9406" t="str">
            <v>中３</v>
          </cell>
          <cell r="I9406" t="str">
            <v>女子</v>
          </cell>
        </row>
        <row r="9407">
          <cell r="B9407" t="str">
            <v>公立</v>
          </cell>
          <cell r="D9407" t="str">
            <v>中２</v>
          </cell>
          <cell r="I9407" t="str">
            <v>女子</v>
          </cell>
        </row>
        <row r="9408">
          <cell r="B9408" t="str">
            <v>公立</v>
          </cell>
          <cell r="D9408" t="str">
            <v>中３</v>
          </cell>
          <cell r="I9408" t="str">
            <v>答えない</v>
          </cell>
        </row>
        <row r="9409">
          <cell r="B9409" t="str">
            <v>私立</v>
          </cell>
          <cell r="D9409" t="str">
            <v>中２</v>
          </cell>
          <cell r="I9409" t="str">
            <v>男子</v>
          </cell>
        </row>
        <row r="9410">
          <cell r="B9410" t="str">
            <v>公立</v>
          </cell>
          <cell r="D9410" t="str">
            <v>中２</v>
          </cell>
          <cell r="I9410" t="str">
            <v>女子</v>
          </cell>
        </row>
        <row r="9411">
          <cell r="B9411" t="str">
            <v>公立</v>
          </cell>
          <cell r="D9411" t="str">
            <v>中２</v>
          </cell>
          <cell r="I9411" t="str">
            <v>男子</v>
          </cell>
        </row>
        <row r="9412">
          <cell r="B9412" t="str">
            <v>公立</v>
          </cell>
          <cell r="D9412" t="str">
            <v>中３</v>
          </cell>
          <cell r="I9412" t="str">
            <v>女子</v>
          </cell>
        </row>
        <row r="9413">
          <cell r="B9413" t="str">
            <v>公立</v>
          </cell>
          <cell r="D9413" t="str">
            <v>中３</v>
          </cell>
          <cell r="I9413" t="str">
            <v>男子</v>
          </cell>
        </row>
        <row r="9414">
          <cell r="B9414" t="str">
            <v>公立</v>
          </cell>
          <cell r="D9414" t="str">
            <v>中２</v>
          </cell>
          <cell r="I9414" t="str">
            <v>男子</v>
          </cell>
        </row>
        <row r="9415">
          <cell r="B9415" t="str">
            <v>公立</v>
          </cell>
          <cell r="D9415" t="str">
            <v>中３</v>
          </cell>
          <cell r="I9415" t="str">
            <v>男子</v>
          </cell>
        </row>
        <row r="9416">
          <cell r="B9416" t="str">
            <v>公立</v>
          </cell>
          <cell r="D9416" t="str">
            <v>中２</v>
          </cell>
          <cell r="I9416" t="str">
            <v>男子</v>
          </cell>
        </row>
        <row r="9417">
          <cell r="B9417" t="str">
            <v>公立</v>
          </cell>
          <cell r="D9417" t="str">
            <v>中３</v>
          </cell>
          <cell r="I9417" t="str">
            <v>男子</v>
          </cell>
        </row>
        <row r="9418">
          <cell r="B9418" t="str">
            <v>公立</v>
          </cell>
          <cell r="D9418" t="str">
            <v>中２</v>
          </cell>
          <cell r="I9418" t="str">
            <v>女子</v>
          </cell>
        </row>
        <row r="9419">
          <cell r="B9419" t="str">
            <v>公立</v>
          </cell>
          <cell r="D9419" t="str">
            <v>中３</v>
          </cell>
          <cell r="I9419" t="str">
            <v>女子</v>
          </cell>
        </row>
        <row r="9420">
          <cell r="B9420" t="str">
            <v>中等教育学校</v>
          </cell>
          <cell r="D9420" t="str">
            <v>中３</v>
          </cell>
          <cell r="I9420" t="str">
            <v>女子</v>
          </cell>
        </row>
        <row r="9421">
          <cell r="B9421" t="str">
            <v>公立</v>
          </cell>
          <cell r="D9421" t="str">
            <v>中３</v>
          </cell>
          <cell r="I9421" t="str">
            <v>男子</v>
          </cell>
        </row>
        <row r="9422">
          <cell r="B9422" t="str">
            <v>公立</v>
          </cell>
          <cell r="D9422" t="str">
            <v>中２</v>
          </cell>
          <cell r="I9422" t="str">
            <v>女子</v>
          </cell>
        </row>
        <row r="9423">
          <cell r="B9423" t="str">
            <v>公立</v>
          </cell>
          <cell r="D9423" t="str">
            <v>中３</v>
          </cell>
          <cell r="I9423" t="str">
            <v>男子</v>
          </cell>
        </row>
        <row r="9424">
          <cell r="B9424" t="str">
            <v>公立</v>
          </cell>
          <cell r="D9424" t="str">
            <v>中３</v>
          </cell>
          <cell r="I9424" t="str">
            <v>男子</v>
          </cell>
        </row>
        <row r="9425">
          <cell r="B9425" t="str">
            <v>公立</v>
          </cell>
          <cell r="D9425" t="str">
            <v>中２</v>
          </cell>
          <cell r="I9425" t="str">
            <v>答えない</v>
          </cell>
        </row>
        <row r="9426">
          <cell r="B9426" t="str">
            <v>私立</v>
          </cell>
          <cell r="D9426" t="str">
            <v>中３</v>
          </cell>
          <cell r="I9426" t="str">
            <v>女子</v>
          </cell>
        </row>
        <row r="9427">
          <cell r="B9427" t="str">
            <v>義務教育学校</v>
          </cell>
          <cell r="D9427" t="str">
            <v>中２</v>
          </cell>
          <cell r="I9427" t="str">
            <v>女子</v>
          </cell>
        </row>
        <row r="9428">
          <cell r="B9428" t="str">
            <v>公立</v>
          </cell>
          <cell r="D9428" t="str">
            <v>中２</v>
          </cell>
          <cell r="I9428" t="str">
            <v>男子</v>
          </cell>
        </row>
        <row r="9429">
          <cell r="B9429" t="str">
            <v>義務教育学校</v>
          </cell>
          <cell r="D9429" t="str">
            <v>中２</v>
          </cell>
          <cell r="I9429" t="str">
            <v>男子</v>
          </cell>
        </row>
        <row r="9430">
          <cell r="B9430" t="str">
            <v>公立</v>
          </cell>
          <cell r="D9430" t="str">
            <v>中２</v>
          </cell>
          <cell r="I9430" t="str">
            <v>男子</v>
          </cell>
        </row>
        <row r="9431">
          <cell r="B9431" t="str">
            <v>公立</v>
          </cell>
          <cell r="D9431" t="str">
            <v>中２</v>
          </cell>
          <cell r="I9431" t="str">
            <v>男子</v>
          </cell>
        </row>
        <row r="9432">
          <cell r="B9432" t="str">
            <v>公立</v>
          </cell>
          <cell r="D9432" t="str">
            <v>中２</v>
          </cell>
          <cell r="I9432" t="str">
            <v>女子</v>
          </cell>
        </row>
        <row r="9433">
          <cell r="B9433" t="str">
            <v>公立</v>
          </cell>
          <cell r="D9433" t="str">
            <v>中２</v>
          </cell>
          <cell r="I9433" t="str">
            <v>女子</v>
          </cell>
        </row>
        <row r="9434">
          <cell r="B9434" t="str">
            <v>公立</v>
          </cell>
          <cell r="D9434" t="str">
            <v>中２</v>
          </cell>
          <cell r="I9434" t="str">
            <v>男子</v>
          </cell>
        </row>
        <row r="9435">
          <cell r="B9435" t="str">
            <v>公立</v>
          </cell>
          <cell r="D9435" t="str">
            <v>中２</v>
          </cell>
          <cell r="I9435" t="str">
            <v>女子</v>
          </cell>
        </row>
        <row r="9436">
          <cell r="B9436" t="str">
            <v>公立</v>
          </cell>
          <cell r="D9436" t="str">
            <v>中２</v>
          </cell>
          <cell r="I9436" t="str">
            <v>女子</v>
          </cell>
        </row>
        <row r="9437">
          <cell r="B9437" t="str">
            <v>義務教育学校</v>
          </cell>
          <cell r="D9437" t="str">
            <v>中２</v>
          </cell>
          <cell r="I9437" t="str">
            <v>男子</v>
          </cell>
        </row>
        <row r="9438">
          <cell r="B9438" t="str">
            <v>公立</v>
          </cell>
          <cell r="D9438" t="str">
            <v>中２</v>
          </cell>
          <cell r="I9438" t="str">
            <v>女子</v>
          </cell>
        </row>
        <row r="9439">
          <cell r="B9439" t="str">
            <v>公立</v>
          </cell>
          <cell r="D9439" t="str">
            <v>中２</v>
          </cell>
          <cell r="I9439" t="str">
            <v>男子</v>
          </cell>
        </row>
        <row r="9440">
          <cell r="B9440" t="str">
            <v>公立</v>
          </cell>
          <cell r="D9440" t="str">
            <v>中２</v>
          </cell>
          <cell r="I9440" t="str">
            <v>男子</v>
          </cell>
        </row>
        <row r="9441">
          <cell r="B9441" t="str">
            <v>公立</v>
          </cell>
          <cell r="D9441" t="str">
            <v>中２</v>
          </cell>
          <cell r="I9441" t="str">
            <v>男子</v>
          </cell>
        </row>
        <row r="9442">
          <cell r="B9442" t="str">
            <v>私立</v>
          </cell>
          <cell r="D9442" t="str">
            <v>中２</v>
          </cell>
          <cell r="I9442" t="str">
            <v>女子</v>
          </cell>
        </row>
        <row r="9443">
          <cell r="B9443" t="str">
            <v>公立</v>
          </cell>
          <cell r="D9443" t="str">
            <v>中２</v>
          </cell>
          <cell r="I9443" t="str">
            <v>男子</v>
          </cell>
        </row>
        <row r="9444">
          <cell r="B9444" t="str">
            <v>国立</v>
          </cell>
          <cell r="D9444" t="str">
            <v>中２</v>
          </cell>
          <cell r="I9444" t="str">
            <v>答えない</v>
          </cell>
        </row>
        <row r="9445">
          <cell r="B9445" t="str">
            <v>公立</v>
          </cell>
          <cell r="D9445" t="str">
            <v>中１</v>
          </cell>
          <cell r="I9445" t="str">
            <v>女子</v>
          </cell>
        </row>
        <row r="9446">
          <cell r="B9446" t="str">
            <v>公立</v>
          </cell>
          <cell r="D9446" t="str">
            <v>中２</v>
          </cell>
          <cell r="I9446" t="str">
            <v>女子</v>
          </cell>
        </row>
        <row r="9447">
          <cell r="B9447" t="str">
            <v>公立</v>
          </cell>
          <cell r="D9447" t="str">
            <v>中２</v>
          </cell>
          <cell r="I9447" t="str">
            <v>男子</v>
          </cell>
        </row>
        <row r="9448">
          <cell r="B9448" t="str">
            <v>公立</v>
          </cell>
          <cell r="D9448" t="str">
            <v>中２</v>
          </cell>
          <cell r="I9448" t="str">
            <v>男子</v>
          </cell>
        </row>
        <row r="9449">
          <cell r="B9449" t="str">
            <v>公立</v>
          </cell>
          <cell r="D9449" t="str">
            <v>中１</v>
          </cell>
          <cell r="I9449" t="str">
            <v>女子</v>
          </cell>
        </row>
        <row r="9450">
          <cell r="B9450" t="str">
            <v>公立</v>
          </cell>
          <cell r="D9450" t="str">
            <v>中２</v>
          </cell>
          <cell r="I9450" t="str">
            <v>答えない</v>
          </cell>
        </row>
        <row r="9451">
          <cell r="B9451" t="str">
            <v>公立</v>
          </cell>
          <cell r="D9451" t="str">
            <v>中２</v>
          </cell>
          <cell r="I9451" t="str">
            <v>男子</v>
          </cell>
        </row>
        <row r="9452">
          <cell r="B9452" t="str">
            <v>公立</v>
          </cell>
          <cell r="D9452" t="str">
            <v>中３</v>
          </cell>
          <cell r="I9452" t="str">
            <v>女子</v>
          </cell>
        </row>
        <row r="9453">
          <cell r="B9453" t="str">
            <v>公立</v>
          </cell>
          <cell r="D9453" t="str">
            <v>中２</v>
          </cell>
          <cell r="I9453" t="str">
            <v>女子</v>
          </cell>
        </row>
        <row r="9454">
          <cell r="B9454" t="str">
            <v>公立</v>
          </cell>
          <cell r="D9454" t="str">
            <v>中２</v>
          </cell>
          <cell r="I9454" t="str">
            <v>女子</v>
          </cell>
        </row>
        <row r="9455">
          <cell r="B9455" t="str">
            <v>公立</v>
          </cell>
          <cell r="D9455" t="str">
            <v>中２</v>
          </cell>
          <cell r="I9455" t="str">
            <v>男子</v>
          </cell>
        </row>
        <row r="9456">
          <cell r="B9456" t="str">
            <v>公立</v>
          </cell>
          <cell r="D9456" t="str">
            <v>中２</v>
          </cell>
          <cell r="I9456" t="str">
            <v>男子</v>
          </cell>
        </row>
        <row r="9457">
          <cell r="B9457" t="str">
            <v>公立</v>
          </cell>
          <cell r="D9457" t="str">
            <v>中２</v>
          </cell>
          <cell r="I9457" t="str">
            <v>女子</v>
          </cell>
        </row>
        <row r="9458">
          <cell r="B9458" t="str">
            <v>公立</v>
          </cell>
          <cell r="D9458" t="str">
            <v>中２</v>
          </cell>
          <cell r="I9458" t="str">
            <v>男子</v>
          </cell>
        </row>
        <row r="9459">
          <cell r="B9459" t="str">
            <v>公立</v>
          </cell>
          <cell r="D9459" t="str">
            <v>中２</v>
          </cell>
          <cell r="I9459" t="str">
            <v>男子</v>
          </cell>
        </row>
        <row r="9460">
          <cell r="B9460" t="str">
            <v>公立</v>
          </cell>
          <cell r="D9460" t="str">
            <v>中２</v>
          </cell>
          <cell r="I9460" t="str">
            <v>女子</v>
          </cell>
        </row>
        <row r="9461">
          <cell r="B9461" t="str">
            <v>公立</v>
          </cell>
          <cell r="D9461" t="str">
            <v>中２</v>
          </cell>
          <cell r="I9461" t="str">
            <v>男子</v>
          </cell>
        </row>
        <row r="9462">
          <cell r="B9462" t="str">
            <v>公立</v>
          </cell>
          <cell r="D9462" t="str">
            <v>中２</v>
          </cell>
          <cell r="I9462" t="str">
            <v>女子</v>
          </cell>
        </row>
        <row r="9463">
          <cell r="B9463" t="str">
            <v>公立</v>
          </cell>
          <cell r="D9463" t="str">
            <v>中２</v>
          </cell>
          <cell r="I9463" t="str">
            <v>女子</v>
          </cell>
        </row>
        <row r="9464">
          <cell r="B9464" t="str">
            <v>公立</v>
          </cell>
          <cell r="D9464" t="str">
            <v>中２</v>
          </cell>
          <cell r="I9464" t="str">
            <v>女子</v>
          </cell>
        </row>
        <row r="9465">
          <cell r="B9465" t="str">
            <v>公立</v>
          </cell>
          <cell r="D9465" t="str">
            <v>中２</v>
          </cell>
          <cell r="I9465" t="str">
            <v>男子</v>
          </cell>
        </row>
        <row r="9466">
          <cell r="B9466" t="str">
            <v>公立</v>
          </cell>
          <cell r="D9466" t="str">
            <v>中２</v>
          </cell>
          <cell r="I9466" t="str">
            <v>女子</v>
          </cell>
        </row>
        <row r="9467">
          <cell r="B9467" t="str">
            <v>公立</v>
          </cell>
          <cell r="D9467" t="str">
            <v>中２</v>
          </cell>
          <cell r="I9467" t="str">
            <v>男子</v>
          </cell>
        </row>
        <row r="9468">
          <cell r="B9468" t="str">
            <v>公立</v>
          </cell>
          <cell r="D9468" t="str">
            <v>中２</v>
          </cell>
          <cell r="I9468" t="str">
            <v>男子</v>
          </cell>
        </row>
        <row r="9469">
          <cell r="B9469" t="str">
            <v>公立</v>
          </cell>
          <cell r="D9469" t="str">
            <v>中２</v>
          </cell>
          <cell r="I9469" t="str">
            <v>答えない</v>
          </cell>
        </row>
        <row r="9470">
          <cell r="B9470" t="str">
            <v>中等教育学校</v>
          </cell>
          <cell r="D9470" t="str">
            <v>中３</v>
          </cell>
          <cell r="I9470" t="str">
            <v>女子</v>
          </cell>
        </row>
        <row r="9471">
          <cell r="B9471" t="str">
            <v>私立</v>
          </cell>
          <cell r="D9471" t="str">
            <v>中２</v>
          </cell>
          <cell r="I9471" t="str">
            <v>答えない</v>
          </cell>
        </row>
        <row r="9472">
          <cell r="B9472" t="str">
            <v>公立</v>
          </cell>
          <cell r="D9472" t="str">
            <v>中２</v>
          </cell>
          <cell r="I9472" t="str">
            <v>答えない</v>
          </cell>
        </row>
        <row r="9473">
          <cell r="B9473" t="str">
            <v>公立</v>
          </cell>
          <cell r="D9473" t="str">
            <v>中２</v>
          </cell>
          <cell r="I9473" t="str">
            <v>女子</v>
          </cell>
        </row>
        <row r="9474">
          <cell r="B9474" t="str">
            <v>公立</v>
          </cell>
          <cell r="D9474" t="str">
            <v>中２</v>
          </cell>
          <cell r="I9474" t="str">
            <v>女子</v>
          </cell>
        </row>
        <row r="9475">
          <cell r="B9475" t="str">
            <v>公立</v>
          </cell>
          <cell r="D9475" t="str">
            <v>中２</v>
          </cell>
          <cell r="I9475" t="str">
            <v>男子</v>
          </cell>
        </row>
        <row r="9476">
          <cell r="B9476" t="str">
            <v>公立</v>
          </cell>
          <cell r="D9476" t="str">
            <v>中２</v>
          </cell>
          <cell r="I9476" t="str">
            <v>女子</v>
          </cell>
        </row>
        <row r="9477">
          <cell r="B9477" t="str">
            <v>公立</v>
          </cell>
          <cell r="D9477" t="str">
            <v>中２</v>
          </cell>
          <cell r="I9477" t="str">
            <v>男子</v>
          </cell>
        </row>
        <row r="9478">
          <cell r="B9478" t="str">
            <v>公立</v>
          </cell>
          <cell r="D9478" t="str">
            <v>中２</v>
          </cell>
          <cell r="I9478" t="str">
            <v>男子</v>
          </cell>
        </row>
        <row r="9479">
          <cell r="B9479" t="str">
            <v>中等教育学校</v>
          </cell>
          <cell r="D9479" t="str">
            <v>中２</v>
          </cell>
          <cell r="I9479" t="str">
            <v>女子</v>
          </cell>
        </row>
        <row r="9480">
          <cell r="B9480" t="str">
            <v>公立</v>
          </cell>
          <cell r="D9480" t="str">
            <v>中２</v>
          </cell>
          <cell r="I9480" t="str">
            <v>女子</v>
          </cell>
        </row>
        <row r="9481">
          <cell r="B9481" t="str">
            <v>公立</v>
          </cell>
          <cell r="D9481" t="str">
            <v>中２</v>
          </cell>
          <cell r="I9481" t="str">
            <v>男子</v>
          </cell>
        </row>
        <row r="9482">
          <cell r="B9482" t="str">
            <v>公立</v>
          </cell>
          <cell r="D9482" t="str">
            <v>中２</v>
          </cell>
          <cell r="I9482" t="str">
            <v>男子</v>
          </cell>
        </row>
        <row r="9483">
          <cell r="B9483" t="str">
            <v>公立</v>
          </cell>
          <cell r="D9483" t="str">
            <v>中２</v>
          </cell>
          <cell r="I9483" t="str">
            <v>女子</v>
          </cell>
        </row>
        <row r="9484">
          <cell r="B9484" t="str">
            <v>公立</v>
          </cell>
          <cell r="D9484" t="str">
            <v>中２</v>
          </cell>
          <cell r="I9484" t="str">
            <v>男子</v>
          </cell>
        </row>
        <row r="9485">
          <cell r="B9485" t="str">
            <v>公立</v>
          </cell>
          <cell r="D9485" t="str">
            <v>中２</v>
          </cell>
          <cell r="I9485" t="str">
            <v>女子</v>
          </cell>
        </row>
        <row r="9486">
          <cell r="B9486" t="str">
            <v>公立</v>
          </cell>
          <cell r="D9486" t="str">
            <v>中２</v>
          </cell>
          <cell r="I9486" t="str">
            <v>女子</v>
          </cell>
        </row>
        <row r="9487">
          <cell r="B9487" t="str">
            <v>公立</v>
          </cell>
          <cell r="D9487" t="str">
            <v>中２</v>
          </cell>
          <cell r="I9487" t="str">
            <v>男子</v>
          </cell>
        </row>
        <row r="9488">
          <cell r="B9488" t="str">
            <v>公立</v>
          </cell>
          <cell r="D9488" t="str">
            <v>中２</v>
          </cell>
          <cell r="I9488" t="str">
            <v>女子</v>
          </cell>
        </row>
        <row r="9489">
          <cell r="B9489" t="str">
            <v>公立</v>
          </cell>
          <cell r="D9489" t="str">
            <v>中２</v>
          </cell>
          <cell r="I9489" t="str">
            <v>女子</v>
          </cell>
        </row>
        <row r="9490">
          <cell r="B9490" t="str">
            <v>公立</v>
          </cell>
          <cell r="D9490" t="str">
            <v>中２</v>
          </cell>
          <cell r="I9490" t="str">
            <v>女子</v>
          </cell>
        </row>
        <row r="9491">
          <cell r="B9491" t="str">
            <v>公立</v>
          </cell>
          <cell r="D9491" t="str">
            <v>中２</v>
          </cell>
          <cell r="I9491" t="str">
            <v>男子</v>
          </cell>
        </row>
        <row r="9492">
          <cell r="B9492" t="str">
            <v>中等教育学校</v>
          </cell>
          <cell r="D9492" t="str">
            <v>中２</v>
          </cell>
          <cell r="I9492" t="str">
            <v>男子</v>
          </cell>
        </row>
        <row r="9493">
          <cell r="B9493" t="str">
            <v>公立</v>
          </cell>
          <cell r="D9493" t="str">
            <v>中２</v>
          </cell>
          <cell r="I9493" t="str">
            <v>男子</v>
          </cell>
        </row>
        <row r="9494">
          <cell r="B9494" t="str">
            <v>公立</v>
          </cell>
          <cell r="D9494" t="str">
            <v>中２</v>
          </cell>
          <cell r="I9494" t="str">
            <v>男子</v>
          </cell>
        </row>
        <row r="9495">
          <cell r="B9495" t="str">
            <v>公立</v>
          </cell>
          <cell r="D9495" t="str">
            <v>中３</v>
          </cell>
          <cell r="I9495" t="str">
            <v>男子</v>
          </cell>
        </row>
        <row r="9496">
          <cell r="B9496" t="str">
            <v>公立</v>
          </cell>
          <cell r="D9496" t="str">
            <v>中３</v>
          </cell>
          <cell r="I9496" t="str">
            <v>女子</v>
          </cell>
        </row>
        <row r="9497">
          <cell r="B9497" t="str">
            <v>公立</v>
          </cell>
          <cell r="D9497" t="str">
            <v>中３</v>
          </cell>
          <cell r="I9497" t="str">
            <v>女子</v>
          </cell>
        </row>
        <row r="9498">
          <cell r="B9498" t="str">
            <v>公立</v>
          </cell>
          <cell r="D9498" t="str">
            <v>中３</v>
          </cell>
          <cell r="I9498" t="str">
            <v>女子</v>
          </cell>
        </row>
        <row r="9499">
          <cell r="B9499" t="str">
            <v>公立</v>
          </cell>
          <cell r="D9499" t="str">
            <v>中３</v>
          </cell>
          <cell r="I9499" t="str">
            <v>女子</v>
          </cell>
        </row>
        <row r="9500">
          <cell r="B9500" t="str">
            <v>公立</v>
          </cell>
          <cell r="D9500" t="str">
            <v>中３</v>
          </cell>
          <cell r="I9500" t="str">
            <v>女子</v>
          </cell>
        </row>
        <row r="9501">
          <cell r="B9501" t="str">
            <v>公立</v>
          </cell>
          <cell r="D9501" t="str">
            <v>中３</v>
          </cell>
          <cell r="I9501" t="str">
            <v>女子</v>
          </cell>
        </row>
        <row r="9502">
          <cell r="B9502" t="str">
            <v>中等教育学校</v>
          </cell>
          <cell r="D9502" t="str">
            <v>中３</v>
          </cell>
          <cell r="I9502" t="str">
            <v>男子</v>
          </cell>
        </row>
        <row r="9503">
          <cell r="B9503" t="str">
            <v>私立</v>
          </cell>
          <cell r="D9503" t="str">
            <v>中２</v>
          </cell>
          <cell r="I9503" t="str">
            <v>女子</v>
          </cell>
        </row>
        <row r="9504">
          <cell r="B9504" t="str">
            <v>公立</v>
          </cell>
          <cell r="D9504" t="str">
            <v>中３</v>
          </cell>
          <cell r="I9504" t="str">
            <v>男子</v>
          </cell>
        </row>
        <row r="9505">
          <cell r="B9505" t="str">
            <v>公立</v>
          </cell>
          <cell r="D9505" t="str">
            <v>中３</v>
          </cell>
          <cell r="I9505" t="str">
            <v>女子</v>
          </cell>
        </row>
        <row r="9506">
          <cell r="B9506" t="str">
            <v>公立</v>
          </cell>
          <cell r="D9506" t="str">
            <v>中３</v>
          </cell>
          <cell r="I9506" t="str">
            <v>女子</v>
          </cell>
        </row>
        <row r="9507">
          <cell r="B9507" t="str">
            <v>公立</v>
          </cell>
          <cell r="D9507" t="str">
            <v>中３</v>
          </cell>
          <cell r="I9507" t="str">
            <v>男子</v>
          </cell>
        </row>
        <row r="9508">
          <cell r="B9508" t="str">
            <v>公立</v>
          </cell>
          <cell r="D9508" t="str">
            <v>中３</v>
          </cell>
          <cell r="I9508" t="str">
            <v>男子</v>
          </cell>
        </row>
        <row r="9509">
          <cell r="B9509" t="str">
            <v>公立</v>
          </cell>
          <cell r="D9509" t="str">
            <v>中３</v>
          </cell>
          <cell r="I9509" t="str">
            <v>女子</v>
          </cell>
        </row>
        <row r="9510">
          <cell r="B9510" t="str">
            <v>公立</v>
          </cell>
          <cell r="D9510" t="str">
            <v>中３</v>
          </cell>
          <cell r="I9510" t="str">
            <v>男子</v>
          </cell>
        </row>
        <row r="9511">
          <cell r="B9511" t="str">
            <v>公立</v>
          </cell>
          <cell r="D9511" t="str">
            <v>中３</v>
          </cell>
          <cell r="I9511" t="str">
            <v>女子</v>
          </cell>
        </row>
        <row r="9512">
          <cell r="B9512" t="str">
            <v>公立</v>
          </cell>
          <cell r="D9512" t="str">
            <v>中３</v>
          </cell>
          <cell r="I9512" t="str">
            <v>女子</v>
          </cell>
        </row>
        <row r="9513">
          <cell r="B9513" t="str">
            <v>公立</v>
          </cell>
          <cell r="D9513" t="str">
            <v>中３</v>
          </cell>
          <cell r="I9513" t="str">
            <v>男子</v>
          </cell>
        </row>
        <row r="9514">
          <cell r="B9514" t="str">
            <v>公立</v>
          </cell>
          <cell r="D9514" t="str">
            <v>中３</v>
          </cell>
          <cell r="I9514" t="str">
            <v>女子</v>
          </cell>
        </row>
        <row r="9515">
          <cell r="B9515" t="str">
            <v>公立</v>
          </cell>
          <cell r="D9515" t="str">
            <v>中２</v>
          </cell>
          <cell r="I9515" t="str">
            <v>答えない</v>
          </cell>
        </row>
        <row r="9516">
          <cell r="B9516" t="str">
            <v>私立</v>
          </cell>
          <cell r="D9516" t="str">
            <v>中１</v>
          </cell>
          <cell r="I9516" t="str">
            <v>女子</v>
          </cell>
        </row>
        <row r="9517">
          <cell r="B9517" t="str">
            <v>公立</v>
          </cell>
          <cell r="D9517" t="str">
            <v>中３</v>
          </cell>
          <cell r="I9517" t="str">
            <v>女子</v>
          </cell>
        </row>
        <row r="9518">
          <cell r="B9518" t="str">
            <v>公立</v>
          </cell>
          <cell r="D9518" t="str">
            <v>中３</v>
          </cell>
          <cell r="I9518" t="str">
            <v>女子</v>
          </cell>
        </row>
        <row r="9519">
          <cell r="B9519" t="str">
            <v>公立</v>
          </cell>
          <cell r="D9519" t="str">
            <v>中２</v>
          </cell>
          <cell r="I9519" t="str">
            <v>女子</v>
          </cell>
        </row>
        <row r="9520">
          <cell r="B9520" t="str">
            <v>公立</v>
          </cell>
          <cell r="D9520" t="str">
            <v>中２</v>
          </cell>
          <cell r="I9520" t="str">
            <v>男子</v>
          </cell>
        </row>
        <row r="9521">
          <cell r="B9521" t="str">
            <v>公立</v>
          </cell>
          <cell r="D9521" t="str">
            <v>中３</v>
          </cell>
          <cell r="I9521" t="str">
            <v>男子</v>
          </cell>
        </row>
        <row r="9522">
          <cell r="B9522" t="str">
            <v>公立</v>
          </cell>
          <cell r="D9522" t="str">
            <v>中３</v>
          </cell>
          <cell r="I9522" t="str">
            <v>男子</v>
          </cell>
        </row>
        <row r="9523">
          <cell r="B9523" t="str">
            <v>中等教育学校</v>
          </cell>
          <cell r="D9523" t="str">
            <v>中３</v>
          </cell>
          <cell r="I9523" t="str">
            <v>女子</v>
          </cell>
        </row>
        <row r="9524">
          <cell r="B9524" t="str">
            <v>公立</v>
          </cell>
          <cell r="D9524" t="str">
            <v>中３</v>
          </cell>
          <cell r="I9524" t="str">
            <v>男子</v>
          </cell>
        </row>
        <row r="9525">
          <cell r="B9525" t="str">
            <v>公立</v>
          </cell>
          <cell r="D9525" t="str">
            <v>中３</v>
          </cell>
          <cell r="I9525" t="str">
            <v>男子</v>
          </cell>
        </row>
        <row r="9526">
          <cell r="B9526" t="str">
            <v>公立</v>
          </cell>
          <cell r="D9526" t="str">
            <v>中２</v>
          </cell>
          <cell r="I9526" t="str">
            <v>女子</v>
          </cell>
        </row>
        <row r="9527">
          <cell r="B9527" t="str">
            <v>公立</v>
          </cell>
          <cell r="D9527" t="str">
            <v>中３</v>
          </cell>
          <cell r="I9527" t="str">
            <v>女子</v>
          </cell>
        </row>
        <row r="9528">
          <cell r="B9528" t="str">
            <v>公立</v>
          </cell>
          <cell r="D9528" t="str">
            <v>中３</v>
          </cell>
          <cell r="I9528" t="str">
            <v>男子</v>
          </cell>
        </row>
        <row r="9529">
          <cell r="B9529" t="str">
            <v>公立</v>
          </cell>
          <cell r="D9529" t="str">
            <v>中３</v>
          </cell>
          <cell r="I9529" t="str">
            <v>女子</v>
          </cell>
        </row>
        <row r="9530">
          <cell r="B9530" t="str">
            <v>中等教育学校</v>
          </cell>
          <cell r="D9530" t="str">
            <v>中２</v>
          </cell>
          <cell r="I9530" t="str">
            <v>男子</v>
          </cell>
        </row>
        <row r="9531">
          <cell r="B9531" t="str">
            <v>公立</v>
          </cell>
          <cell r="D9531" t="str">
            <v>中１</v>
          </cell>
          <cell r="I9531" t="str">
            <v>女子</v>
          </cell>
        </row>
        <row r="9532">
          <cell r="B9532" t="str">
            <v>義務教育学校</v>
          </cell>
          <cell r="D9532" t="str">
            <v>中２</v>
          </cell>
          <cell r="I9532" t="str">
            <v>男子</v>
          </cell>
        </row>
        <row r="9533">
          <cell r="B9533" t="str">
            <v>公立</v>
          </cell>
          <cell r="D9533" t="str">
            <v>中１</v>
          </cell>
          <cell r="I9533" t="str">
            <v>女子</v>
          </cell>
        </row>
        <row r="9534">
          <cell r="B9534" t="str">
            <v>公立</v>
          </cell>
          <cell r="D9534" t="str">
            <v>中１</v>
          </cell>
          <cell r="I9534" t="str">
            <v>女子</v>
          </cell>
        </row>
        <row r="9535">
          <cell r="B9535" t="str">
            <v>公立</v>
          </cell>
          <cell r="D9535" t="str">
            <v>中１</v>
          </cell>
          <cell r="I9535" t="str">
            <v>女子</v>
          </cell>
        </row>
        <row r="9536">
          <cell r="B9536" t="str">
            <v>公立</v>
          </cell>
          <cell r="D9536" t="str">
            <v>中１</v>
          </cell>
          <cell r="I9536" t="str">
            <v>女子</v>
          </cell>
        </row>
        <row r="9537">
          <cell r="B9537" t="str">
            <v>公立</v>
          </cell>
          <cell r="D9537" t="str">
            <v>中１</v>
          </cell>
          <cell r="I9537" t="str">
            <v>男子</v>
          </cell>
        </row>
        <row r="9538">
          <cell r="B9538" t="str">
            <v>公立</v>
          </cell>
          <cell r="D9538" t="str">
            <v>中１</v>
          </cell>
          <cell r="I9538" t="str">
            <v>女子</v>
          </cell>
        </row>
        <row r="9539">
          <cell r="B9539" t="str">
            <v>公立</v>
          </cell>
          <cell r="D9539" t="str">
            <v>中１</v>
          </cell>
          <cell r="I9539" t="str">
            <v>女子</v>
          </cell>
        </row>
        <row r="9540">
          <cell r="B9540" t="str">
            <v>公立</v>
          </cell>
          <cell r="D9540" t="str">
            <v>中１</v>
          </cell>
          <cell r="I9540" t="str">
            <v>女子</v>
          </cell>
        </row>
        <row r="9541">
          <cell r="B9541" t="str">
            <v>公立</v>
          </cell>
          <cell r="D9541" t="str">
            <v>中１</v>
          </cell>
          <cell r="I9541" t="str">
            <v>男子</v>
          </cell>
        </row>
        <row r="9542">
          <cell r="B9542" t="str">
            <v>公立</v>
          </cell>
          <cell r="D9542" t="str">
            <v>中１</v>
          </cell>
          <cell r="I9542" t="str">
            <v>女子</v>
          </cell>
        </row>
        <row r="9543">
          <cell r="B9543" t="str">
            <v>公立</v>
          </cell>
          <cell r="D9543" t="str">
            <v>中１</v>
          </cell>
          <cell r="I9543" t="str">
            <v>女子</v>
          </cell>
        </row>
        <row r="9544">
          <cell r="B9544" t="str">
            <v>公立</v>
          </cell>
          <cell r="D9544" t="str">
            <v>中１</v>
          </cell>
          <cell r="I9544" t="str">
            <v>男子</v>
          </cell>
        </row>
        <row r="9545">
          <cell r="B9545" t="str">
            <v>公立</v>
          </cell>
          <cell r="D9545" t="str">
            <v>中１</v>
          </cell>
          <cell r="I9545" t="str">
            <v>男子</v>
          </cell>
        </row>
        <row r="9546">
          <cell r="B9546" t="str">
            <v>公立</v>
          </cell>
          <cell r="D9546" t="str">
            <v>中１</v>
          </cell>
          <cell r="I9546" t="str">
            <v>女子</v>
          </cell>
        </row>
        <row r="9547">
          <cell r="B9547" t="str">
            <v>公立</v>
          </cell>
          <cell r="D9547" t="str">
            <v>中１</v>
          </cell>
          <cell r="I9547" t="str">
            <v>男子</v>
          </cell>
        </row>
        <row r="9548">
          <cell r="B9548" t="str">
            <v>公立</v>
          </cell>
          <cell r="D9548" t="str">
            <v>中１</v>
          </cell>
          <cell r="I9548" t="str">
            <v>男子</v>
          </cell>
        </row>
        <row r="9549">
          <cell r="B9549" t="str">
            <v>公立</v>
          </cell>
          <cell r="D9549" t="str">
            <v>中１</v>
          </cell>
          <cell r="I9549" t="str">
            <v>男子</v>
          </cell>
        </row>
        <row r="9550">
          <cell r="B9550" t="str">
            <v>私立</v>
          </cell>
          <cell r="D9550" t="str">
            <v>中１</v>
          </cell>
          <cell r="I9550" t="str">
            <v>女子</v>
          </cell>
        </row>
        <row r="9551">
          <cell r="B9551" t="str">
            <v>公立</v>
          </cell>
          <cell r="D9551" t="str">
            <v>中１</v>
          </cell>
          <cell r="I9551" t="str">
            <v>男子</v>
          </cell>
        </row>
        <row r="9552">
          <cell r="B9552" t="str">
            <v>公立</v>
          </cell>
          <cell r="D9552" t="str">
            <v>中１</v>
          </cell>
          <cell r="I9552" t="str">
            <v>女子</v>
          </cell>
        </row>
        <row r="9553">
          <cell r="B9553" t="str">
            <v>公立</v>
          </cell>
          <cell r="D9553" t="str">
            <v>中１</v>
          </cell>
          <cell r="I9553" t="str">
            <v>男子</v>
          </cell>
        </row>
        <row r="9554">
          <cell r="B9554" t="str">
            <v>公立</v>
          </cell>
          <cell r="D9554" t="str">
            <v>中１</v>
          </cell>
          <cell r="I9554" t="str">
            <v>男子</v>
          </cell>
        </row>
        <row r="9555">
          <cell r="B9555" t="str">
            <v>公立</v>
          </cell>
          <cell r="D9555" t="str">
            <v>中２</v>
          </cell>
          <cell r="I9555" t="str">
            <v>女子</v>
          </cell>
        </row>
        <row r="9556">
          <cell r="B9556" t="str">
            <v>公立</v>
          </cell>
          <cell r="D9556" t="str">
            <v>中１</v>
          </cell>
          <cell r="I9556" t="str">
            <v>女子</v>
          </cell>
        </row>
        <row r="9557">
          <cell r="B9557" t="str">
            <v>公立</v>
          </cell>
          <cell r="D9557" t="str">
            <v>中１</v>
          </cell>
          <cell r="I9557" t="str">
            <v>女子</v>
          </cell>
        </row>
        <row r="9558">
          <cell r="B9558" t="str">
            <v>公立</v>
          </cell>
          <cell r="D9558" t="str">
            <v>中１</v>
          </cell>
          <cell r="I9558" t="str">
            <v>男子</v>
          </cell>
        </row>
        <row r="9559">
          <cell r="B9559" t="str">
            <v>公立</v>
          </cell>
          <cell r="D9559" t="str">
            <v>中１</v>
          </cell>
          <cell r="I9559" t="str">
            <v>女子</v>
          </cell>
        </row>
        <row r="9560">
          <cell r="B9560" t="str">
            <v>公立</v>
          </cell>
          <cell r="D9560" t="str">
            <v>中１</v>
          </cell>
          <cell r="I9560" t="str">
            <v>男子</v>
          </cell>
        </row>
        <row r="9561">
          <cell r="B9561" t="str">
            <v>公立</v>
          </cell>
          <cell r="D9561" t="str">
            <v>中１</v>
          </cell>
          <cell r="I9561" t="str">
            <v>女子</v>
          </cell>
        </row>
        <row r="9562">
          <cell r="B9562" t="str">
            <v>公立</v>
          </cell>
          <cell r="D9562" t="str">
            <v>中１</v>
          </cell>
          <cell r="I9562" t="str">
            <v>男子</v>
          </cell>
        </row>
        <row r="9563">
          <cell r="B9563" t="str">
            <v>公立</v>
          </cell>
          <cell r="D9563" t="str">
            <v>中１</v>
          </cell>
          <cell r="I9563" t="str">
            <v>男子</v>
          </cell>
        </row>
        <row r="9564">
          <cell r="B9564" t="str">
            <v>公立</v>
          </cell>
          <cell r="D9564" t="str">
            <v>中１</v>
          </cell>
          <cell r="I9564" t="str">
            <v>女子</v>
          </cell>
        </row>
        <row r="9565">
          <cell r="B9565" t="str">
            <v>私立</v>
          </cell>
          <cell r="D9565" t="str">
            <v>中１</v>
          </cell>
          <cell r="I9565" t="str">
            <v>男子</v>
          </cell>
        </row>
        <row r="9566">
          <cell r="B9566" t="str">
            <v>公立</v>
          </cell>
          <cell r="D9566" t="str">
            <v>中１</v>
          </cell>
          <cell r="I9566" t="str">
            <v>男子</v>
          </cell>
        </row>
        <row r="9567">
          <cell r="B9567" t="str">
            <v>公立</v>
          </cell>
          <cell r="D9567" t="str">
            <v>中１</v>
          </cell>
          <cell r="I9567" t="str">
            <v>女子</v>
          </cell>
        </row>
        <row r="9568">
          <cell r="B9568" t="str">
            <v>公立</v>
          </cell>
          <cell r="D9568" t="str">
            <v>中１</v>
          </cell>
          <cell r="I9568" t="str">
            <v>男子</v>
          </cell>
        </row>
        <row r="9569">
          <cell r="B9569" t="str">
            <v>公立</v>
          </cell>
          <cell r="D9569" t="str">
            <v>中１</v>
          </cell>
          <cell r="I9569" t="str">
            <v>女子</v>
          </cell>
        </row>
        <row r="9570">
          <cell r="B9570" t="str">
            <v>公立</v>
          </cell>
          <cell r="D9570" t="str">
            <v>中１</v>
          </cell>
          <cell r="I9570" t="str">
            <v>男子</v>
          </cell>
        </row>
        <row r="9571">
          <cell r="B9571" t="str">
            <v>公立</v>
          </cell>
          <cell r="D9571" t="str">
            <v>中１</v>
          </cell>
          <cell r="I9571" t="str">
            <v>答えない</v>
          </cell>
        </row>
        <row r="9572">
          <cell r="B9572" t="str">
            <v>公立</v>
          </cell>
          <cell r="D9572" t="str">
            <v>中１</v>
          </cell>
          <cell r="I9572" t="str">
            <v>女子</v>
          </cell>
        </row>
        <row r="9573">
          <cell r="B9573" t="str">
            <v>公立</v>
          </cell>
          <cell r="D9573" t="str">
            <v>中１</v>
          </cell>
          <cell r="I9573" t="str">
            <v>男子</v>
          </cell>
        </row>
        <row r="9574">
          <cell r="B9574" t="str">
            <v>公立</v>
          </cell>
          <cell r="D9574" t="str">
            <v>中１</v>
          </cell>
          <cell r="I9574" t="str">
            <v>男子</v>
          </cell>
        </row>
        <row r="9575">
          <cell r="B9575" t="str">
            <v>公立</v>
          </cell>
          <cell r="D9575" t="str">
            <v>中１</v>
          </cell>
          <cell r="I9575" t="str">
            <v>女子</v>
          </cell>
        </row>
        <row r="9576">
          <cell r="B9576" t="str">
            <v>公立</v>
          </cell>
          <cell r="D9576" t="str">
            <v>中１</v>
          </cell>
          <cell r="I9576" t="str">
            <v>女子</v>
          </cell>
        </row>
        <row r="9577">
          <cell r="B9577" t="str">
            <v>公立</v>
          </cell>
          <cell r="D9577" t="str">
            <v>中１</v>
          </cell>
          <cell r="I9577" t="str">
            <v>男子</v>
          </cell>
        </row>
        <row r="9578">
          <cell r="B9578" t="str">
            <v>公立</v>
          </cell>
          <cell r="D9578" t="str">
            <v>中１</v>
          </cell>
          <cell r="I9578" t="str">
            <v>男子</v>
          </cell>
        </row>
        <row r="9579">
          <cell r="B9579" t="str">
            <v>公立</v>
          </cell>
          <cell r="D9579" t="str">
            <v>中２</v>
          </cell>
          <cell r="I9579" t="str">
            <v>男子</v>
          </cell>
        </row>
        <row r="9580">
          <cell r="B9580" t="str">
            <v>公立</v>
          </cell>
          <cell r="D9580" t="str">
            <v>中１</v>
          </cell>
          <cell r="I9580" t="str">
            <v>女子</v>
          </cell>
        </row>
        <row r="9581">
          <cell r="B9581" t="str">
            <v>公立</v>
          </cell>
          <cell r="D9581" t="str">
            <v>中１</v>
          </cell>
          <cell r="I9581" t="str">
            <v>男子</v>
          </cell>
        </row>
        <row r="9582">
          <cell r="B9582" t="str">
            <v>公立</v>
          </cell>
          <cell r="D9582" t="str">
            <v>中１</v>
          </cell>
          <cell r="I9582" t="str">
            <v>答えない</v>
          </cell>
        </row>
        <row r="9583">
          <cell r="B9583" t="str">
            <v>公立</v>
          </cell>
          <cell r="D9583" t="str">
            <v>中１</v>
          </cell>
          <cell r="I9583" t="str">
            <v>男子</v>
          </cell>
        </row>
        <row r="9584">
          <cell r="B9584" t="str">
            <v>公立</v>
          </cell>
          <cell r="D9584" t="str">
            <v>中１</v>
          </cell>
          <cell r="I9584" t="str">
            <v>男子</v>
          </cell>
        </row>
        <row r="9585">
          <cell r="B9585" t="str">
            <v>公立</v>
          </cell>
          <cell r="D9585" t="str">
            <v>中１</v>
          </cell>
          <cell r="I9585" t="str">
            <v>男子</v>
          </cell>
        </row>
        <row r="9586">
          <cell r="B9586" t="str">
            <v>公立</v>
          </cell>
          <cell r="D9586" t="str">
            <v>中１</v>
          </cell>
          <cell r="I9586" t="str">
            <v>男子</v>
          </cell>
        </row>
        <row r="9587">
          <cell r="B9587" t="str">
            <v>公立</v>
          </cell>
          <cell r="D9587" t="str">
            <v>中１</v>
          </cell>
          <cell r="I9587" t="str">
            <v>男子</v>
          </cell>
        </row>
        <row r="9588">
          <cell r="B9588" t="str">
            <v>公立</v>
          </cell>
          <cell r="D9588" t="str">
            <v>中１</v>
          </cell>
          <cell r="I9588" t="str">
            <v>男子</v>
          </cell>
        </row>
        <row r="9589">
          <cell r="B9589" t="str">
            <v>公立</v>
          </cell>
          <cell r="D9589" t="str">
            <v>中２</v>
          </cell>
          <cell r="I9589" t="str">
            <v>男子</v>
          </cell>
        </row>
        <row r="9590">
          <cell r="B9590" t="str">
            <v>公立</v>
          </cell>
          <cell r="D9590" t="str">
            <v>中１</v>
          </cell>
          <cell r="I9590" t="str">
            <v>男子</v>
          </cell>
        </row>
        <row r="9591">
          <cell r="B9591" t="str">
            <v>公立</v>
          </cell>
          <cell r="D9591" t="str">
            <v>中３</v>
          </cell>
          <cell r="I9591" t="str">
            <v>女子</v>
          </cell>
        </row>
        <row r="9592">
          <cell r="B9592" t="str">
            <v>公立</v>
          </cell>
          <cell r="D9592" t="str">
            <v>中２</v>
          </cell>
          <cell r="I9592" t="str">
            <v>男子</v>
          </cell>
        </row>
        <row r="9593">
          <cell r="B9593" t="str">
            <v>義務教育学校</v>
          </cell>
          <cell r="D9593" t="str">
            <v>中３</v>
          </cell>
          <cell r="I9593" t="str">
            <v>女子</v>
          </cell>
        </row>
        <row r="9594">
          <cell r="B9594" t="str">
            <v>公立</v>
          </cell>
          <cell r="D9594" t="str">
            <v>中３</v>
          </cell>
          <cell r="I9594" t="str">
            <v>女子</v>
          </cell>
        </row>
        <row r="9595">
          <cell r="B9595" t="str">
            <v>公立</v>
          </cell>
          <cell r="D9595" t="str">
            <v>中３</v>
          </cell>
          <cell r="I9595" t="str">
            <v>女子</v>
          </cell>
        </row>
        <row r="9596">
          <cell r="B9596" t="str">
            <v>公立</v>
          </cell>
          <cell r="D9596" t="str">
            <v>中３</v>
          </cell>
          <cell r="I9596" t="str">
            <v>男子</v>
          </cell>
        </row>
        <row r="9597">
          <cell r="B9597" t="str">
            <v>公立</v>
          </cell>
          <cell r="D9597" t="str">
            <v>中２</v>
          </cell>
          <cell r="I9597" t="str">
            <v>女子</v>
          </cell>
        </row>
        <row r="9598">
          <cell r="B9598" t="str">
            <v>公立</v>
          </cell>
          <cell r="D9598" t="str">
            <v>中３</v>
          </cell>
          <cell r="I9598" t="str">
            <v>女子</v>
          </cell>
        </row>
        <row r="9599">
          <cell r="B9599" t="str">
            <v>公立</v>
          </cell>
          <cell r="D9599" t="str">
            <v>中２</v>
          </cell>
          <cell r="I9599" t="str">
            <v>男子</v>
          </cell>
        </row>
        <row r="9600">
          <cell r="B9600" t="str">
            <v>公立</v>
          </cell>
          <cell r="D9600" t="str">
            <v>中３</v>
          </cell>
          <cell r="I9600" t="str">
            <v>男子</v>
          </cell>
        </row>
        <row r="9601">
          <cell r="B9601" t="str">
            <v>公立</v>
          </cell>
          <cell r="D9601" t="str">
            <v>中２</v>
          </cell>
          <cell r="I9601" t="str">
            <v>女子</v>
          </cell>
        </row>
        <row r="9602">
          <cell r="B9602" t="str">
            <v>公立</v>
          </cell>
          <cell r="D9602" t="str">
            <v>中３</v>
          </cell>
          <cell r="I9602" t="str">
            <v>女子</v>
          </cell>
        </row>
        <row r="9603">
          <cell r="B9603" t="str">
            <v>公立</v>
          </cell>
          <cell r="D9603" t="str">
            <v>中３</v>
          </cell>
          <cell r="I9603" t="str">
            <v>男子</v>
          </cell>
        </row>
        <row r="9604">
          <cell r="B9604" t="str">
            <v>公立</v>
          </cell>
          <cell r="D9604" t="str">
            <v>中３</v>
          </cell>
          <cell r="I9604" t="str">
            <v>女子</v>
          </cell>
        </row>
        <row r="9605">
          <cell r="B9605" t="str">
            <v>公立</v>
          </cell>
          <cell r="D9605" t="str">
            <v>中３</v>
          </cell>
          <cell r="I9605" t="str">
            <v>男子</v>
          </cell>
        </row>
        <row r="9606">
          <cell r="B9606" t="str">
            <v>公立</v>
          </cell>
          <cell r="D9606" t="str">
            <v>中１</v>
          </cell>
          <cell r="I9606" t="str">
            <v>男子</v>
          </cell>
        </row>
        <row r="9607">
          <cell r="B9607" t="str">
            <v>公立</v>
          </cell>
          <cell r="D9607" t="str">
            <v>中３</v>
          </cell>
          <cell r="I9607" t="str">
            <v>男子</v>
          </cell>
        </row>
        <row r="9608">
          <cell r="B9608" t="str">
            <v>公立</v>
          </cell>
          <cell r="D9608" t="str">
            <v>中３</v>
          </cell>
          <cell r="I9608" t="str">
            <v>女子</v>
          </cell>
        </row>
        <row r="9609">
          <cell r="B9609" t="str">
            <v>公立</v>
          </cell>
          <cell r="D9609" t="str">
            <v>中２</v>
          </cell>
          <cell r="I9609" t="str">
            <v>女子</v>
          </cell>
        </row>
        <row r="9610">
          <cell r="B9610" t="str">
            <v>公立</v>
          </cell>
          <cell r="D9610" t="str">
            <v>中３</v>
          </cell>
          <cell r="I9610" t="str">
            <v>男子</v>
          </cell>
        </row>
        <row r="9611">
          <cell r="B9611" t="str">
            <v>中等教育学校</v>
          </cell>
          <cell r="D9611" t="str">
            <v>中３</v>
          </cell>
          <cell r="I9611" t="str">
            <v>女子</v>
          </cell>
        </row>
        <row r="9612">
          <cell r="B9612" t="str">
            <v>公立</v>
          </cell>
          <cell r="D9612" t="str">
            <v>中３</v>
          </cell>
          <cell r="I9612" t="str">
            <v>女子</v>
          </cell>
        </row>
        <row r="9613">
          <cell r="B9613" t="str">
            <v>公立</v>
          </cell>
          <cell r="D9613" t="str">
            <v>中３</v>
          </cell>
          <cell r="I9613" t="str">
            <v>男子</v>
          </cell>
        </row>
        <row r="9614">
          <cell r="B9614" t="str">
            <v>公立</v>
          </cell>
          <cell r="D9614" t="str">
            <v>中３</v>
          </cell>
          <cell r="I9614" t="str">
            <v>女子</v>
          </cell>
        </row>
        <row r="9615">
          <cell r="B9615" t="str">
            <v>公立</v>
          </cell>
          <cell r="D9615" t="str">
            <v>中３</v>
          </cell>
          <cell r="I9615" t="str">
            <v>男子</v>
          </cell>
        </row>
        <row r="9616">
          <cell r="B9616" t="str">
            <v>公立</v>
          </cell>
          <cell r="D9616" t="str">
            <v>中２</v>
          </cell>
          <cell r="I9616" t="str">
            <v>男子</v>
          </cell>
        </row>
        <row r="9617">
          <cell r="B9617" t="str">
            <v>公立</v>
          </cell>
          <cell r="D9617" t="str">
            <v>中３</v>
          </cell>
          <cell r="I9617" t="str">
            <v>女子</v>
          </cell>
        </row>
        <row r="9618">
          <cell r="B9618" t="str">
            <v>公立</v>
          </cell>
          <cell r="D9618" t="str">
            <v>中３</v>
          </cell>
          <cell r="I9618" t="str">
            <v>女子</v>
          </cell>
        </row>
        <row r="9619">
          <cell r="B9619" t="str">
            <v>公立</v>
          </cell>
          <cell r="D9619" t="str">
            <v>中３</v>
          </cell>
          <cell r="I9619" t="str">
            <v>女子</v>
          </cell>
        </row>
        <row r="9620">
          <cell r="B9620" t="str">
            <v>公立</v>
          </cell>
          <cell r="D9620" t="str">
            <v>中３</v>
          </cell>
          <cell r="I9620" t="str">
            <v>男子</v>
          </cell>
        </row>
        <row r="9621">
          <cell r="B9621" t="str">
            <v>公立</v>
          </cell>
          <cell r="D9621" t="str">
            <v>中３</v>
          </cell>
          <cell r="I9621" t="str">
            <v>男子</v>
          </cell>
        </row>
        <row r="9622">
          <cell r="B9622" t="str">
            <v>公立</v>
          </cell>
          <cell r="D9622" t="str">
            <v>中２</v>
          </cell>
          <cell r="I9622" t="str">
            <v>女子</v>
          </cell>
        </row>
        <row r="9623">
          <cell r="B9623" t="str">
            <v>公立</v>
          </cell>
          <cell r="D9623" t="str">
            <v>中３</v>
          </cell>
          <cell r="I9623" t="str">
            <v>女子</v>
          </cell>
        </row>
        <row r="9624">
          <cell r="B9624" t="str">
            <v>公立</v>
          </cell>
          <cell r="D9624" t="str">
            <v>中３</v>
          </cell>
          <cell r="I9624" t="str">
            <v>答えない</v>
          </cell>
        </row>
        <row r="9625">
          <cell r="B9625" t="str">
            <v>私立</v>
          </cell>
          <cell r="D9625" t="str">
            <v>中１</v>
          </cell>
          <cell r="I9625" t="str">
            <v>男子</v>
          </cell>
        </row>
        <row r="9626">
          <cell r="B9626" t="str">
            <v>公立</v>
          </cell>
          <cell r="D9626" t="str">
            <v>中３</v>
          </cell>
          <cell r="I9626" t="str">
            <v>男子</v>
          </cell>
        </row>
        <row r="9627">
          <cell r="B9627" t="str">
            <v>公立</v>
          </cell>
          <cell r="D9627" t="str">
            <v>中２</v>
          </cell>
          <cell r="I9627" t="str">
            <v>女子</v>
          </cell>
        </row>
        <row r="9628">
          <cell r="B9628" t="str">
            <v>私立</v>
          </cell>
          <cell r="D9628" t="str">
            <v>中１</v>
          </cell>
          <cell r="I9628" t="str">
            <v>女子</v>
          </cell>
        </row>
        <row r="9629">
          <cell r="B9629" t="str">
            <v>公立</v>
          </cell>
          <cell r="D9629" t="str">
            <v>中３</v>
          </cell>
          <cell r="I9629" t="str">
            <v>男子</v>
          </cell>
        </row>
        <row r="9630">
          <cell r="B9630" t="str">
            <v>公立</v>
          </cell>
          <cell r="D9630" t="str">
            <v>中２</v>
          </cell>
          <cell r="I9630" t="str">
            <v>男子</v>
          </cell>
        </row>
        <row r="9631">
          <cell r="B9631" t="str">
            <v>公立</v>
          </cell>
          <cell r="D9631" t="str">
            <v>中２</v>
          </cell>
          <cell r="I9631" t="str">
            <v>女子</v>
          </cell>
        </row>
        <row r="9632">
          <cell r="B9632" t="str">
            <v>公立</v>
          </cell>
          <cell r="D9632" t="str">
            <v>中３</v>
          </cell>
          <cell r="I9632" t="str">
            <v>女子</v>
          </cell>
        </row>
        <row r="9633">
          <cell r="B9633" t="str">
            <v>公立</v>
          </cell>
          <cell r="D9633" t="str">
            <v>中３</v>
          </cell>
          <cell r="I9633" t="str">
            <v>男子</v>
          </cell>
        </row>
        <row r="9634">
          <cell r="B9634" t="str">
            <v>公立</v>
          </cell>
          <cell r="D9634" t="str">
            <v>中３</v>
          </cell>
          <cell r="I9634" t="str">
            <v>男子</v>
          </cell>
        </row>
        <row r="9635">
          <cell r="B9635" t="str">
            <v>公立</v>
          </cell>
          <cell r="D9635" t="str">
            <v>中３</v>
          </cell>
          <cell r="I9635" t="str">
            <v>男子</v>
          </cell>
        </row>
        <row r="9636">
          <cell r="B9636" t="str">
            <v>公立</v>
          </cell>
          <cell r="D9636" t="str">
            <v>中３</v>
          </cell>
          <cell r="I9636" t="str">
            <v>女子</v>
          </cell>
        </row>
        <row r="9637">
          <cell r="B9637" t="str">
            <v>公立</v>
          </cell>
          <cell r="D9637" t="str">
            <v>中３</v>
          </cell>
          <cell r="I9637" t="str">
            <v>女子</v>
          </cell>
        </row>
        <row r="9638">
          <cell r="B9638" t="str">
            <v>公立</v>
          </cell>
          <cell r="D9638" t="str">
            <v>中３</v>
          </cell>
          <cell r="I9638" t="str">
            <v>答えない</v>
          </cell>
        </row>
        <row r="9639">
          <cell r="B9639" t="str">
            <v>義務教育学校</v>
          </cell>
          <cell r="D9639" t="str">
            <v>中３</v>
          </cell>
          <cell r="I9639" t="str">
            <v>男子</v>
          </cell>
        </row>
        <row r="9640">
          <cell r="B9640" t="str">
            <v>公立</v>
          </cell>
          <cell r="D9640" t="str">
            <v>中２</v>
          </cell>
          <cell r="I9640" t="str">
            <v>男子</v>
          </cell>
        </row>
        <row r="9641">
          <cell r="B9641" t="str">
            <v>公立</v>
          </cell>
          <cell r="D9641" t="str">
            <v>中２</v>
          </cell>
          <cell r="I9641" t="str">
            <v>女子</v>
          </cell>
        </row>
        <row r="9642">
          <cell r="B9642" t="str">
            <v>公立</v>
          </cell>
          <cell r="D9642" t="str">
            <v>中２</v>
          </cell>
          <cell r="I9642" t="str">
            <v>答えない</v>
          </cell>
        </row>
        <row r="9643">
          <cell r="B9643" t="str">
            <v>公立</v>
          </cell>
          <cell r="D9643" t="str">
            <v>中２</v>
          </cell>
          <cell r="I9643" t="str">
            <v>女子</v>
          </cell>
        </row>
        <row r="9644">
          <cell r="B9644" t="str">
            <v>公立</v>
          </cell>
          <cell r="D9644" t="str">
            <v>中３</v>
          </cell>
          <cell r="I9644" t="str">
            <v>女子</v>
          </cell>
        </row>
        <row r="9645">
          <cell r="B9645" t="str">
            <v>私立</v>
          </cell>
          <cell r="D9645" t="str">
            <v>中３</v>
          </cell>
          <cell r="I9645" t="str">
            <v>男子</v>
          </cell>
        </row>
        <row r="9646">
          <cell r="B9646" t="str">
            <v>公立</v>
          </cell>
          <cell r="D9646" t="str">
            <v>中３</v>
          </cell>
          <cell r="I9646" t="str">
            <v>男子</v>
          </cell>
        </row>
        <row r="9647">
          <cell r="B9647" t="str">
            <v>公立</v>
          </cell>
          <cell r="D9647" t="str">
            <v>中２</v>
          </cell>
          <cell r="I9647" t="str">
            <v>女子</v>
          </cell>
        </row>
        <row r="9648">
          <cell r="B9648" t="str">
            <v>公立</v>
          </cell>
          <cell r="D9648" t="str">
            <v>中３</v>
          </cell>
          <cell r="I9648" t="str">
            <v>答えない</v>
          </cell>
        </row>
        <row r="9649">
          <cell r="B9649" t="str">
            <v>公立</v>
          </cell>
          <cell r="D9649" t="str">
            <v>中２</v>
          </cell>
          <cell r="I9649" t="str">
            <v>女子</v>
          </cell>
        </row>
        <row r="9650">
          <cell r="B9650" t="str">
            <v>公立</v>
          </cell>
          <cell r="D9650" t="str">
            <v>中２</v>
          </cell>
          <cell r="I9650" t="str">
            <v>女子</v>
          </cell>
        </row>
        <row r="9651">
          <cell r="B9651" t="str">
            <v>公立</v>
          </cell>
          <cell r="D9651" t="str">
            <v>中２</v>
          </cell>
          <cell r="I9651" t="str">
            <v>女子</v>
          </cell>
        </row>
        <row r="9652">
          <cell r="B9652" t="str">
            <v>公立</v>
          </cell>
          <cell r="D9652" t="str">
            <v>中３</v>
          </cell>
          <cell r="I9652" t="str">
            <v>女子</v>
          </cell>
        </row>
        <row r="9653">
          <cell r="B9653" t="str">
            <v>義務教育学校</v>
          </cell>
          <cell r="D9653" t="str">
            <v>中３</v>
          </cell>
          <cell r="I9653" t="str">
            <v>女子</v>
          </cell>
        </row>
        <row r="9654">
          <cell r="B9654" t="str">
            <v>公立</v>
          </cell>
          <cell r="D9654" t="str">
            <v>中２</v>
          </cell>
          <cell r="I9654" t="str">
            <v>女子</v>
          </cell>
        </row>
        <row r="9655">
          <cell r="B9655" t="str">
            <v>公立</v>
          </cell>
          <cell r="D9655" t="str">
            <v>中３</v>
          </cell>
          <cell r="I9655" t="str">
            <v>男子</v>
          </cell>
        </row>
        <row r="9656">
          <cell r="B9656" t="str">
            <v>公立</v>
          </cell>
          <cell r="D9656" t="str">
            <v>中３</v>
          </cell>
          <cell r="I9656" t="str">
            <v>女子</v>
          </cell>
        </row>
        <row r="9657">
          <cell r="B9657" t="str">
            <v>私立</v>
          </cell>
          <cell r="D9657" t="str">
            <v>中２</v>
          </cell>
          <cell r="I9657" t="str">
            <v>女子</v>
          </cell>
        </row>
        <row r="9658">
          <cell r="B9658" t="str">
            <v>公立</v>
          </cell>
          <cell r="D9658" t="str">
            <v>中２</v>
          </cell>
          <cell r="I9658" t="str">
            <v>女子</v>
          </cell>
        </row>
        <row r="9659">
          <cell r="B9659" t="str">
            <v>私立</v>
          </cell>
          <cell r="D9659" t="str">
            <v>中１</v>
          </cell>
          <cell r="I9659" t="str">
            <v>答えない</v>
          </cell>
        </row>
        <row r="9660">
          <cell r="B9660" t="str">
            <v>私立</v>
          </cell>
          <cell r="D9660" t="str">
            <v>中１</v>
          </cell>
          <cell r="I9660" t="str">
            <v>女子</v>
          </cell>
        </row>
        <row r="9661">
          <cell r="B9661" t="str">
            <v>私立</v>
          </cell>
          <cell r="D9661" t="str">
            <v>中１</v>
          </cell>
          <cell r="I9661" t="str">
            <v>男子</v>
          </cell>
        </row>
        <row r="9662">
          <cell r="B9662" t="str">
            <v>公立</v>
          </cell>
          <cell r="D9662" t="str">
            <v>中３</v>
          </cell>
          <cell r="I9662" t="str">
            <v>女子</v>
          </cell>
        </row>
        <row r="9663">
          <cell r="B9663" t="str">
            <v>公立</v>
          </cell>
          <cell r="D9663" t="str">
            <v>中３</v>
          </cell>
          <cell r="I9663" t="str">
            <v>女子</v>
          </cell>
        </row>
        <row r="9664">
          <cell r="B9664" t="str">
            <v>公立</v>
          </cell>
          <cell r="D9664" t="str">
            <v>中１</v>
          </cell>
          <cell r="I9664" t="str">
            <v>男子</v>
          </cell>
        </row>
        <row r="9665">
          <cell r="B9665" t="str">
            <v>公立</v>
          </cell>
          <cell r="D9665" t="str">
            <v>中２</v>
          </cell>
          <cell r="I9665" t="str">
            <v>男子</v>
          </cell>
        </row>
        <row r="9666">
          <cell r="B9666" t="str">
            <v>公立</v>
          </cell>
          <cell r="D9666" t="str">
            <v>中３</v>
          </cell>
          <cell r="I9666" t="str">
            <v>男子</v>
          </cell>
        </row>
        <row r="9667">
          <cell r="B9667" t="str">
            <v>公立</v>
          </cell>
          <cell r="D9667" t="str">
            <v>中３</v>
          </cell>
          <cell r="I9667" t="str">
            <v>女子</v>
          </cell>
        </row>
        <row r="9668">
          <cell r="B9668" t="str">
            <v>公立</v>
          </cell>
          <cell r="D9668" t="str">
            <v>中３</v>
          </cell>
          <cell r="I9668" t="str">
            <v>女子</v>
          </cell>
        </row>
        <row r="9669">
          <cell r="B9669" t="str">
            <v>公立</v>
          </cell>
          <cell r="D9669" t="str">
            <v>中３</v>
          </cell>
          <cell r="I9669" t="str">
            <v>女子</v>
          </cell>
        </row>
        <row r="9670">
          <cell r="B9670" t="str">
            <v>公立</v>
          </cell>
          <cell r="D9670" t="str">
            <v>中３</v>
          </cell>
          <cell r="I9670" t="str">
            <v>女子</v>
          </cell>
        </row>
        <row r="9671">
          <cell r="B9671" t="str">
            <v>公立</v>
          </cell>
          <cell r="D9671" t="str">
            <v>中３</v>
          </cell>
          <cell r="I9671" t="str">
            <v>男子</v>
          </cell>
        </row>
        <row r="9672">
          <cell r="B9672" t="str">
            <v>義務教育学校</v>
          </cell>
          <cell r="D9672" t="str">
            <v>中１</v>
          </cell>
          <cell r="I9672" t="str">
            <v>女子</v>
          </cell>
        </row>
        <row r="9673">
          <cell r="B9673" t="str">
            <v>公立</v>
          </cell>
          <cell r="D9673" t="str">
            <v>中３</v>
          </cell>
          <cell r="I9673" t="str">
            <v>男子</v>
          </cell>
        </row>
        <row r="9674">
          <cell r="B9674" t="str">
            <v>公立</v>
          </cell>
          <cell r="D9674" t="str">
            <v>中２</v>
          </cell>
          <cell r="I9674" t="str">
            <v>男子</v>
          </cell>
        </row>
        <row r="9675">
          <cell r="B9675" t="str">
            <v>公立</v>
          </cell>
          <cell r="D9675" t="str">
            <v>中３</v>
          </cell>
          <cell r="I9675" t="str">
            <v>男子</v>
          </cell>
        </row>
        <row r="9676">
          <cell r="B9676" t="str">
            <v>公立</v>
          </cell>
          <cell r="D9676" t="str">
            <v>中３</v>
          </cell>
          <cell r="I9676" t="str">
            <v>答えない</v>
          </cell>
        </row>
        <row r="9677">
          <cell r="B9677" t="str">
            <v>私立</v>
          </cell>
          <cell r="D9677" t="str">
            <v>中１</v>
          </cell>
          <cell r="I9677" t="str">
            <v>男子</v>
          </cell>
        </row>
        <row r="9678">
          <cell r="B9678" t="str">
            <v>公立</v>
          </cell>
          <cell r="D9678" t="str">
            <v>中２</v>
          </cell>
          <cell r="I9678" t="str">
            <v>男子</v>
          </cell>
        </row>
        <row r="9679">
          <cell r="B9679" t="str">
            <v>公立</v>
          </cell>
          <cell r="D9679" t="str">
            <v>中３</v>
          </cell>
          <cell r="I9679" t="str">
            <v>男子</v>
          </cell>
        </row>
        <row r="9680">
          <cell r="B9680" t="str">
            <v>公立</v>
          </cell>
          <cell r="D9680" t="str">
            <v>中１</v>
          </cell>
          <cell r="I9680" t="str">
            <v>女子</v>
          </cell>
        </row>
        <row r="9681">
          <cell r="B9681" t="str">
            <v>公立</v>
          </cell>
          <cell r="D9681" t="str">
            <v>中３</v>
          </cell>
          <cell r="I9681" t="str">
            <v>女子</v>
          </cell>
        </row>
        <row r="9682">
          <cell r="B9682" t="str">
            <v>私立</v>
          </cell>
          <cell r="D9682" t="str">
            <v>中１</v>
          </cell>
          <cell r="I9682" t="str">
            <v>女子</v>
          </cell>
        </row>
        <row r="9683">
          <cell r="B9683" t="str">
            <v>公立</v>
          </cell>
          <cell r="D9683" t="str">
            <v>中３</v>
          </cell>
          <cell r="I9683" t="str">
            <v>女子</v>
          </cell>
        </row>
        <row r="9684">
          <cell r="B9684" t="str">
            <v>公立</v>
          </cell>
          <cell r="D9684" t="str">
            <v>中３</v>
          </cell>
          <cell r="I9684" t="str">
            <v>男子</v>
          </cell>
        </row>
        <row r="9685">
          <cell r="B9685" t="str">
            <v>公立</v>
          </cell>
          <cell r="D9685" t="str">
            <v>中３</v>
          </cell>
          <cell r="I9685" t="str">
            <v>女子</v>
          </cell>
        </row>
        <row r="9686">
          <cell r="B9686" t="str">
            <v>公立</v>
          </cell>
          <cell r="D9686" t="str">
            <v>中１</v>
          </cell>
          <cell r="I9686" t="str">
            <v>女子</v>
          </cell>
        </row>
        <row r="9687">
          <cell r="B9687" t="str">
            <v>公立</v>
          </cell>
          <cell r="D9687" t="str">
            <v>中２</v>
          </cell>
          <cell r="I9687" t="str">
            <v>男子</v>
          </cell>
        </row>
        <row r="9688">
          <cell r="B9688" t="str">
            <v>公立</v>
          </cell>
          <cell r="D9688" t="str">
            <v>中２</v>
          </cell>
          <cell r="I9688" t="str">
            <v>男子</v>
          </cell>
        </row>
        <row r="9689">
          <cell r="B9689" t="str">
            <v>公立</v>
          </cell>
          <cell r="D9689" t="str">
            <v>中２</v>
          </cell>
          <cell r="I9689" t="str">
            <v>男子</v>
          </cell>
        </row>
        <row r="9690">
          <cell r="B9690" t="str">
            <v>公立</v>
          </cell>
          <cell r="D9690" t="str">
            <v>中３</v>
          </cell>
          <cell r="I9690" t="str">
            <v>女子</v>
          </cell>
        </row>
        <row r="9691">
          <cell r="B9691" t="str">
            <v>公立</v>
          </cell>
          <cell r="D9691" t="str">
            <v>中１</v>
          </cell>
          <cell r="I9691" t="str">
            <v>女子</v>
          </cell>
        </row>
        <row r="9692">
          <cell r="B9692" t="str">
            <v>私立</v>
          </cell>
          <cell r="D9692" t="str">
            <v>中１</v>
          </cell>
          <cell r="I9692" t="str">
            <v>男子</v>
          </cell>
        </row>
        <row r="9693">
          <cell r="B9693" t="str">
            <v>公立</v>
          </cell>
          <cell r="D9693" t="str">
            <v>中１</v>
          </cell>
          <cell r="I9693" t="str">
            <v>女子</v>
          </cell>
        </row>
        <row r="9694">
          <cell r="B9694" t="str">
            <v>公立</v>
          </cell>
          <cell r="D9694" t="str">
            <v>中１</v>
          </cell>
          <cell r="I9694" t="str">
            <v>女子</v>
          </cell>
        </row>
        <row r="9695">
          <cell r="B9695" t="str">
            <v>私立</v>
          </cell>
          <cell r="D9695" t="str">
            <v>中１</v>
          </cell>
          <cell r="I9695" t="str">
            <v>男子</v>
          </cell>
        </row>
        <row r="9696">
          <cell r="B9696" t="str">
            <v>私立</v>
          </cell>
          <cell r="D9696" t="str">
            <v>中１</v>
          </cell>
          <cell r="I9696" t="str">
            <v>答えない</v>
          </cell>
        </row>
        <row r="9697">
          <cell r="B9697" t="str">
            <v>公立</v>
          </cell>
          <cell r="D9697" t="str">
            <v>中１</v>
          </cell>
          <cell r="I9697" t="str">
            <v>男子</v>
          </cell>
        </row>
        <row r="9698">
          <cell r="B9698" t="str">
            <v>私立</v>
          </cell>
          <cell r="D9698" t="str">
            <v>中１</v>
          </cell>
          <cell r="I9698" t="str">
            <v>女子</v>
          </cell>
        </row>
        <row r="9699">
          <cell r="B9699" t="str">
            <v>公立</v>
          </cell>
          <cell r="D9699" t="str">
            <v>中１</v>
          </cell>
          <cell r="I9699" t="str">
            <v>女子</v>
          </cell>
        </row>
        <row r="9700">
          <cell r="B9700" t="str">
            <v>公立</v>
          </cell>
          <cell r="D9700" t="str">
            <v>中１</v>
          </cell>
          <cell r="I9700" t="str">
            <v>答えない</v>
          </cell>
        </row>
        <row r="9701">
          <cell r="B9701" t="str">
            <v>公立</v>
          </cell>
          <cell r="D9701" t="str">
            <v>中１</v>
          </cell>
          <cell r="I9701" t="str">
            <v>男子</v>
          </cell>
        </row>
        <row r="9702">
          <cell r="B9702" t="str">
            <v>公立</v>
          </cell>
          <cell r="D9702" t="str">
            <v>中１</v>
          </cell>
          <cell r="I9702" t="str">
            <v>男子</v>
          </cell>
        </row>
        <row r="9703">
          <cell r="B9703" t="str">
            <v>私立</v>
          </cell>
          <cell r="D9703" t="str">
            <v>中１</v>
          </cell>
          <cell r="I9703" t="str">
            <v>男子</v>
          </cell>
        </row>
        <row r="9704">
          <cell r="B9704" t="str">
            <v>私立</v>
          </cell>
          <cell r="D9704" t="str">
            <v>中１</v>
          </cell>
          <cell r="I9704" t="str">
            <v>女子</v>
          </cell>
        </row>
        <row r="9705">
          <cell r="B9705" t="str">
            <v>公立</v>
          </cell>
          <cell r="D9705" t="str">
            <v>中１</v>
          </cell>
          <cell r="I9705" t="str">
            <v>男子</v>
          </cell>
        </row>
        <row r="9706">
          <cell r="B9706" t="str">
            <v>公立</v>
          </cell>
          <cell r="D9706" t="str">
            <v>中１</v>
          </cell>
          <cell r="I9706" t="str">
            <v>男子</v>
          </cell>
        </row>
        <row r="9707">
          <cell r="B9707" t="str">
            <v>公立</v>
          </cell>
          <cell r="D9707" t="str">
            <v>中１</v>
          </cell>
          <cell r="I9707" t="str">
            <v>答えない</v>
          </cell>
        </row>
        <row r="9708">
          <cell r="B9708" t="str">
            <v>公立</v>
          </cell>
          <cell r="D9708" t="str">
            <v>中１</v>
          </cell>
          <cell r="I9708" t="str">
            <v>女子</v>
          </cell>
        </row>
        <row r="9709">
          <cell r="B9709" t="str">
            <v>公立</v>
          </cell>
          <cell r="D9709" t="str">
            <v>中１</v>
          </cell>
          <cell r="I9709" t="str">
            <v>女子</v>
          </cell>
        </row>
        <row r="9710">
          <cell r="B9710" t="str">
            <v>公立</v>
          </cell>
          <cell r="D9710" t="str">
            <v>中１</v>
          </cell>
          <cell r="I9710" t="str">
            <v>女子</v>
          </cell>
        </row>
        <row r="9711">
          <cell r="B9711" t="str">
            <v>私立</v>
          </cell>
          <cell r="D9711" t="str">
            <v>中１</v>
          </cell>
          <cell r="I9711" t="str">
            <v>男子</v>
          </cell>
        </row>
        <row r="9712">
          <cell r="B9712" t="str">
            <v>義務教育学校</v>
          </cell>
          <cell r="D9712" t="str">
            <v>中１</v>
          </cell>
          <cell r="I9712" t="str">
            <v>女子</v>
          </cell>
        </row>
        <row r="9713">
          <cell r="B9713" t="str">
            <v>私立</v>
          </cell>
          <cell r="D9713" t="str">
            <v>中１</v>
          </cell>
          <cell r="I9713" t="str">
            <v>男子</v>
          </cell>
        </row>
        <row r="9714">
          <cell r="B9714" t="str">
            <v>公立</v>
          </cell>
          <cell r="D9714" t="str">
            <v>中１</v>
          </cell>
          <cell r="I9714" t="str">
            <v>答えない</v>
          </cell>
        </row>
        <row r="9715">
          <cell r="B9715" t="str">
            <v>公立</v>
          </cell>
          <cell r="D9715" t="str">
            <v>中１</v>
          </cell>
          <cell r="I9715" t="str">
            <v>女子</v>
          </cell>
        </row>
        <row r="9716">
          <cell r="B9716" t="str">
            <v>公立</v>
          </cell>
          <cell r="D9716" t="str">
            <v>中１</v>
          </cell>
          <cell r="I9716" t="str">
            <v>女子</v>
          </cell>
        </row>
        <row r="9717">
          <cell r="B9717" t="str">
            <v>公立</v>
          </cell>
          <cell r="D9717" t="str">
            <v>中１</v>
          </cell>
          <cell r="I9717" t="str">
            <v>女子</v>
          </cell>
        </row>
        <row r="9718">
          <cell r="B9718" t="str">
            <v>公立</v>
          </cell>
          <cell r="D9718" t="str">
            <v>中１</v>
          </cell>
          <cell r="I9718" t="str">
            <v>答えない</v>
          </cell>
        </row>
        <row r="9719">
          <cell r="B9719" t="str">
            <v>公立</v>
          </cell>
          <cell r="D9719" t="str">
            <v>中１</v>
          </cell>
          <cell r="I9719" t="str">
            <v>男子</v>
          </cell>
        </row>
        <row r="9720">
          <cell r="B9720" t="str">
            <v>公立</v>
          </cell>
          <cell r="D9720" t="str">
            <v>中１</v>
          </cell>
          <cell r="I9720" t="str">
            <v>女子</v>
          </cell>
        </row>
        <row r="9721">
          <cell r="B9721" t="str">
            <v>公立</v>
          </cell>
          <cell r="D9721" t="str">
            <v>中１</v>
          </cell>
          <cell r="I9721" t="str">
            <v>男子</v>
          </cell>
        </row>
        <row r="9722">
          <cell r="B9722" t="str">
            <v>私立</v>
          </cell>
          <cell r="D9722" t="str">
            <v>中１</v>
          </cell>
          <cell r="I9722" t="str">
            <v>男子</v>
          </cell>
        </row>
        <row r="9723">
          <cell r="B9723" t="str">
            <v>公立</v>
          </cell>
          <cell r="D9723" t="str">
            <v>中１</v>
          </cell>
          <cell r="I9723" t="str">
            <v>男子</v>
          </cell>
        </row>
        <row r="9724">
          <cell r="B9724" t="str">
            <v>公立</v>
          </cell>
          <cell r="D9724" t="str">
            <v>中１</v>
          </cell>
          <cell r="I9724" t="str">
            <v>男子</v>
          </cell>
        </row>
        <row r="9725">
          <cell r="B9725" t="str">
            <v>公立</v>
          </cell>
          <cell r="D9725" t="str">
            <v>中１</v>
          </cell>
          <cell r="I9725" t="str">
            <v>男子</v>
          </cell>
        </row>
        <row r="9726">
          <cell r="B9726" t="str">
            <v>公立</v>
          </cell>
          <cell r="D9726" t="str">
            <v>中１</v>
          </cell>
          <cell r="I9726" t="str">
            <v>女子</v>
          </cell>
        </row>
        <row r="9727">
          <cell r="B9727" t="str">
            <v>公立</v>
          </cell>
          <cell r="D9727" t="str">
            <v>中１</v>
          </cell>
          <cell r="I9727" t="str">
            <v>女子</v>
          </cell>
        </row>
        <row r="9728">
          <cell r="B9728" t="str">
            <v>私立</v>
          </cell>
          <cell r="D9728" t="str">
            <v>中１</v>
          </cell>
          <cell r="I9728" t="str">
            <v>男子</v>
          </cell>
        </row>
        <row r="9729">
          <cell r="B9729" t="str">
            <v>公立</v>
          </cell>
          <cell r="D9729" t="str">
            <v>中１</v>
          </cell>
          <cell r="I9729" t="str">
            <v>女子</v>
          </cell>
        </row>
        <row r="9730">
          <cell r="B9730" t="str">
            <v>公立</v>
          </cell>
          <cell r="D9730" t="str">
            <v>中３</v>
          </cell>
          <cell r="I9730" t="str">
            <v>女子</v>
          </cell>
        </row>
        <row r="9731">
          <cell r="B9731" t="str">
            <v>私立</v>
          </cell>
          <cell r="D9731" t="str">
            <v>中１</v>
          </cell>
          <cell r="I9731" t="str">
            <v>男子</v>
          </cell>
        </row>
        <row r="9732">
          <cell r="B9732" t="str">
            <v>公立</v>
          </cell>
          <cell r="D9732" t="str">
            <v>中１</v>
          </cell>
          <cell r="I9732" t="str">
            <v>女子</v>
          </cell>
        </row>
        <row r="9733">
          <cell r="B9733" t="str">
            <v>公立</v>
          </cell>
          <cell r="D9733" t="str">
            <v>中１</v>
          </cell>
          <cell r="I9733" t="str">
            <v>女子</v>
          </cell>
        </row>
        <row r="9734">
          <cell r="B9734" t="str">
            <v>私立</v>
          </cell>
          <cell r="D9734" t="str">
            <v>中１</v>
          </cell>
          <cell r="I9734" t="str">
            <v>男子</v>
          </cell>
        </row>
        <row r="9735">
          <cell r="B9735" t="str">
            <v>公立</v>
          </cell>
          <cell r="D9735" t="str">
            <v>中３</v>
          </cell>
          <cell r="I9735" t="str">
            <v>男子</v>
          </cell>
        </row>
        <row r="9736">
          <cell r="B9736" t="str">
            <v>公立</v>
          </cell>
          <cell r="D9736" t="str">
            <v>中２</v>
          </cell>
          <cell r="I9736" t="str">
            <v>女子</v>
          </cell>
        </row>
        <row r="9737">
          <cell r="B9737" t="str">
            <v>中等教育学校</v>
          </cell>
          <cell r="D9737" t="str">
            <v>中２</v>
          </cell>
          <cell r="I9737" t="str">
            <v>女子</v>
          </cell>
        </row>
        <row r="9738">
          <cell r="B9738" t="str">
            <v>中等教育学校</v>
          </cell>
          <cell r="D9738" t="str">
            <v>中２</v>
          </cell>
          <cell r="I9738" t="str">
            <v>女子</v>
          </cell>
        </row>
        <row r="9739">
          <cell r="B9739" t="str">
            <v>公立</v>
          </cell>
          <cell r="D9739" t="str">
            <v>中２</v>
          </cell>
          <cell r="I9739" t="str">
            <v>女子</v>
          </cell>
        </row>
        <row r="9740">
          <cell r="B9740" t="str">
            <v>中等教育学校</v>
          </cell>
          <cell r="D9740" t="str">
            <v>中３</v>
          </cell>
          <cell r="I9740" t="str">
            <v>女子</v>
          </cell>
        </row>
        <row r="9741">
          <cell r="B9741" t="str">
            <v>私立</v>
          </cell>
          <cell r="D9741" t="str">
            <v>中１</v>
          </cell>
          <cell r="I9741" t="str">
            <v>男子</v>
          </cell>
        </row>
        <row r="9742">
          <cell r="B9742" t="str">
            <v>公立</v>
          </cell>
          <cell r="D9742" t="str">
            <v>中１</v>
          </cell>
          <cell r="I9742" t="str">
            <v>女子</v>
          </cell>
        </row>
        <row r="9743">
          <cell r="B9743" t="str">
            <v>公立</v>
          </cell>
          <cell r="D9743" t="str">
            <v>中２</v>
          </cell>
          <cell r="I9743" t="str">
            <v>男子</v>
          </cell>
        </row>
        <row r="9744">
          <cell r="B9744" t="str">
            <v>公立</v>
          </cell>
          <cell r="D9744" t="str">
            <v>中１</v>
          </cell>
          <cell r="I9744" t="str">
            <v>女子</v>
          </cell>
        </row>
        <row r="9745">
          <cell r="B9745" t="str">
            <v>公立</v>
          </cell>
          <cell r="D9745" t="str">
            <v>中２</v>
          </cell>
          <cell r="I9745" t="str">
            <v>女子</v>
          </cell>
        </row>
        <row r="9746">
          <cell r="B9746" t="str">
            <v>公立</v>
          </cell>
          <cell r="D9746" t="str">
            <v>中１</v>
          </cell>
          <cell r="I9746" t="str">
            <v>女子</v>
          </cell>
        </row>
        <row r="9747">
          <cell r="B9747" t="str">
            <v>公立</v>
          </cell>
          <cell r="D9747" t="str">
            <v>中１</v>
          </cell>
          <cell r="I9747" t="str">
            <v>女子</v>
          </cell>
        </row>
        <row r="9748">
          <cell r="B9748" t="str">
            <v>公立</v>
          </cell>
          <cell r="D9748" t="str">
            <v>中２</v>
          </cell>
          <cell r="I9748" t="str">
            <v>男子</v>
          </cell>
        </row>
        <row r="9749">
          <cell r="B9749" t="str">
            <v>公立</v>
          </cell>
          <cell r="D9749" t="str">
            <v>中２</v>
          </cell>
          <cell r="I9749" t="str">
            <v>女子</v>
          </cell>
        </row>
        <row r="9750">
          <cell r="B9750" t="str">
            <v>公立</v>
          </cell>
          <cell r="D9750" t="str">
            <v>中２</v>
          </cell>
          <cell r="I9750" t="str">
            <v>男子</v>
          </cell>
        </row>
        <row r="9751">
          <cell r="B9751" t="str">
            <v>公立</v>
          </cell>
          <cell r="D9751" t="str">
            <v>中１</v>
          </cell>
          <cell r="I9751" t="str">
            <v>男子</v>
          </cell>
        </row>
        <row r="9752">
          <cell r="B9752" t="str">
            <v>公立</v>
          </cell>
          <cell r="D9752" t="str">
            <v>中２</v>
          </cell>
          <cell r="I9752" t="str">
            <v>女子</v>
          </cell>
        </row>
        <row r="9753">
          <cell r="B9753" t="str">
            <v>公立</v>
          </cell>
          <cell r="D9753" t="str">
            <v>中２</v>
          </cell>
          <cell r="I9753" t="str">
            <v>男子</v>
          </cell>
        </row>
        <row r="9754">
          <cell r="B9754" t="str">
            <v>公立</v>
          </cell>
          <cell r="D9754" t="str">
            <v>中１</v>
          </cell>
          <cell r="I9754" t="str">
            <v>答えない</v>
          </cell>
        </row>
        <row r="9755">
          <cell r="B9755" t="str">
            <v>公立</v>
          </cell>
          <cell r="D9755" t="str">
            <v>中１</v>
          </cell>
          <cell r="I9755" t="str">
            <v>男子</v>
          </cell>
        </row>
        <row r="9756">
          <cell r="B9756" t="str">
            <v>公立</v>
          </cell>
          <cell r="D9756" t="str">
            <v>中２</v>
          </cell>
          <cell r="I9756" t="str">
            <v>男子</v>
          </cell>
        </row>
        <row r="9757">
          <cell r="B9757" t="str">
            <v>公立</v>
          </cell>
          <cell r="D9757" t="str">
            <v>中１</v>
          </cell>
          <cell r="I9757" t="str">
            <v>男子</v>
          </cell>
        </row>
        <row r="9758">
          <cell r="B9758" t="str">
            <v>公立</v>
          </cell>
          <cell r="D9758" t="str">
            <v>中２</v>
          </cell>
          <cell r="I9758" t="str">
            <v>女子</v>
          </cell>
        </row>
        <row r="9759">
          <cell r="B9759" t="str">
            <v>公立</v>
          </cell>
          <cell r="D9759" t="str">
            <v>中２</v>
          </cell>
          <cell r="I9759" t="str">
            <v>男子</v>
          </cell>
        </row>
        <row r="9760">
          <cell r="B9760" t="str">
            <v>公立</v>
          </cell>
          <cell r="D9760" t="str">
            <v>中１</v>
          </cell>
          <cell r="I9760" t="str">
            <v>男子</v>
          </cell>
        </row>
        <row r="9761">
          <cell r="B9761" t="str">
            <v>公立</v>
          </cell>
          <cell r="D9761" t="str">
            <v>中１</v>
          </cell>
          <cell r="I9761" t="str">
            <v>男子</v>
          </cell>
        </row>
        <row r="9762">
          <cell r="B9762" t="str">
            <v>公立</v>
          </cell>
          <cell r="D9762" t="str">
            <v>中１</v>
          </cell>
          <cell r="I9762" t="str">
            <v>答えない</v>
          </cell>
        </row>
        <row r="9763">
          <cell r="B9763" t="str">
            <v>公立</v>
          </cell>
          <cell r="D9763" t="str">
            <v>中１</v>
          </cell>
          <cell r="I9763" t="str">
            <v>男子</v>
          </cell>
        </row>
        <row r="9764">
          <cell r="B9764" t="str">
            <v>公立</v>
          </cell>
          <cell r="D9764" t="str">
            <v>中１</v>
          </cell>
          <cell r="I9764" t="str">
            <v>女子</v>
          </cell>
        </row>
        <row r="9765">
          <cell r="B9765" t="str">
            <v>公立</v>
          </cell>
          <cell r="D9765" t="str">
            <v>中１</v>
          </cell>
          <cell r="I9765" t="str">
            <v>女子</v>
          </cell>
        </row>
        <row r="9766">
          <cell r="B9766" t="str">
            <v>公立</v>
          </cell>
          <cell r="D9766" t="str">
            <v>中１</v>
          </cell>
          <cell r="I9766" t="str">
            <v>女子</v>
          </cell>
        </row>
        <row r="9767">
          <cell r="B9767" t="str">
            <v>公立</v>
          </cell>
          <cell r="D9767" t="str">
            <v>中１</v>
          </cell>
          <cell r="I9767" t="str">
            <v>男子</v>
          </cell>
        </row>
        <row r="9768">
          <cell r="B9768" t="str">
            <v>公立</v>
          </cell>
          <cell r="D9768" t="str">
            <v>中２</v>
          </cell>
          <cell r="I9768" t="str">
            <v>女子</v>
          </cell>
        </row>
        <row r="9769">
          <cell r="B9769" t="str">
            <v>公立</v>
          </cell>
          <cell r="D9769" t="str">
            <v>中２</v>
          </cell>
          <cell r="I9769" t="str">
            <v>女子</v>
          </cell>
        </row>
        <row r="9770">
          <cell r="B9770" t="str">
            <v>公立</v>
          </cell>
          <cell r="D9770" t="str">
            <v>中１</v>
          </cell>
          <cell r="I9770" t="str">
            <v>女子</v>
          </cell>
        </row>
        <row r="9771">
          <cell r="B9771" t="str">
            <v>公立</v>
          </cell>
          <cell r="D9771" t="str">
            <v>中１</v>
          </cell>
          <cell r="I9771" t="str">
            <v>男子</v>
          </cell>
        </row>
        <row r="9772">
          <cell r="B9772" t="str">
            <v>公立</v>
          </cell>
          <cell r="D9772" t="str">
            <v>中１</v>
          </cell>
          <cell r="I9772" t="str">
            <v>男子</v>
          </cell>
        </row>
        <row r="9773">
          <cell r="B9773" t="str">
            <v>公立</v>
          </cell>
          <cell r="D9773" t="str">
            <v>中２</v>
          </cell>
          <cell r="I9773" t="str">
            <v>男子</v>
          </cell>
        </row>
        <row r="9774">
          <cell r="B9774" t="str">
            <v>公立</v>
          </cell>
          <cell r="D9774" t="str">
            <v>中２</v>
          </cell>
          <cell r="I9774" t="str">
            <v>男子</v>
          </cell>
        </row>
        <row r="9775">
          <cell r="B9775" t="str">
            <v>公立</v>
          </cell>
          <cell r="D9775" t="str">
            <v>中１</v>
          </cell>
          <cell r="I9775" t="str">
            <v>男子</v>
          </cell>
        </row>
        <row r="9776">
          <cell r="B9776" t="str">
            <v>公立</v>
          </cell>
          <cell r="D9776" t="str">
            <v>中２</v>
          </cell>
          <cell r="I9776" t="str">
            <v>男子</v>
          </cell>
        </row>
        <row r="9777">
          <cell r="B9777" t="str">
            <v>公立</v>
          </cell>
          <cell r="D9777" t="str">
            <v>中２</v>
          </cell>
          <cell r="I9777" t="str">
            <v>女子</v>
          </cell>
        </row>
        <row r="9778">
          <cell r="B9778" t="str">
            <v>公立</v>
          </cell>
          <cell r="D9778" t="str">
            <v>中１</v>
          </cell>
          <cell r="I9778" t="str">
            <v>女子</v>
          </cell>
        </row>
        <row r="9779">
          <cell r="B9779" t="str">
            <v>公立</v>
          </cell>
          <cell r="D9779" t="str">
            <v>中２</v>
          </cell>
          <cell r="I9779" t="str">
            <v>女子</v>
          </cell>
        </row>
        <row r="9780">
          <cell r="B9780" t="str">
            <v>公立</v>
          </cell>
          <cell r="D9780" t="str">
            <v>中１</v>
          </cell>
          <cell r="I9780" t="str">
            <v>男子</v>
          </cell>
        </row>
        <row r="9781">
          <cell r="B9781" t="str">
            <v>公立</v>
          </cell>
          <cell r="D9781" t="str">
            <v>中１</v>
          </cell>
          <cell r="I9781" t="str">
            <v>女子</v>
          </cell>
        </row>
        <row r="9782">
          <cell r="B9782" t="str">
            <v>公立</v>
          </cell>
          <cell r="D9782" t="str">
            <v>中２</v>
          </cell>
          <cell r="I9782" t="str">
            <v>男子</v>
          </cell>
        </row>
        <row r="9783">
          <cell r="B9783" t="str">
            <v>公立</v>
          </cell>
          <cell r="D9783" t="str">
            <v>中１</v>
          </cell>
          <cell r="I9783" t="str">
            <v>男子</v>
          </cell>
        </row>
        <row r="9784">
          <cell r="B9784" t="str">
            <v>公立</v>
          </cell>
          <cell r="D9784" t="str">
            <v>中２</v>
          </cell>
          <cell r="I9784" t="str">
            <v>男子</v>
          </cell>
        </row>
        <row r="9785">
          <cell r="B9785" t="str">
            <v>公立</v>
          </cell>
          <cell r="D9785" t="str">
            <v>中１</v>
          </cell>
          <cell r="I9785" t="str">
            <v>女子</v>
          </cell>
        </row>
        <row r="9786">
          <cell r="B9786" t="str">
            <v>公立</v>
          </cell>
          <cell r="D9786" t="str">
            <v>中１</v>
          </cell>
          <cell r="I9786" t="str">
            <v>男子</v>
          </cell>
        </row>
        <row r="9787">
          <cell r="B9787" t="str">
            <v>公立</v>
          </cell>
          <cell r="D9787" t="str">
            <v>中１</v>
          </cell>
          <cell r="I9787" t="str">
            <v>男子</v>
          </cell>
        </row>
        <row r="9788">
          <cell r="B9788" t="str">
            <v>公立</v>
          </cell>
          <cell r="D9788" t="str">
            <v>中１</v>
          </cell>
          <cell r="I9788" t="str">
            <v>女子</v>
          </cell>
        </row>
        <row r="9789">
          <cell r="B9789" t="str">
            <v>公立</v>
          </cell>
          <cell r="D9789" t="str">
            <v>中１</v>
          </cell>
          <cell r="I9789" t="str">
            <v>女子</v>
          </cell>
        </row>
        <row r="9790">
          <cell r="B9790" t="str">
            <v>公立</v>
          </cell>
          <cell r="D9790" t="str">
            <v>中１</v>
          </cell>
          <cell r="I9790" t="str">
            <v>男子</v>
          </cell>
        </row>
        <row r="9791">
          <cell r="B9791" t="str">
            <v>公立</v>
          </cell>
          <cell r="D9791" t="str">
            <v>中２</v>
          </cell>
          <cell r="I9791" t="str">
            <v>女子</v>
          </cell>
        </row>
        <row r="9792">
          <cell r="B9792" t="str">
            <v>私立</v>
          </cell>
          <cell r="D9792" t="str">
            <v>中１</v>
          </cell>
          <cell r="I9792" t="str">
            <v>男子</v>
          </cell>
        </row>
        <row r="9793">
          <cell r="B9793" t="str">
            <v>公立</v>
          </cell>
          <cell r="D9793" t="str">
            <v>中２</v>
          </cell>
          <cell r="I9793" t="str">
            <v>女子</v>
          </cell>
        </row>
        <row r="9794">
          <cell r="B9794" t="str">
            <v>公立</v>
          </cell>
          <cell r="D9794" t="str">
            <v>中１</v>
          </cell>
          <cell r="I9794" t="str">
            <v>男子</v>
          </cell>
        </row>
        <row r="9795">
          <cell r="B9795" t="str">
            <v>公立</v>
          </cell>
          <cell r="D9795" t="str">
            <v>中２</v>
          </cell>
          <cell r="I9795" t="str">
            <v>男子</v>
          </cell>
        </row>
        <row r="9796">
          <cell r="B9796" t="str">
            <v>公立</v>
          </cell>
          <cell r="D9796" t="str">
            <v>中１</v>
          </cell>
          <cell r="I9796" t="str">
            <v>女子</v>
          </cell>
        </row>
        <row r="9797">
          <cell r="B9797" t="str">
            <v>公立</v>
          </cell>
          <cell r="D9797" t="str">
            <v>中１</v>
          </cell>
          <cell r="I9797" t="str">
            <v>男子</v>
          </cell>
        </row>
        <row r="9798">
          <cell r="B9798" t="str">
            <v>公立</v>
          </cell>
          <cell r="D9798" t="str">
            <v>中２</v>
          </cell>
          <cell r="I9798" t="str">
            <v>男子</v>
          </cell>
        </row>
        <row r="9799">
          <cell r="B9799" t="str">
            <v>公立</v>
          </cell>
          <cell r="D9799" t="str">
            <v>中１</v>
          </cell>
          <cell r="I9799" t="str">
            <v>女子</v>
          </cell>
        </row>
        <row r="9800">
          <cell r="B9800" t="str">
            <v>公立</v>
          </cell>
          <cell r="D9800" t="str">
            <v>中２</v>
          </cell>
          <cell r="I9800" t="str">
            <v>男子</v>
          </cell>
        </row>
        <row r="9801">
          <cell r="B9801" t="str">
            <v>公立</v>
          </cell>
          <cell r="D9801" t="str">
            <v>中１</v>
          </cell>
          <cell r="I9801" t="str">
            <v>男子</v>
          </cell>
        </row>
        <row r="9802">
          <cell r="B9802" t="str">
            <v>義務教育学校</v>
          </cell>
          <cell r="D9802" t="str">
            <v>中２</v>
          </cell>
          <cell r="I9802" t="str">
            <v>男子</v>
          </cell>
        </row>
        <row r="9803">
          <cell r="B9803" t="str">
            <v>公立</v>
          </cell>
          <cell r="D9803" t="str">
            <v>中１</v>
          </cell>
          <cell r="I9803" t="str">
            <v>女子</v>
          </cell>
        </row>
        <row r="9804">
          <cell r="B9804" t="str">
            <v>公立</v>
          </cell>
          <cell r="D9804" t="str">
            <v>中２</v>
          </cell>
          <cell r="I9804" t="str">
            <v>男子</v>
          </cell>
        </row>
        <row r="9805">
          <cell r="B9805" t="str">
            <v>公立</v>
          </cell>
          <cell r="D9805" t="str">
            <v>中１</v>
          </cell>
          <cell r="I9805" t="str">
            <v>女子</v>
          </cell>
        </row>
        <row r="9806">
          <cell r="B9806" t="str">
            <v>公立</v>
          </cell>
          <cell r="D9806" t="str">
            <v>中２</v>
          </cell>
          <cell r="I9806" t="str">
            <v>女子</v>
          </cell>
        </row>
        <row r="9807">
          <cell r="B9807" t="str">
            <v>公立</v>
          </cell>
          <cell r="D9807" t="str">
            <v>中２</v>
          </cell>
          <cell r="I9807" t="str">
            <v>女子</v>
          </cell>
        </row>
        <row r="9808">
          <cell r="B9808" t="str">
            <v>公立</v>
          </cell>
          <cell r="D9808" t="str">
            <v>中２</v>
          </cell>
          <cell r="I9808" t="str">
            <v>男子</v>
          </cell>
        </row>
        <row r="9809">
          <cell r="B9809" t="str">
            <v>公立</v>
          </cell>
          <cell r="D9809" t="str">
            <v>中１</v>
          </cell>
          <cell r="I9809" t="str">
            <v>女子</v>
          </cell>
        </row>
        <row r="9810">
          <cell r="B9810" t="str">
            <v>公立</v>
          </cell>
          <cell r="D9810" t="str">
            <v>中２</v>
          </cell>
          <cell r="I9810" t="str">
            <v>女子</v>
          </cell>
        </row>
        <row r="9811">
          <cell r="B9811" t="str">
            <v>公立</v>
          </cell>
          <cell r="D9811" t="str">
            <v>中２</v>
          </cell>
          <cell r="I9811" t="str">
            <v>女子</v>
          </cell>
        </row>
        <row r="9812">
          <cell r="B9812" t="str">
            <v>公立</v>
          </cell>
          <cell r="D9812" t="str">
            <v>中２</v>
          </cell>
          <cell r="I9812" t="str">
            <v>女子</v>
          </cell>
        </row>
        <row r="9813">
          <cell r="B9813" t="str">
            <v>義務教育学校</v>
          </cell>
          <cell r="D9813" t="str">
            <v>中２</v>
          </cell>
          <cell r="I9813" t="str">
            <v>男子</v>
          </cell>
        </row>
        <row r="9814">
          <cell r="B9814" t="str">
            <v>公立</v>
          </cell>
          <cell r="D9814" t="str">
            <v>中２</v>
          </cell>
          <cell r="I9814" t="str">
            <v>女子</v>
          </cell>
        </row>
        <row r="9815">
          <cell r="B9815" t="str">
            <v>公立</v>
          </cell>
          <cell r="D9815" t="str">
            <v>中２</v>
          </cell>
          <cell r="I9815" t="str">
            <v>女子</v>
          </cell>
        </row>
        <row r="9816">
          <cell r="B9816" t="str">
            <v>公立</v>
          </cell>
          <cell r="D9816" t="str">
            <v>中２</v>
          </cell>
          <cell r="I9816" t="str">
            <v>男子</v>
          </cell>
        </row>
        <row r="9817">
          <cell r="B9817" t="str">
            <v>公立</v>
          </cell>
          <cell r="D9817" t="str">
            <v>中２</v>
          </cell>
          <cell r="I9817" t="str">
            <v>女子</v>
          </cell>
        </row>
        <row r="9818">
          <cell r="B9818" t="str">
            <v>公立</v>
          </cell>
          <cell r="D9818" t="str">
            <v>中２</v>
          </cell>
          <cell r="I9818" t="str">
            <v>女子</v>
          </cell>
        </row>
        <row r="9819">
          <cell r="B9819" t="str">
            <v>国立</v>
          </cell>
          <cell r="D9819" t="str">
            <v>中２</v>
          </cell>
          <cell r="I9819" t="str">
            <v>女子</v>
          </cell>
        </row>
        <row r="9820">
          <cell r="B9820" t="str">
            <v>義務教育学校</v>
          </cell>
          <cell r="D9820" t="str">
            <v>中２</v>
          </cell>
          <cell r="I9820" t="str">
            <v>男子</v>
          </cell>
        </row>
        <row r="9821">
          <cell r="B9821" t="str">
            <v>公立</v>
          </cell>
          <cell r="D9821" t="str">
            <v>中２</v>
          </cell>
          <cell r="I9821" t="str">
            <v>男子</v>
          </cell>
        </row>
        <row r="9822">
          <cell r="B9822" t="str">
            <v>公立</v>
          </cell>
          <cell r="D9822" t="str">
            <v>中２</v>
          </cell>
          <cell r="I9822" t="str">
            <v>女子</v>
          </cell>
        </row>
        <row r="9823">
          <cell r="B9823" t="str">
            <v>公立</v>
          </cell>
          <cell r="D9823" t="str">
            <v>中２</v>
          </cell>
          <cell r="I9823" t="str">
            <v>男子</v>
          </cell>
        </row>
        <row r="9824">
          <cell r="B9824" t="str">
            <v>義務教育学校</v>
          </cell>
          <cell r="D9824" t="str">
            <v>中２</v>
          </cell>
          <cell r="I9824" t="str">
            <v>男子</v>
          </cell>
        </row>
        <row r="9825">
          <cell r="B9825" t="str">
            <v>公立</v>
          </cell>
          <cell r="D9825" t="str">
            <v>中２</v>
          </cell>
          <cell r="I9825" t="str">
            <v>男子</v>
          </cell>
        </row>
        <row r="9826">
          <cell r="B9826" t="str">
            <v>公立</v>
          </cell>
          <cell r="D9826" t="str">
            <v>中２</v>
          </cell>
          <cell r="I9826" t="str">
            <v>女子</v>
          </cell>
        </row>
        <row r="9827">
          <cell r="B9827" t="str">
            <v>公立</v>
          </cell>
          <cell r="D9827" t="str">
            <v>中２</v>
          </cell>
          <cell r="I9827" t="str">
            <v>女子</v>
          </cell>
        </row>
        <row r="9828">
          <cell r="B9828" t="str">
            <v>公立</v>
          </cell>
          <cell r="D9828" t="str">
            <v>中２</v>
          </cell>
          <cell r="I9828" t="str">
            <v>男子</v>
          </cell>
        </row>
        <row r="9829">
          <cell r="B9829" t="str">
            <v>公立</v>
          </cell>
          <cell r="D9829" t="str">
            <v>中２</v>
          </cell>
          <cell r="I9829" t="str">
            <v>男子</v>
          </cell>
        </row>
        <row r="9830">
          <cell r="B9830" t="str">
            <v>公立</v>
          </cell>
          <cell r="D9830" t="str">
            <v>中２</v>
          </cell>
          <cell r="I9830" t="str">
            <v>男子</v>
          </cell>
        </row>
        <row r="9831">
          <cell r="B9831" t="str">
            <v>公立</v>
          </cell>
          <cell r="D9831" t="str">
            <v>中２</v>
          </cell>
          <cell r="I9831" t="str">
            <v>女子</v>
          </cell>
        </row>
        <row r="9832">
          <cell r="B9832" t="str">
            <v>義務教育学校</v>
          </cell>
          <cell r="D9832" t="str">
            <v>中２</v>
          </cell>
          <cell r="I9832" t="str">
            <v>男子</v>
          </cell>
        </row>
        <row r="9833">
          <cell r="B9833" t="str">
            <v>義務教育学校</v>
          </cell>
          <cell r="D9833" t="str">
            <v>中２</v>
          </cell>
          <cell r="I9833" t="str">
            <v>女子</v>
          </cell>
        </row>
        <row r="9834">
          <cell r="B9834" t="str">
            <v>公立</v>
          </cell>
          <cell r="D9834" t="str">
            <v>中２</v>
          </cell>
          <cell r="I9834" t="str">
            <v>男子</v>
          </cell>
        </row>
        <row r="9835">
          <cell r="B9835" t="str">
            <v>義務教育学校</v>
          </cell>
          <cell r="D9835" t="str">
            <v>中２</v>
          </cell>
          <cell r="I9835" t="str">
            <v>女子</v>
          </cell>
        </row>
        <row r="9836">
          <cell r="B9836" t="str">
            <v>公立</v>
          </cell>
          <cell r="D9836" t="str">
            <v>中２</v>
          </cell>
          <cell r="I9836" t="str">
            <v>男子</v>
          </cell>
        </row>
        <row r="9837">
          <cell r="B9837" t="str">
            <v>公立</v>
          </cell>
          <cell r="D9837" t="str">
            <v>中２</v>
          </cell>
          <cell r="I9837" t="str">
            <v>女子</v>
          </cell>
        </row>
        <row r="9838">
          <cell r="B9838" t="str">
            <v>義務教育学校</v>
          </cell>
          <cell r="D9838" t="str">
            <v>中２</v>
          </cell>
          <cell r="I9838" t="str">
            <v>女子</v>
          </cell>
        </row>
        <row r="9839">
          <cell r="B9839" t="str">
            <v>公立</v>
          </cell>
          <cell r="D9839" t="str">
            <v>中２</v>
          </cell>
          <cell r="I9839" t="str">
            <v>女子</v>
          </cell>
        </row>
        <row r="9840">
          <cell r="B9840" t="str">
            <v>公立</v>
          </cell>
          <cell r="D9840" t="str">
            <v>中２</v>
          </cell>
          <cell r="I9840" t="str">
            <v>女子</v>
          </cell>
        </row>
        <row r="9841">
          <cell r="B9841" t="str">
            <v>公立</v>
          </cell>
          <cell r="D9841" t="str">
            <v>中２</v>
          </cell>
          <cell r="I9841" t="str">
            <v>女子</v>
          </cell>
        </row>
        <row r="9842">
          <cell r="B9842" t="str">
            <v>公立</v>
          </cell>
          <cell r="D9842" t="str">
            <v>中１</v>
          </cell>
          <cell r="I9842" t="str">
            <v>男子</v>
          </cell>
        </row>
        <row r="9843">
          <cell r="B9843" t="str">
            <v>公立</v>
          </cell>
          <cell r="D9843" t="str">
            <v>中１</v>
          </cell>
          <cell r="I9843" t="str">
            <v>女子</v>
          </cell>
        </row>
        <row r="9844">
          <cell r="B9844" t="str">
            <v>公立</v>
          </cell>
          <cell r="D9844" t="str">
            <v>中２</v>
          </cell>
          <cell r="I9844" t="str">
            <v>女子</v>
          </cell>
        </row>
        <row r="9845">
          <cell r="B9845" t="str">
            <v>公立</v>
          </cell>
          <cell r="D9845" t="str">
            <v>中２</v>
          </cell>
          <cell r="I9845" t="str">
            <v>男子</v>
          </cell>
        </row>
        <row r="9846">
          <cell r="B9846" t="str">
            <v>義務教育学校</v>
          </cell>
          <cell r="D9846" t="str">
            <v>中２</v>
          </cell>
          <cell r="I9846" t="str">
            <v>男子</v>
          </cell>
        </row>
        <row r="9847">
          <cell r="B9847" t="str">
            <v>公立</v>
          </cell>
          <cell r="D9847" t="str">
            <v>中２</v>
          </cell>
          <cell r="I9847" t="str">
            <v>男子</v>
          </cell>
        </row>
        <row r="9848">
          <cell r="B9848" t="str">
            <v>公立</v>
          </cell>
          <cell r="D9848" t="str">
            <v>中２</v>
          </cell>
          <cell r="I9848" t="str">
            <v>女子</v>
          </cell>
        </row>
        <row r="9849">
          <cell r="B9849" t="str">
            <v>義務教育学校</v>
          </cell>
          <cell r="D9849" t="str">
            <v>中２</v>
          </cell>
          <cell r="I9849" t="str">
            <v>女子</v>
          </cell>
        </row>
        <row r="9850">
          <cell r="B9850" t="str">
            <v>公立</v>
          </cell>
          <cell r="D9850" t="str">
            <v>中２</v>
          </cell>
          <cell r="I9850" t="str">
            <v>女子</v>
          </cell>
        </row>
        <row r="9851">
          <cell r="B9851" t="str">
            <v>公立</v>
          </cell>
          <cell r="D9851" t="str">
            <v>中２</v>
          </cell>
          <cell r="I9851" t="str">
            <v>男子</v>
          </cell>
        </row>
        <row r="9852">
          <cell r="B9852" t="str">
            <v>公立</v>
          </cell>
          <cell r="D9852" t="str">
            <v>中２</v>
          </cell>
          <cell r="I9852" t="str">
            <v>男子</v>
          </cell>
        </row>
        <row r="9853">
          <cell r="B9853" t="str">
            <v>私立</v>
          </cell>
          <cell r="D9853" t="str">
            <v>中２</v>
          </cell>
          <cell r="I9853" t="str">
            <v>女子</v>
          </cell>
        </row>
        <row r="9854">
          <cell r="B9854" t="str">
            <v>義務教育学校</v>
          </cell>
          <cell r="D9854" t="str">
            <v>中２</v>
          </cell>
          <cell r="I9854" t="str">
            <v>男子</v>
          </cell>
        </row>
        <row r="9855">
          <cell r="B9855" t="str">
            <v>私立</v>
          </cell>
          <cell r="D9855" t="str">
            <v>中２</v>
          </cell>
          <cell r="I9855" t="str">
            <v>男子</v>
          </cell>
        </row>
        <row r="9856">
          <cell r="B9856" t="str">
            <v>公立</v>
          </cell>
          <cell r="D9856" t="str">
            <v>中２</v>
          </cell>
          <cell r="I9856" t="str">
            <v>男子</v>
          </cell>
        </row>
        <row r="9857">
          <cell r="B9857" t="str">
            <v>公立</v>
          </cell>
          <cell r="D9857" t="str">
            <v>中２</v>
          </cell>
          <cell r="I9857" t="str">
            <v>答えない</v>
          </cell>
        </row>
        <row r="9858">
          <cell r="B9858" t="str">
            <v>公立</v>
          </cell>
          <cell r="D9858" t="str">
            <v>中１</v>
          </cell>
          <cell r="I9858" t="str">
            <v>女子</v>
          </cell>
        </row>
        <row r="9859">
          <cell r="B9859" t="str">
            <v>公立</v>
          </cell>
          <cell r="D9859" t="str">
            <v>中２</v>
          </cell>
          <cell r="I9859" t="str">
            <v>答えない</v>
          </cell>
        </row>
        <row r="9860">
          <cell r="B9860" t="str">
            <v>公立</v>
          </cell>
          <cell r="D9860" t="str">
            <v>中２</v>
          </cell>
          <cell r="I9860" t="str">
            <v>女子</v>
          </cell>
        </row>
        <row r="9861">
          <cell r="B9861" t="str">
            <v>公立</v>
          </cell>
          <cell r="D9861" t="str">
            <v>中１</v>
          </cell>
          <cell r="I9861" t="str">
            <v>男子</v>
          </cell>
        </row>
        <row r="9862">
          <cell r="B9862" t="str">
            <v>公立</v>
          </cell>
          <cell r="D9862" t="str">
            <v>中２</v>
          </cell>
          <cell r="I9862" t="str">
            <v>男子</v>
          </cell>
        </row>
        <row r="9863">
          <cell r="B9863" t="str">
            <v>公立</v>
          </cell>
          <cell r="D9863" t="str">
            <v>中２</v>
          </cell>
          <cell r="I9863" t="str">
            <v>女子</v>
          </cell>
        </row>
        <row r="9864">
          <cell r="B9864" t="str">
            <v>公立</v>
          </cell>
          <cell r="D9864" t="str">
            <v>中１</v>
          </cell>
          <cell r="I9864" t="str">
            <v>男子</v>
          </cell>
        </row>
        <row r="9865">
          <cell r="B9865" t="str">
            <v>公立</v>
          </cell>
          <cell r="D9865" t="str">
            <v>中２</v>
          </cell>
          <cell r="I9865" t="str">
            <v>男子</v>
          </cell>
        </row>
        <row r="9866">
          <cell r="B9866" t="str">
            <v>公立</v>
          </cell>
          <cell r="D9866" t="str">
            <v>中２</v>
          </cell>
          <cell r="I9866" t="str">
            <v>男子</v>
          </cell>
        </row>
        <row r="9867">
          <cell r="B9867" t="str">
            <v>公立</v>
          </cell>
          <cell r="D9867" t="str">
            <v>中２</v>
          </cell>
          <cell r="I9867" t="str">
            <v>女子</v>
          </cell>
        </row>
        <row r="9868">
          <cell r="B9868" t="str">
            <v>公立</v>
          </cell>
          <cell r="D9868" t="str">
            <v>中２</v>
          </cell>
          <cell r="I9868" t="str">
            <v>男子</v>
          </cell>
        </row>
        <row r="9869">
          <cell r="B9869" t="str">
            <v>公立</v>
          </cell>
          <cell r="D9869" t="str">
            <v>中２</v>
          </cell>
          <cell r="I9869" t="str">
            <v>男子</v>
          </cell>
        </row>
        <row r="9870">
          <cell r="B9870" t="str">
            <v>公立</v>
          </cell>
          <cell r="D9870" t="str">
            <v>中２</v>
          </cell>
          <cell r="I9870" t="str">
            <v>男子</v>
          </cell>
        </row>
        <row r="9871">
          <cell r="B9871" t="str">
            <v>公立</v>
          </cell>
          <cell r="D9871" t="str">
            <v>中２</v>
          </cell>
          <cell r="I9871" t="str">
            <v>男子</v>
          </cell>
        </row>
        <row r="9872">
          <cell r="B9872" t="str">
            <v>中等教育学校</v>
          </cell>
          <cell r="D9872" t="str">
            <v>中２</v>
          </cell>
          <cell r="I9872" t="str">
            <v>男子</v>
          </cell>
        </row>
        <row r="9873">
          <cell r="B9873" t="str">
            <v>公立</v>
          </cell>
          <cell r="D9873" t="str">
            <v>中２</v>
          </cell>
          <cell r="I9873" t="str">
            <v>女子</v>
          </cell>
        </row>
        <row r="9874">
          <cell r="B9874" t="str">
            <v>公立</v>
          </cell>
          <cell r="D9874" t="str">
            <v>中２</v>
          </cell>
          <cell r="I9874" t="str">
            <v>女子</v>
          </cell>
        </row>
        <row r="9875">
          <cell r="B9875" t="str">
            <v>公立</v>
          </cell>
          <cell r="D9875" t="str">
            <v>中１</v>
          </cell>
          <cell r="I9875" t="str">
            <v>女子</v>
          </cell>
        </row>
        <row r="9876">
          <cell r="B9876" t="str">
            <v>公立</v>
          </cell>
          <cell r="D9876" t="str">
            <v>中２</v>
          </cell>
          <cell r="I9876" t="str">
            <v>男子</v>
          </cell>
        </row>
        <row r="9877">
          <cell r="B9877" t="str">
            <v>公立</v>
          </cell>
          <cell r="D9877" t="str">
            <v>中２</v>
          </cell>
          <cell r="I9877" t="str">
            <v>女子</v>
          </cell>
        </row>
        <row r="9878">
          <cell r="B9878" t="str">
            <v>公立</v>
          </cell>
          <cell r="D9878" t="str">
            <v>中１</v>
          </cell>
          <cell r="I9878" t="str">
            <v>女子</v>
          </cell>
        </row>
        <row r="9879">
          <cell r="B9879" t="str">
            <v>公立</v>
          </cell>
          <cell r="D9879" t="str">
            <v>中２</v>
          </cell>
          <cell r="I9879" t="str">
            <v>女子</v>
          </cell>
        </row>
        <row r="9880">
          <cell r="B9880" t="str">
            <v>公立</v>
          </cell>
          <cell r="D9880" t="str">
            <v>中２</v>
          </cell>
          <cell r="I9880" t="str">
            <v>答えない</v>
          </cell>
        </row>
        <row r="9881">
          <cell r="B9881" t="str">
            <v>公立</v>
          </cell>
          <cell r="D9881" t="str">
            <v>中１</v>
          </cell>
          <cell r="I9881" t="str">
            <v>女子</v>
          </cell>
        </row>
        <row r="9882">
          <cell r="B9882" t="str">
            <v>公立</v>
          </cell>
          <cell r="D9882" t="str">
            <v>中１</v>
          </cell>
          <cell r="I9882" t="str">
            <v>男子</v>
          </cell>
        </row>
        <row r="9883">
          <cell r="B9883" t="str">
            <v>公立</v>
          </cell>
          <cell r="D9883" t="str">
            <v>中２</v>
          </cell>
          <cell r="I9883" t="str">
            <v>男子</v>
          </cell>
        </row>
        <row r="9884">
          <cell r="B9884" t="str">
            <v>公立</v>
          </cell>
          <cell r="D9884" t="str">
            <v>中２</v>
          </cell>
          <cell r="I9884" t="str">
            <v>女子</v>
          </cell>
        </row>
        <row r="9885">
          <cell r="B9885" t="str">
            <v>公立</v>
          </cell>
          <cell r="D9885" t="str">
            <v>中１</v>
          </cell>
          <cell r="I9885" t="str">
            <v>男子</v>
          </cell>
        </row>
        <row r="9886">
          <cell r="B9886" t="str">
            <v>私立</v>
          </cell>
          <cell r="D9886" t="str">
            <v>中２</v>
          </cell>
          <cell r="I9886" t="str">
            <v>男子</v>
          </cell>
        </row>
        <row r="9887">
          <cell r="B9887" t="str">
            <v>公立</v>
          </cell>
          <cell r="D9887" t="str">
            <v>中２</v>
          </cell>
          <cell r="I9887" t="str">
            <v>男子</v>
          </cell>
        </row>
        <row r="9888">
          <cell r="B9888" t="str">
            <v>義務教育学校</v>
          </cell>
          <cell r="D9888" t="str">
            <v>中２</v>
          </cell>
          <cell r="I9888" t="str">
            <v>答えない</v>
          </cell>
        </row>
        <row r="9889">
          <cell r="B9889" t="str">
            <v>公立</v>
          </cell>
          <cell r="D9889" t="str">
            <v>中２</v>
          </cell>
          <cell r="I9889" t="str">
            <v>女子</v>
          </cell>
        </row>
        <row r="9890">
          <cell r="B9890" t="str">
            <v>公立</v>
          </cell>
          <cell r="D9890" t="str">
            <v>中１</v>
          </cell>
          <cell r="I9890" t="str">
            <v>男子</v>
          </cell>
        </row>
        <row r="9891">
          <cell r="B9891" t="str">
            <v>公立</v>
          </cell>
          <cell r="D9891" t="str">
            <v>中１</v>
          </cell>
          <cell r="I9891" t="str">
            <v>女子</v>
          </cell>
        </row>
        <row r="9892">
          <cell r="B9892" t="str">
            <v>公立</v>
          </cell>
          <cell r="D9892" t="str">
            <v>中２</v>
          </cell>
          <cell r="I9892" t="str">
            <v>女子</v>
          </cell>
        </row>
        <row r="9893">
          <cell r="B9893" t="str">
            <v>公立</v>
          </cell>
          <cell r="D9893" t="str">
            <v>中２</v>
          </cell>
          <cell r="I9893" t="str">
            <v>答えない</v>
          </cell>
        </row>
        <row r="9894">
          <cell r="B9894" t="str">
            <v>公立</v>
          </cell>
          <cell r="D9894" t="str">
            <v>中１</v>
          </cell>
          <cell r="I9894" t="str">
            <v>男子</v>
          </cell>
        </row>
        <row r="9895">
          <cell r="B9895" t="str">
            <v>義務教育学校</v>
          </cell>
          <cell r="D9895" t="str">
            <v>中２</v>
          </cell>
          <cell r="I9895" t="str">
            <v>女子</v>
          </cell>
        </row>
        <row r="9896">
          <cell r="B9896" t="str">
            <v>公立</v>
          </cell>
          <cell r="D9896" t="str">
            <v>中１</v>
          </cell>
          <cell r="I9896" t="str">
            <v>女子</v>
          </cell>
        </row>
        <row r="9897">
          <cell r="B9897" t="str">
            <v>中等教育学校</v>
          </cell>
          <cell r="D9897" t="str">
            <v>中２</v>
          </cell>
          <cell r="I9897" t="str">
            <v>男子</v>
          </cell>
        </row>
        <row r="9898">
          <cell r="B9898" t="str">
            <v>公立</v>
          </cell>
          <cell r="D9898" t="str">
            <v>中２</v>
          </cell>
          <cell r="I9898" t="str">
            <v>女子</v>
          </cell>
        </row>
        <row r="9899">
          <cell r="B9899" t="str">
            <v>公立</v>
          </cell>
          <cell r="D9899" t="str">
            <v>中２</v>
          </cell>
          <cell r="I9899" t="str">
            <v>女子</v>
          </cell>
        </row>
        <row r="9900">
          <cell r="B9900" t="str">
            <v>公立</v>
          </cell>
          <cell r="D9900" t="str">
            <v>中１</v>
          </cell>
          <cell r="I9900" t="str">
            <v>女子</v>
          </cell>
        </row>
        <row r="9901">
          <cell r="B9901" t="str">
            <v>公立</v>
          </cell>
          <cell r="D9901" t="str">
            <v>中２</v>
          </cell>
          <cell r="I9901" t="str">
            <v>女子</v>
          </cell>
        </row>
        <row r="9902">
          <cell r="B9902" t="str">
            <v>公立</v>
          </cell>
          <cell r="D9902" t="str">
            <v>中１</v>
          </cell>
          <cell r="I9902" t="str">
            <v>女子</v>
          </cell>
        </row>
        <row r="9903">
          <cell r="B9903" t="str">
            <v>公立</v>
          </cell>
          <cell r="D9903" t="str">
            <v>中２</v>
          </cell>
          <cell r="I9903" t="str">
            <v>女子</v>
          </cell>
        </row>
        <row r="9904">
          <cell r="B9904" t="str">
            <v>公立</v>
          </cell>
          <cell r="D9904" t="str">
            <v>中１</v>
          </cell>
          <cell r="I9904" t="str">
            <v>答えない</v>
          </cell>
        </row>
        <row r="9905">
          <cell r="B9905" t="str">
            <v>公立</v>
          </cell>
          <cell r="D9905" t="str">
            <v>中１</v>
          </cell>
          <cell r="I9905" t="str">
            <v>女子</v>
          </cell>
        </row>
        <row r="9906">
          <cell r="B9906" t="str">
            <v>公立</v>
          </cell>
          <cell r="D9906" t="str">
            <v>中２</v>
          </cell>
          <cell r="I9906" t="str">
            <v>女子</v>
          </cell>
        </row>
        <row r="9907">
          <cell r="B9907" t="str">
            <v>公立</v>
          </cell>
          <cell r="D9907" t="str">
            <v>中１</v>
          </cell>
          <cell r="I9907" t="str">
            <v>男子</v>
          </cell>
        </row>
        <row r="9908">
          <cell r="B9908" t="str">
            <v>公立</v>
          </cell>
          <cell r="D9908" t="str">
            <v>中２</v>
          </cell>
          <cell r="I9908" t="str">
            <v>男子</v>
          </cell>
        </row>
        <row r="9909">
          <cell r="B9909" t="str">
            <v>公立</v>
          </cell>
          <cell r="D9909" t="str">
            <v>中２</v>
          </cell>
          <cell r="I9909" t="str">
            <v>男子</v>
          </cell>
        </row>
        <row r="9910">
          <cell r="B9910" t="str">
            <v>公立</v>
          </cell>
          <cell r="D9910" t="str">
            <v>中２</v>
          </cell>
          <cell r="I9910" t="str">
            <v>男子</v>
          </cell>
        </row>
        <row r="9911">
          <cell r="B9911" t="str">
            <v>公立</v>
          </cell>
          <cell r="D9911" t="str">
            <v>中１</v>
          </cell>
          <cell r="I9911" t="str">
            <v>女子</v>
          </cell>
        </row>
        <row r="9912">
          <cell r="B9912" t="str">
            <v>公立</v>
          </cell>
          <cell r="D9912" t="str">
            <v>中２</v>
          </cell>
          <cell r="I9912" t="str">
            <v>女子</v>
          </cell>
        </row>
        <row r="9913">
          <cell r="B9913" t="str">
            <v>公立</v>
          </cell>
          <cell r="D9913" t="str">
            <v>中１</v>
          </cell>
          <cell r="I9913" t="str">
            <v>女子</v>
          </cell>
        </row>
        <row r="9914">
          <cell r="B9914" t="str">
            <v>国立</v>
          </cell>
          <cell r="D9914" t="str">
            <v>中１</v>
          </cell>
          <cell r="I9914" t="str">
            <v>男子</v>
          </cell>
        </row>
        <row r="9915">
          <cell r="B9915" t="str">
            <v>公立</v>
          </cell>
          <cell r="D9915" t="str">
            <v>中２</v>
          </cell>
          <cell r="I9915" t="str">
            <v>女子</v>
          </cell>
        </row>
        <row r="9916">
          <cell r="B9916" t="str">
            <v>公立</v>
          </cell>
          <cell r="D9916" t="str">
            <v>中２</v>
          </cell>
          <cell r="I9916" t="str">
            <v>女子</v>
          </cell>
        </row>
        <row r="9917">
          <cell r="B9917" t="str">
            <v>公立</v>
          </cell>
          <cell r="D9917" t="str">
            <v>中２</v>
          </cell>
          <cell r="I9917" t="str">
            <v>女子</v>
          </cell>
        </row>
        <row r="9918">
          <cell r="B9918" t="str">
            <v>公立</v>
          </cell>
          <cell r="D9918" t="str">
            <v>中１</v>
          </cell>
          <cell r="I9918" t="str">
            <v>女子</v>
          </cell>
        </row>
        <row r="9919">
          <cell r="B9919" t="str">
            <v>公立</v>
          </cell>
          <cell r="D9919" t="str">
            <v>中１</v>
          </cell>
          <cell r="I9919" t="str">
            <v>女子</v>
          </cell>
        </row>
        <row r="9920">
          <cell r="B9920" t="str">
            <v>公立</v>
          </cell>
          <cell r="D9920" t="str">
            <v>中２</v>
          </cell>
          <cell r="I9920" t="str">
            <v>答えない</v>
          </cell>
        </row>
        <row r="9921">
          <cell r="B9921" t="str">
            <v>公立</v>
          </cell>
          <cell r="D9921" t="str">
            <v>中１</v>
          </cell>
          <cell r="I9921" t="str">
            <v>男子</v>
          </cell>
        </row>
        <row r="9922">
          <cell r="B9922" t="str">
            <v>公立</v>
          </cell>
          <cell r="D9922" t="str">
            <v>中１</v>
          </cell>
          <cell r="I9922" t="str">
            <v>女子</v>
          </cell>
        </row>
        <row r="9923">
          <cell r="B9923" t="str">
            <v>国立</v>
          </cell>
          <cell r="D9923" t="str">
            <v>中１</v>
          </cell>
          <cell r="I9923" t="str">
            <v>男子</v>
          </cell>
        </row>
        <row r="9924">
          <cell r="B9924" t="str">
            <v>義務教育学校</v>
          </cell>
          <cell r="D9924" t="str">
            <v>中２</v>
          </cell>
          <cell r="I9924" t="str">
            <v>男子</v>
          </cell>
        </row>
        <row r="9925">
          <cell r="B9925" t="str">
            <v>公立</v>
          </cell>
          <cell r="D9925" t="str">
            <v>中２</v>
          </cell>
          <cell r="I9925" t="str">
            <v>答えない</v>
          </cell>
        </row>
        <row r="9926">
          <cell r="B9926" t="str">
            <v>公立</v>
          </cell>
          <cell r="D9926" t="str">
            <v>中２</v>
          </cell>
          <cell r="I9926" t="str">
            <v>男子</v>
          </cell>
        </row>
        <row r="9927">
          <cell r="B9927" t="str">
            <v>公立</v>
          </cell>
          <cell r="D9927" t="str">
            <v>中２</v>
          </cell>
          <cell r="I9927" t="str">
            <v>男子</v>
          </cell>
        </row>
        <row r="9928">
          <cell r="B9928" t="str">
            <v>公立</v>
          </cell>
          <cell r="D9928" t="str">
            <v>中２</v>
          </cell>
          <cell r="I9928" t="str">
            <v>女子</v>
          </cell>
        </row>
        <row r="9929">
          <cell r="B9929" t="str">
            <v>公立</v>
          </cell>
          <cell r="D9929" t="str">
            <v>中２</v>
          </cell>
          <cell r="I9929" t="str">
            <v>男子</v>
          </cell>
        </row>
        <row r="9930">
          <cell r="B9930" t="str">
            <v>公立</v>
          </cell>
          <cell r="D9930" t="str">
            <v>中２</v>
          </cell>
          <cell r="I9930" t="str">
            <v>女子</v>
          </cell>
        </row>
        <row r="9931">
          <cell r="B9931" t="str">
            <v>公立</v>
          </cell>
          <cell r="D9931" t="str">
            <v>中２</v>
          </cell>
          <cell r="I9931" t="str">
            <v>女子</v>
          </cell>
        </row>
        <row r="9932">
          <cell r="B9932" t="str">
            <v>公立</v>
          </cell>
          <cell r="D9932" t="str">
            <v>中２</v>
          </cell>
          <cell r="I9932" t="str">
            <v>女子</v>
          </cell>
        </row>
        <row r="9933">
          <cell r="B9933" t="str">
            <v>公立</v>
          </cell>
          <cell r="D9933" t="str">
            <v>中１</v>
          </cell>
          <cell r="I9933" t="str">
            <v>男子</v>
          </cell>
        </row>
        <row r="9934">
          <cell r="B9934" t="str">
            <v>公立</v>
          </cell>
          <cell r="D9934" t="str">
            <v>中２</v>
          </cell>
          <cell r="I9934" t="str">
            <v>男子</v>
          </cell>
        </row>
        <row r="9935">
          <cell r="B9935" t="str">
            <v>公立</v>
          </cell>
          <cell r="D9935" t="str">
            <v>中２</v>
          </cell>
          <cell r="I9935" t="str">
            <v>男子</v>
          </cell>
        </row>
        <row r="9936">
          <cell r="B9936" t="str">
            <v>公立</v>
          </cell>
          <cell r="D9936" t="str">
            <v>中２</v>
          </cell>
          <cell r="I9936" t="str">
            <v>女子</v>
          </cell>
        </row>
        <row r="9937">
          <cell r="B9937" t="str">
            <v>公立</v>
          </cell>
          <cell r="D9937" t="str">
            <v>中１</v>
          </cell>
          <cell r="I9937" t="str">
            <v>男子</v>
          </cell>
        </row>
        <row r="9938">
          <cell r="B9938" t="str">
            <v>公立</v>
          </cell>
          <cell r="D9938" t="str">
            <v>中１</v>
          </cell>
          <cell r="I9938" t="str">
            <v>男子</v>
          </cell>
        </row>
        <row r="9939">
          <cell r="B9939" t="str">
            <v>義務教育学校</v>
          </cell>
          <cell r="D9939" t="str">
            <v>中２</v>
          </cell>
          <cell r="I9939" t="str">
            <v>女子</v>
          </cell>
        </row>
        <row r="9940">
          <cell r="B9940" t="str">
            <v>公立</v>
          </cell>
          <cell r="D9940" t="str">
            <v>中１</v>
          </cell>
          <cell r="I9940" t="str">
            <v>女子</v>
          </cell>
        </row>
        <row r="9941">
          <cell r="B9941" t="str">
            <v>公立</v>
          </cell>
          <cell r="D9941" t="str">
            <v>中２</v>
          </cell>
          <cell r="I9941" t="str">
            <v>男子</v>
          </cell>
        </row>
        <row r="9942">
          <cell r="B9942" t="str">
            <v>公立</v>
          </cell>
          <cell r="D9942" t="str">
            <v>中１</v>
          </cell>
          <cell r="I9942" t="str">
            <v>女子</v>
          </cell>
        </row>
        <row r="9943">
          <cell r="B9943" t="str">
            <v>公立</v>
          </cell>
          <cell r="D9943" t="str">
            <v>中２</v>
          </cell>
          <cell r="I9943" t="str">
            <v>男子</v>
          </cell>
        </row>
        <row r="9944">
          <cell r="B9944" t="str">
            <v>公立</v>
          </cell>
          <cell r="D9944" t="str">
            <v>中２</v>
          </cell>
          <cell r="I9944" t="str">
            <v>男子</v>
          </cell>
        </row>
        <row r="9945">
          <cell r="B9945" t="str">
            <v>義務教育学校</v>
          </cell>
          <cell r="D9945" t="str">
            <v>中２</v>
          </cell>
          <cell r="I9945" t="str">
            <v>女子</v>
          </cell>
        </row>
        <row r="9946">
          <cell r="B9946" t="str">
            <v>公立</v>
          </cell>
          <cell r="D9946" t="str">
            <v>中２</v>
          </cell>
          <cell r="I9946" t="str">
            <v>男子</v>
          </cell>
        </row>
        <row r="9947">
          <cell r="B9947" t="str">
            <v>公立</v>
          </cell>
          <cell r="D9947" t="str">
            <v>中１</v>
          </cell>
          <cell r="I9947" t="str">
            <v>男子</v>
          </cell>
        </row>
        <row r="9948">
          <cell r="B9948" t="str">
            <v>公立</v>
          </cell>
          <cell r="D9948" t="str">
            <v>中１</v>
          </cell>
          <cell r="I9948" t="str">
            <v>女子</v>
          </cell>
        </row>
        <row r="9949">
          <cell r="B9949" t="str">
            <v>義務教育学校</v>
          </cell>
          <cell r="D9949" t="str">
            <v>中３</v>
          </cell>
          <cell r="I9949" t="str">
            <v>男子</v>
          </cell>
        </row>
        <row r="9950">
          <cell r="B9950" t="str">
            <v>義務教育学校</v>
          </cell>
          <cell r="D9950" t="str">
            <v>中２</v>
          </cell>
          <cell r="I9950" t="str">
            <v>男子</v>
          </cell>
        </row>
        <row r="9951">
          <cell r="B9951" t="str">
            <v>公立</v>
          </cell>
          <cell r="D9951" t="str">
            <v>中１</v>
          </cell>
          <cell r="I9951" t="str">
            <v>男子</v>
          </cell>
        </row>
        <row r="9952">
          <cell r="B9952" t="str">
            <v>義務教育学校</v>
          </cell>
          <cell r="D9952" t="str">
            <v>中２</v>
          </cell>
          <cell r="I9952" t="str">
            <v>男子</v>
          </cell>
        </row>
        <row r="9953">
          <cell r="B9953" t="str">
            <v>公立</v>
          </cell>
          <cell r="D9953" t="str">
            <v>中１</v>
          </cell>
          <cell r="I9953" t="str">
            <v>女子</v>
          </cell>
        </row>
        <row r="9954">
          <cell r="B9954" t="str">
            <v>公立</v>
          </cell>
          <cell r="D9954" t="str">
            <v>中１</v>
          </cell>
          <cell r="I9954" t="str">
            <v>女子</v>
          </cell>
        </row>
        <row r="9955">
          <cell r="B9955" t="str">
            <v>公立</v>
          </cell>
          <cell r="D9955" t="str">
            <v>中１</v>
          </cell>
          <cell r="I9955" t="str">
            <v>女子</v>
          </cell>
        </row>
        <row r="9956">
          <cell r="B9956" t="str">
            <v>公立</v>
          </cell>
          <cell r="D9956" t="str">
            <v>中２</v>
          </cell>
          <cell r="I9956" t="str">
            <v>女子</v>
          </cell>
        </row>
        <row r="9957">
          <cell r="B9957" t="str">
            <v>公立</v>
          </cell>
          <cell r="D9957" t="str">
            <v>中１</v>
          </cell>
          <cell r="I9957" t="str">
            <v>男子</v>
          </cell>
        </row>
        <row r="9958">
          <cell r="B9958" t="str">
            <v>義務教育学校</v>
          </cell>
          <cell r="D9958" t="str">
            <v>中２</v>
          </cell>
          <cell r="I9958" t="str">
            <v>女子</v>
          </cell>
        </row>
        <row r="9959">
          <cell r="B9959" t="str">
            <v>公立</v>
          </cell>
          <cell r="D9959" t="str">
            <v>中１</v>
          </cell>
          <cell r="I9959" t="str">
            <v>男子</v>
          </cell>
        </row>
        <row r="9960">
          <cell r="B9960" t="str">
            <v>公立</v>
          </cell>
          <cell r="D9960" t="str">
            <v>中１</v>
          </cell>
          <cell r="I9960" t="str">
            <v>男子</v>
          </cell>
        </row>
        <row r="9961">
          <cell r="B9961" t="str">
            <v>義務教育学校</v>
          </cell>
          <cell r="D9961" t="str">
            <v>中２</v>
          </cell>
          <cell r="I9961" t="str">
            <v>男子</v>
          </cell>
        </row>
        <row r="9962">
          <cell r="B9962" t="str">
            <v>義務教育学校</v>
          </cell>
          <cell r="D9962" t="str">
            <v>中２</v>
          </cell>
          <cell r="I9962" t="str">
            <v>女子</v>
          </cell>
        </row>
        <row r="9963">
          <cell r="B9963" t="str">
            <v>公立</v>
          </cell>
          <cell r="D9963" t="str">
            <v>中２</v>
          </cell>
          <cell r="I9963" t="str">
            <v>女子</v>
          </cell>
        </row>
        <row r="9964">
          <cell r="B9964" t="str">
            <v>公立</v>
          </cell>
          <cell r="D9964" t="str">
            <v>中１</v>
          </cell>
          <cell r="I9964" t="str">
            <v>答えない</v>
          </cell>
        </row>
        <row r="9965">
          <cell r="B9965" t="str">
            <v>公立</v>
          </cell>
          <cell r="D9965" t="str">
            <v>中１</v>
          </cell>
          <cell r="I9965" t="str">
            <v>男子</v>
          </cell>
        </row>
        <row r="9966">
          <cell r="B9966" t="str">
            <v>公立</v>
          </cell>
          <cell r="D9966" t="str">
            <v>中２</v>
          </cell>
          <cell r="I9966" t="str">
            <v>女子</v>
          </cell>
        </row>
        <row r="9967">
          <cell r="B9967" t="str">
            <v>義務教育学校</v>
          </cell>
          <cell r="D9967" t="str">
            <v>中２</v>
          </cell>
          <cell r="I9967" t="str">
            <v>男子</v>
          </cell>
        </row>
        <row r="9968">
          <cell r="B9968" t="str">
            <v>公立</v>
          </cell>
          <cell r="D9968" t="str">
            <v>中１</v>
          </cell>
          <cell r="I9968" t="str">
            <v>女子</v>
          </cell>
        </row>
        <row r="9969">
          <cell r="B9969" t="str">
            <v>公立</v>
          </cell>
          <cell r="D9969" t="str">
            <v>中２</v>
          </cell>
          <cell r="I9969" t="str">
            <v>女子</v>
          </cell>
        </row>
        <row r="9970">
          <cell r="B9970" t="str">
            <v>公立</v>
          </cell>
          <cell r="D9970" t="str">
            <v>中２</v>
          </cell>
          <cell r="I9970" t="str">
            <v>男子</v>
          </cell>
        </row>
        <row r="9971">
          <cell r="B9971" t="str">
            <v>公立</v>
          </cell>
          <cell r="D9971" t="str">
            <v>中２</v>
          </cell>
          <cell r="I9971" t="str">
            <v>女子</v>
          </cell>
        </row>
        <row r="9972">
          <cell r="B9972" t="str">
            <v>公立</v>
          </cell>
          <cell r="D9972" t="str">
            <v>中１</v>
          </cell>
          <cell r="I9972" t="str">
            <v>男子</v>
          </cell>
        </row>
        <row r="9973">
          <cell r="B9973" t="str">
            <v>私立</v>
          </cell>
          <cell r="D9973" t="str">
            <v>中１</v>
          </cell>
          <cell r="I9973" t="str">
            <v>女子</v>
          </cell>
        </row>
        <row r="9974">
          <cell r="B9974" t="str">
            <v>公立</v>
          </cell>
          <cell r="D9974" t="str">
            <v>中３</v>
          </cell>
          <cell r="I9974" t="str">
            <v>男子</v>
          </cell>
        </row>
        <row r="9975">
          <cell r="B9975" t="str">
            <v>公立</v>
          </cell>
          <cell r="D9975" t="str">
            <v>中１</v>
          </cell>
          <cell r="I9975" t="str">
            <v>女子</v>
          </cell>
        </row>
        <row r="9976">
          <cell r="B9976" t="str">
            <v>公立</v>
          </cell>
          <cell r="D9976" t="str">
            <v>中２</v>
          </cell>
          <cell r="I9976" t="str">
            <v>男子</v>
          </cell>
        </row>
        <row r="9977">
          <cell r="B9977" t="str">
            <v>公立</v>
          </cell>
          <cell r="D9977" t="str">
            <v>中１</v>
          </cell>
          <cell r="I9977" t="str">
            <v>女子</v>
          </cell>
        </row>
        <row r="9978">
          <cell r="B9978" t="str">
            <v>公立</v>
          </cell>
          <cell r="D9978" t="str">
            <v>中２</v>
          </cell>
          <cell r="I9978" t="str">
            <v>男子</v>
          </cell>
        </row>
        <row r="9979">
          <cell r="B9979" t="str">
            <v>義務教育学校</v>
          </cell>
          <cell r="D9979" t="str">
            <v>中１</v>
          </cell>
          <cell r="I9979" t="str">
            <v>女子</v>
          </cell>
        </row>
        <row r="9980">
          <cell r="B9980" t="str">
            <v>義務教育学校</v>
          </cell>
          <cell r="D9980" t="str">
            <v>中２</v>
          </cell>
          <cell r="I9980" t="str">
            <v>男子</v>
          </cell>
        </row>
        <row r="9981">
          <cell r="B9981" t="str">
            <v>公立</v>
          </cell>
          <cell r="D9981" t="str">
            <v>中２</v>
          </cell>
          <cell r="I9981" t="str">
            <v>女子</v>
          </cell>
        </row>
        <row r="9982">
          <cell r="B9982" t="str">
            <v>公立</v>
          </cell>
          <cell r="D9982" t="str">
            <v>中１</v>
          </cell>
          <cell r="I9982" t="str">
            <v>女子</v>
          </cell>
        </row>
        <row r="9983">
          <cell r="B9983" t="str">
            <v>公立</v>
          </cell>
          <cell r="D9983" t="str">
            <v>中２</v>
          </cell>
          <cell r="I9983" t="str">
            <v>女子</v>
          </cell>
        </row>
        <row r="9984">
          <cell r="B9984" t="str">
            <v>義務教育学校</v>
          </cell>
          <cell r="D9984" t="str">
            <v>中２</v>
          </cell>
          <cell r="I9984" t="str">
            <v>女子</v>
          </cell>
        </row>
        <row r="9985">
          <cell r="B9985" t="str">
            <v>公立</v>
          </cell>
          <cell r="D9985" t="str">
            <v>中２</v>
          </cell>
          <cell r="I9985" t="str">
            <v>男子</v>
          </cell>
        </row>
        <row r="9986">
          <cell r="B9986" t="str">
            <v>公立</v>
          </cell>
          <cell r="D9986" t="str">
            <v>中１</v>
          </cell>
          <cell r="I9986" t="str">
            <v>男子</v>
          </cell>
        </row>
        <row r="9987">
          <cell r="B9987" t="str">
            <v>義務教育学校</v>
          </cell>
          <cell r="D9987" t="str">
            <v>中２</v>
          </cell>
          <cell r="I9987" t="str">
            <v>女子</v>
          </cell>
        </row>
        <row r="9988">
          <cell r="B9988" t="str">
            <v>公立</v>
          </cell>
          <cell r="D9988" t="str">
            <v>中２</v>
          </cell>
          <cell r="I9988" t="str">
            <v>男子</v>
          </cell>
        </row>
        <row r="9989">
          <cell r="B9989" t="str">
            <v>公立</v>
          </cell>
          <cell r="D9989" t="str">
            <v>中２</v>
          </cell>
          <cell r="I9989" t="str">
            <v>男子</v>
          </cell>
        </row>
        <row r="9990">
          <cell r="B9990" t="str">
            <v>公立</v>
          </cell>
          <cell r="D9990" t="str">
            <v>中２</v>
          </cell>
          <cell r="I9990" t="str">
            <v>男子</v>
          </cell>
        </row>
        <row r="9991">
          <cell r="B9991" t="str">
            <v>公立</v>
          </cell>
          <cell r="D9991" t="str">
            <v>中２</v>
          </cell>
          <cell r="I9991" t="str">
            <v>男子</v>
          </cell>
        </row>
        <row r="9992">
          <cell r="B9992" t="str">
            <v>公立</v>
          </cell>
          <cell r="D9992" t="str">
            <v>中２</v>
          </cell>
          <cell r="I9992" t="str">
            <v>男子</v>
          </cell>
        </row>
        <row r="9993">
          <cell r="B9993" t="str">
            <v>公立</v>
          </cell>
          <cell r="D9993" t="str">
            <v>中１</v>
          </cell>
          <cell r="I9993" t="str">
            <v>女子</v>
          </cell>
        </row>
        <row r="9994">
          <cell r="B9994" t="str">
            <v>公立</v>
          </cell>
          <cell r="D9994" t="str">
            <v>中２</v>
          </cell>
          <cell r="I9994" t="str">
            <v>女子</v>
          </cell>
        </row>
        <row r="9995">
          <cell r="B9995" t="str">
            <v>公立</v>
          </cell>
          <cell r="D9995" t="str">
            <v>中２</v>
          </cell>
          <cell r="I9995" t="str">
            <v>男子</v>
          </cell>
        </row>
        <row r="9996">
          <cell r="B9996" t="str">
            <v>公立</v>
          </cell>
          <cell r="D9996" t="str">
            <v>中１</v>
          </cell>
          <cell r="I9996" t="str">
            <v>女子</v>
          </cell>
        </row>
        <row r="9997">
          <cell r="B9997" t="str">
            <v>公立</v>
          </cell>
          <cell r="D9997" t="str">
            <v>中１</v>
          </cell>
          <cell r="I9997" t="str">
            <v>女子</v>
          </cell>
        </row>
        <row r="9998">
          <cell r="B9998" t="str">
            <v>義務教育学校</v>
          </cell>
          <cell r="D9998" t="str">
            <v>中２</v>
          </cell>
          <cell r="I9998" t="str">
            <v>男子</v>
          </cell>
        </row>
        <row r="9999">
          <cell r="B9999" t="str">
            <v>公立</v>
          </cell>
          <cell r="D9999" t="str">
            <v>中１</v>
          </cell>
          <cell r="I9999" t="str">
            <v>男子</v>
          </cell>
        </row>
        <row r="10000">
          <cell r="B10000" t="str">
            <v>公立</v>
          </cell>
          <cell r="D10000" t="str">
            <v>中２</v>
          </cell>
          <cell r="I10000" t="str">
            <v>女子</v>
          </cell>
        </row>
        <row r="10001">
          <cell r="B10001" t="str">
            <v>公立</v>
          </cell>
          <cell r="D10001" t="str">
            <v>中１</v>
          </cell>
          <cell r="I10001" t="str">
            <v>女子</v>
          </cell>
        </row>
        <row r="10002">
          <cell r="B10002" t="str">
            <v>義務教育学校</v>
          </cell>
          <cell r="D10002" t="str">
            <v>中２</v>
          </cell>
          <cell r="I10002" t="str">
            <v>女子</v>
          </cell>
        </row>
        <row r="10003">
          <cell r="B10003" t="str">
            <v>公立</v>
          </cell>
          <cell r="D10003" t="str">
            <v>中２</v>
          </cell>
          <cell r="I10003" t="str">
            <v>女子</v>
          </cell>
        </row>
        <row r="10004">
          <cell r="B10004" t="str">
            <v>公立</v>
          </cell>
          <cell r="D10004" t="str">
            <v>中２</v>
          </cell>
          <cell r="I10004" t="str">
            <v>男子</v>
          </cell>
        </row>
        <row r="10005">
          <cell r="B10005" t="str">
            <v>公立</v>
          </cell>
          <cell r="D10005" t="str">
            <v>中２</v>
          </cell>
          <cell r="I10005" t="str">
            <v>男子</v>
          </cell>
        </row>
        <row r="10006">
          <cell r="B10006" t="str">
            <v>公立</v>
          </cell>
          <cell r="D10006" t="str">
            <v>中１</v>
          </cell>
          <cell r="I10006" t="str">
            <v>女子</v>
          </cell>
        </row>
        <row r="10007">
          <cell r="B10007" t="str">
            <v>私立</v>
          </cell>
          <cell r="D10007" t="str">
            <v>中２</v>
          </cell>
          <cell r="I10007" t="str">
            <v>女子</v>
          </cell>
        </row>
        <row r="10008">
          <cell r="B10008" t="str">
            <v>公立</v>
          </cell>
          <cell r="D10008" t="str">
            <v>中２</v>
          </cell>
          <cell r="I10008" t="str">
            <v>男子</v>
          </cell>
        </row>
        <row r="10009">
          <cell r="B10009" t="str">
            <v>公立</v>
          </cell>
          <cell r="D10009" t="str">
            <v>中２</v>
          </cell>
          <cell r="I10009" t="str">
            <v>男子</v>
          </cell>
        </row>
        <row r="10010">
          <cell r="B10010" t="str">
            <v>公立</v>
          </cell>
          <cell r="D10010" t="str">
            <v>中２</v>
          </cell>
          <cell r="I10010" t="str">
            <v>女子</v>
          </cell>
        </row>
        <row r="10011">
          <cell r="B10011" t="str">
            <v>公立</v>
          </cell>
          <cell r="D10011" t="str">
            <v>中２</v>
          </cell>
          <cell r="I10011" t="str">
            <v>女子</v>
          </cell>
        </row>
        <row r="10012">
          <cell r="B10012" t="str">
            <v>国立</v>
          </cell>
          <cell r="D10012" t="str">
            <v>中１</v>
          </cell>
          <cell r="I10012" t="str">
            <v>女子</v>
          </cell>
        </row>
        <row r="10013">
          <cell r="B10013" t="str">
            <v>義務教育学校</v>
          </cell>
          <cell r="D10013" t="str">
            <v>中２</v>
          </cell>
          <cell r="I10013" t="str">
            <v>答えない</v>
          </cell>
        </row>
        <row r="10014">
          <cell r="B10014" t="str">
            <v>公立</v>
          </cell>
          <cell r="D10014" t="str">
            <v>中２</v>
          </cell>
          <cell r="I10014" t="str">
            <v>女子</v>
          </cell>
        </row>
        <row r="10015">
          <cell r="B10015" t="str">
            <v>公立</v>
          </cell>
          <cell r="D10015" t="str">
            <v>中１</v>
          </cell>
          <cell r="I10015" t="str">
            <v>男子</v>
          </cell>
        </row>
        <row r="10016">
          <cell r="B10016" t="str">
            <v>公立</v>
          </cell>
          <cell r="D10016" t="str">
            <v>中２</v>
          </cell>
          <cell r="I10016" t="str">
            <v>女子</v>
          </cell>
        </row>
        <row r="10017">
          <cell r="B10017" t="str">
            <v>公立</v>
          </cell>
          <cell r="D10017" t="str">
            <v>中２</v>
          </cell>
          <cell r="I10017" t="str">
            <v>男子</v>
          </cell>
        </row>
        <row r="10018">
          <cell r="B10018" t="str">
            <v>公立</v>
          </cell>
          <cell r="D10018" t="str">
            <v>中２</v>
          </cell>
          <cell r="I10018" t="str">
            <v>女子</v>
          </cell>
        </row>
        <row r="10019">
          <cell r="B10019" t="str">
            <v>公立</v>
          </cell>
          <cell r="D10019" t="str">
            <v>中２</v>
          </cell>
          <cell r="I10019" t="str">
            <v>男子</v>
          </cell>
        </row>
        <row r="10020">
          <cell r="B10020" t="str">
            <v>義務教育学校</v>
          </cell>
          <cell r="D10020" t="str">
            <v>中２</v>
          </cell>
          <cell r="I10020" t="str">
            <v>女子</v>
          </cell>
        </row>
        <row r="10021">
          <cell r="B10021" t="str">
            <v>義務教育学校</v>
          </cell>
          <cell r="D10021" t="str">
            <v>中２</v>
          </cell>
          <cell r="I10021" t="str">
            <v>女子</v>
          </cell>
        </row>
        <row r="10022">
          <cell r="B10022" t="str">
            <v>公立</v>
          </cell>
          <cell r="D10022" t="str">
            <v>中１</v>
          </cell>
          <cell r="I10022" t="str">
            <v>男子</v>
          </cell>
        </row>
        <row r="10023">
          <cell r="B10023" t="str">
            <v>義務教育学校</v>
          </cell>
          <cell r="D10023" t="str">
            <v>中２</v>
          </cell>
          <cell r="I10023" t="str">
            <v>男子</v>
          </cell>
        </row>
        <row r="10024">
          <cell r="B10024" t="str">
            <v>義務教育学校</v>
          </cell>
          <cell r="D10024" t="str">
            <v>中２</v>
          </cell>
          <cell r="I10024" t="str">
            <v>男子</v>
          </cell>
        </row>
        <row r="10025">
          <cell r="B10025" t="str">
            <v>義務教育学校</v>
          </cell>
          <cell r="D10025" t="str">
            <v>中２</v>
          </cell>
          <cell r="I10025" t="str">
            <v>女子</v>
          </cell>
        </row>
        <row r="10026">
          <cell r="B10026" t="str">
            <v>公立</v>
          </cell>
          <cell r="D10026" t="str">
            <v>中２</v>
          </cell>
          <cell r="I10026" t="str">
            <v>女子</v>
          </cell>
        </row>
        <row r="10027">
          <cell r="B10027" t="str">
            <v>公立</v>
          </cell>
          <cell r="D10027" t="str">
            <v>中２</v>
          </cell>
          <cell r="I10027" t="str">
            <v>男子</v>
          </cell>
        </row>
        <row r="10028">
          <cell r="B10028" t="str">
            <v>公立</v>
          </cell>
          <cell r="D10028" t="str">
            <v>中２</v>
          </cell>
          <cell r="I10028" t="str">
            <v>男子</v>
          </cell>
        </row>
        <row r="10029">
          <cell r="B10029" t="str">
            <v>公立</v>
          </cell>
          <cell r="D10029" t="str">
            <v>中２</v>
          </cell>
          <cell r="I10029" t="str">
            <v>女子</v>
          </cell>
        </row>
        <row r="10030">
          <cell r="B10030" t="str">
            <v>公立</v>
          </cell>
          <cell r="D10030" t="str">
            <v>中２</v>
          </cell>
          <cell r="I10030" t="str">
            <v>女子</v>
          </cell>
        </row>
        <row r="10031">
          <cell r="B10031" t="str">
            <v>公立</v>
          </cell>
          <cell r="D10031" t="str">
            <v>中２</v>
          </cell>
          <cell r="I10031" t="str">
            <v>男子</v>
          </cell>
        </row>
        <row r="10032">
          <cell r="B10032" t="str">
            <v>公立</v>
          </cell>
          <cell r="D10032" t="str">
            <v>中２</v>
          </cell>
          <cell r="I10032" t="str">
            <v>答えない</v>
          </cell>
        </row>
        <row r="10033">
          <cell r="B10033" t="str">
            <v>公立</v>
          </cell>
          <cell r="D10033" t="str">
            <v>中２</v>
          </cell>
          <cell r="I10033" t="str">
            <v>女子</v>
          </cell>
        </row>
        <row r="10034">
          <cell r="B10034" t="str">
            <v>公立</v>
          </cell>
          <cell r="D10034" t="str">
            <v>中１</v>
          </cell>
          <cell r="I10034" t="str">
            <v>男子</v>
          </cell>
        </row>
        <row r="10035">
          <cell r="B10035" t="str">
            <v>公立</v>
          </cell>
          <cell r="D10035" t="str">
            <v>中２</v>
          </cell>
          <cell r="I10035" t="str">
            <v>男子</v>
          </cell>
        </row>
        <row r="10036">
          <cell r="B10036" t="str">
            <v>公立</v>
          </cell>
          <cell r="D10036" t="str">
            <v>中２</v>
          </cell>
          <cell r="I10036" t="str">
            <v>男子</v>
          </cell>
        </row>
        <row r="10037">
          <cell r="B10037" t="str">
            <v>公立</v>
          </cell>
          <cell r="D10037" t="str">
            <v>中２</v>
          </cell>
          <cell r="I10037" t="str">
            <v>女子</v>
          </cell>
        </row>
        <row r="10038">
          <cell r="B10038" t="str">
            <v>義務教育学校</v>
          </cell>
          <cell r="D10038" t="str">
            <v>中２</v>
          </cell>
          <cell r="I10038" t="str">
            <v>男子</v>
          </cell>
        </row>
        <row r="10039">
          <cell r="B10039" t="str">
            <v>公立</v>
          </cell>
          <cell r="D10039" t="str">
            <v>中２</v>
          </cell>
          <cell r="I10039" t="str">
            <v>男子</v>
          </cell>
        </row>
        <row r="10040">
          <cell r="B10040" t="str">
            <v>公立</v>
          </cell>
          <cell r="D10040" t="str">
            <v>中２</v>
          </cell>
          <cell r="I10040" t="str">
            <v>女子</v>
          </cell>
        </row>
        <row r="10041">
          <cell r="B10041" t="str">
            <v>公立</v>
          </cell>
          <cell r="D10041" t="str">
            <v>中２</v>
          </cell>
          <cell r="I10041" t="str">
            <v>女子</v>
          </cell>
        </row>
        <row r="10042">
          <cell r="B10042" t="str">
            <v>公立</v>
          </cell>
          <cell r="D10042" t="str">
            <v>中２</v>
          </cell>
          <cell r="I10042" t="str">
            <v>女子</v>
          </cell>
        </row>
        <row r="10043">
          <cell r="B10043" t="str">
            <v>公立</v>
          </cell>
          <cell r="D10043" t="str">
            <v>中２</v>
          </cell>
          <cell r="I10043" t="str">
            <v>男子</v>
          </cell>
        </row>
        <row r="10044">
          <cell r="B10044" t="str">
            <v>私立</v>
          </cell>
          <cell r="D10044" t="str">
            <v>中２</v>
          </cell>
          <cell r="I10044" t="str">
            <v>男子</v>
          </cell>
        </row>
        <row r="10045">
          <cell r="B10045" t="str">
            <v>公立</v>
          </cell>
          <cell r="D10045" t="str">
            <v>中２</v>
          </cell>
          <cell r="I10045" t="str">
            <v>女子</v>
          </cell>
        </row>
        <row r="10046">
          <cell r="B10046" t="str">
            <v>公立</v>
          </cell>
          <cell r="D10046" t="str">
            <v>中２</v>
          </cell>
          <cell r="I10046" t="str">
            <v>男子</v>
          </cell>
        </row>
        <row r="10047">
          <cell r="B10047" t="str">
            <v>公立</v>
          </cell>
          <cell r="D10047" t="str">
            <v>中２</v>
          </cell>
          <cell r="I10047" t="str">
            <v>女子</v>
          </cell>
        </row>
        <row r="10048">
          <cell r="B10048" t="str">
            <v>公立</v>
          </cell>
          <cell r="D10048" t="str">
            <v>中２</v>
          </cell>
          <cell r="I10048" t="str">
            <v>男子</v>
          </cell>
        </row>
        <row r="10049">
          <cell r="B10049" t="str">
            <v>公立</v>
          </cell>
          <cell r="D10049" t="str">
            <v>中２</v>
          </cell>
          <cell r="I10049" t="str">
            <v>女子</v>
          </cell>
        </row>
        <row r="10050">
          <cell r="B10050" t="str">
            <v>公立</v>
          </cell>
          <cell r="D10050" t="str">
            <v>中１</v>
          </cell>
          <cell r="I10050" t="str">
            <v>女子</v>
          </cell>
        </row>
        <row r="10051">
          <cell r="B10051" t="str">
            <v>公立</v>
          </cell>
          <cell r="D10051" t="str">
            <v>中２</v>
          </cell>
          <cell r="I10051" t="str">
            <v>答えない</v>
          </cell>
        </row>
        <row r="10052">
          <cell r="B10052" t="str">
            <v>公立</v>
          </cell>
          <cell r="D10052" t="str">
            <v>中２</v>
          </cell>
          <cell r="I10052" t="str">
            <v>女子</v>
          </cell>
        </row>
        <row r="10053">
          <cell r="B10053" t="str">
            <v>公立</v>
          </cell>
          <cell r="D10053" t="str">
            <v>中２</v>
          </cell>
          <cell r="I10053" t="str">
            <v>女子</v>
          </cell>
        </row>
        <row r="10054">
          <cell r="B10054" t="str">
            <v>公立</v>
          </cell>
          <cell r="D10054" t="str">
            <v>中２</v>
          </cell>
          <cell r="I10054" t="str">
            <v>女子</v>
          </cell>
        </row>
        <row r="10055">
          <cell r="B10055" t="str">
            <v>公立</v>
          </cell>
          <cell r="D10055" t="str">
            <v>中２</v>
          </cell>
          <cell r="I10055" t="str">
            <v>女子</v>
          </cell>
        </row>
        <row r="10056">
          <cell r="B10056" t="str">
            <v>公立</v>
          </cell>
          <cell r="D10056" t="str">
            <v>中２</v>
          </cell>
          <cell r="I10056" t="str">
            <v>男子</v>
          </cell>
        </row>
        <row r="10057">
          <cell r="B10057" t="str">
            <v>公立</v>
          </cell>
          <cell r="D10057" t="str">
            <v>中２</v>
          </cell>
          <cell r="I10057" t="str">
            <v>男子</v>
          </cell>
        </row>
        <row r="10058">
          <cell r="B10058" t="str">
            <v>公立</v>
          </cell>
          <cell r="D10058" t="str">
            <v>中２</v>
          </cell>
          <cell r="I10058" t="str">
            <v>女子</v>
          </cell>
        </row>
        <row r="10059">
          <cell r="B10059" t="str">
            <v>公立</v>
          </cell>
          <cell r="D10059" t="str">
            <v>中２</v>
          </cell>
          <cell r="I10059" t="str">
            <v>女子</v>
          </cell>
        </row>
        <row r="10060">
          <cell r="B10060" t="str">
            <v>公立</v>
          </cell>
          <cell r="D10060" t="str">
            <v>中２</v>
          </cell>
          <cell r="I10060" t="str">
            <v>男子</v>
          </cell>
        </row>
        <row r="10061">
          <cell r="B10061" t="str">
            <v>義務教育学校</v>
          </cell>
          <cell r="D10061" t="str">
            <v>中２</v>
          </cell>
          <cell r="I10061" t="str">
            <v>女子</v>
          </cell>
        </row>
        <row r="10062">
          <cell r="B10062" t="str">
            <v>公立</v>
          </cell>
          <cell r="D10062" t="str">
            <v>中１</v>
          </cell>
          <cell r="I10062" t="str">
            <v>女子</v>
          </cell>
        </row>
        <row r="10063">
          <cell r="B10063" t="str">
            <v>公立</v>
          </cell>
          <cell r="D10063" t="str">
            <v>中２</v>
          </cell>
          <cell r="I10063" t="str">
            <v>女子</v>
          </cell>
        </row>
        <row r="10064">
          <cell r="B10064" t="str">
            <v>公立</v>
          </cell>
          <cell r="D10064" t="str">
            <v>中１</v>
          </cell>
          <cell r="I10064" t="str">
            <v>男子</v>
          </cell>
        </row>
        <row r="10065">
          <cell r="B10065" t="str">
            <v>義務教育学校</v>
          </cell>
          <cell r="D10065" t="str">
            <v>中２</v>
          </cell>
          <cell r="I10065" t="str">
            <v>男子</v>
          </cell>
        </row>
        <row r="10066">
          <cell r="B10066" t="str">
            <v>公立</v>
          </cell>
          <cell r="D10066" t="str">
            <v>中２</v>
          </cell>
          <cell r="I10066" t="str">
            <v>答えない</v>
          </cell>
        </row>
        <row r="10067">
          <cell r="B10067" t="str">
            <v>公立</v>
          </cell>
          <cell r="D10067" t="str">
            <v>中１</v>
          </cell>
          <cell r="I10067" t="str">
            <v>男子</v>
          </cell>
        </row>
        <row r="10068">
          <cell r="B10068" t="str">
            <v>公立</v>
          </cell>
          <cell r="D10068" t="str">
            <v>中１</v>
          </cell>
          <cell r="I10068" t="str">
            <v>男子</v>
          </cell>
        </row>
        <row r="10069">
          <cell r="B10069" t="str">
            <v>公立</v>
          </cell>
          <cell r="D10069" t="str">
            <v>中１</v>
          </cell>
          <cell r="I10069" t="str">
            <v>女子</v>
          </cell>
        </row>
        <row r="10070">
          <cell r="B10070" t="str">
            <v>公立</v>
          </cell>
          <cell r="D10070" t="str">
            <v>中２</v>
          </cell>
          <cell r="I10070" t="str">
            <v>男子</v>
          </cell>
        </row>
        <row r="10071">
          <cell r="B10071" t="str">
            <v>公立</v>
          </cell>
          <cell r="D10071" t="str">
            <v>中２</v>
          </cell>
          <cell r="I10071" t="str">
            <v>男子</v>
          </cell>
        </row>
        <row r="10072">
          <cell r="B10072" t="str">
            <v>国立</v>
          </cell>
          <cell r="D10072" t="str">
            <v>中１</v>
          </cell>
          <cell r="I10072" t="str">
            <v>女子</v>
          </cell>
        </row>
        <row r="10073">
          <cell r="B10073" t="str">
            <v>公立</v>
          </cell>
          <cell r="D10073" t="str">
            <v>中２</v>
          </cell>
          <cell r="I10073" t="str">
            <v>女子</v>
          </cell>
        </row>
        <row r="10074">
          <cell r="B10074" t="str">
            <v>公立</v>
          </cell>
          <cell r="D10074" t="str">
            <v>中２</v>
          </cell>
          <cell r="I10074" t="str">
            <v>男子</v>
          </cell>
        </row>
        <row r="10075">
          <cell r="B10075" t="str">
            <v>公立</v>
          </cell>
          <cell r="D10075" t="str">
            <v>中２</v>
          </cell>
          <cell r="I10075" t="str">
            <v>女子</v>
          </cell>
        </row>
        <row r="10076">
          <cell r="B10076" t="str">
            <v>公立</v>
          </cell>
          <cell r="D10076" t="str">
            <v>中１</v>
          </cell>
          <cell r="I10076" t="str">
            <v>男子</v>
          </cell>
        </row>
        <row r="10077">
          <cell r="B10077" t="str">
            <v>公立</v>
          </cell>
          <cell r="D10077" t="str">
            <v>中１</v>
          </cell>
          <cell r="I10077" t="str">
            <v>男子</v>
          </cell>
        </row>
        <row r="10078">
          <cell r="B10078" t="str">
            <v>公立</v>
          </cell>
          <cell r="D10078" t="str">
            <v>中１</v>
          </cell>
          <cell r="I10078" t="str">
            <v>女子</v>
          </cell>
        </row>
        <row r="10079">
          <cell r="B10079" t="str">
            <v>国立</v>
          </cell>
          <cell r="D10079" t="str">
            <v>中１</v>
          </cell>
          <cell r="I10079" t="str">
            <v>男子</v>
          </cell>
        </row>
        <row r="10080">
          <cell r="B10080" t="str">
            <v>公立</v>
          </cell>
          <cell r="D10080" t="str">
            <v>中２</v>
          </cell>
          <cell r="I10080" t="str">
            <v>男子</v>
          </cell>
        </row>
        <row r="10081">
          <cell r="B10081" t="str">
            <v>公立</v>
          </cell>
          <cell r="D10081" t="str">
            <v>中１</v>
          </cell>
          <cell r="I10081" t="str">
            <v>答えない</v>
          </cell>
        </row>
        <row r="10082">
          <cell r="B10082" t="str">
            <v>公立</v>
          </cell>
          <cell r="D10082" t="str">
            <v>中２</v>
          </cell>
          <cell r="I10082" t="str">
            <v>男子</v>
          </cell>
        </row>
        <row r="10083">
          <cell r="B10083" t="str">
            <v>公立</v>
          </cell>
          <cell r="D10083" t="str">
            <v>中１</v>
          </cell>
          <cell r="I10083" t="str">
            <v>女子</v>
          </cell>
        </row>
        <row r="10084">
          <cell r="B10084" t="str">
            <v>公立</v>
          </cell>
          <cell r="D10084" t="str">
            <v>中２</v>
          </cell>
          <cell r="I10084" t="str">
            <v>女子</v>
          </cell>
        </row>
        <row r="10085">
          <cell r="B10085" t="str">
            <v>義務教育学校</v>
          </cell>
          <cell r="D10085" t="str">
            <v>中２</v>
          </cell>
          <cell r="I10085" t="str">
            <v>女子</v>
          </cell>
        </row>
        <row r="10086">
          <cell r="B10086" t="str">
            <v>義務教育学校</v>
          </cell>
          <cell r="D10086" t="str">
            <v>中２</v>
          </cell>
          <cell r="I10086" t="str">
            <v>男子</v>
          </cell>
        </row>
        <row r="10087">
          <cell r="B10087" t="str">
            <v>公立</v>
          </cell>
          <cell r="D10087" t="str">
            <v>中２</v>
          </cell>
          <cell r="I10087" t="str">
            <v>女子</v>
          </cell>
        </row>
        <row r="10088">
          <cell r="B10088" t="str">
            <v>公立</v>
          </cell>
          <cell r="D10088" t="str">
            <v>中２</v>
          </cell>
          <cell r="I10088" t="str">
            <v>女子</v>
          </cell>
        </row>
        <row r="10089">
          <cell r="B10089" t="str">
            <v>公立</v>
          </cell>
          <cell r="D10089" t="str">
            <v>中１</v>
          </cell>
          <cell r="I10089" t="str">
            <v>男子</v>
          </cell>
        </row>
        <row r="10090">
          <cell r="B10090" t="str">
            <v>公立</v>
          </cell>
          <cell r="D10090" t="str">
            <v>中１</v>
          </cell>
          <cell r="I10090" t="str">
            <v>女子</v>
          </cell>
        </row>
        <row r="10091">
          <cell r="B10091" t="str">
            <v>公立</v>
          </cell>
          <cell r="D10091" t="str">
            <v>中１</v>
          </cell>
          <cell r="I10091" t="str">
            <v>答えない</v>
          </cell>
        </row>
        <row r="10092">
          <cell r="B10092" t="str">
            <v>公立</v>
          </cell>
          <cell r="D10092" t="str">
            <v>中２</v>
          </cell>
          <cell r="I10092" t="str">
            <v>男子</v>
          </cell>
        </row>
        <row r="10093">
          <cell r="B10093" t="str">
            <v>公立</v>
          </cell>
          <cell r="D10093" t="str">
            <v>中２</v>
          </cell>
          <cell r="I10093" t="str">
            <v>女子</v>
          </cell>
        </row>
        <row r="10094">
          <cell r="B10094" t="str">
            <v>義務教育学校</v>
          </cell>
          <cell r="D10094" t="str">
            <v>中２</v>
          </cell>
          <cell r="I10094" t="str">
            <v>男子</v>
          </cell>
        </row>
        <row r="10095">
          <cell r="B10095" t="str">
            <v>公立</v>
          </cell>
          <cell r="D10095" t="str">
            <v>中２</v>
          </cell>
          <cell r="I10095" t="str">
            <v>男子</v>
          </cell>
        </row>
        <row r="10096">
          <cell r="B10096" t="str">
            <v>公立</v>
          </cell>
          <cell r="D10096" t="str">
            <v>中２</v>
          </cell>
          <cell r="I10096" t="str">
            <v>女子</v>
          </cell>
        </row>
        <row r="10097">
          <cell r="B10097" t="str">
            <v>公立</v>
          </cell>
          <cell r="D10097" t="str">
            <v>中２</v>
          </cell>
          <cell r="I10097" t="str">
            <v>女子</v>
          </cell>
        </row>
        <row r="10098">
          <cell r="B10098" t="str">
            <v>公立</v>
          </cell>
          <cell r="D10098" t="str">
            <v>中２</v>
          </cell>
          <cell r="I10098" t="str">
            <v>男子</v>
          </cell>
        </row>
        <row r="10099">
          <cell r="B10099" t="str">
            <v>公立</v>
          </cell>
          <cell r="D10099" t="str">
            <v>中２</v>
          </cell>
          <cell r="I10099" t="str">
            <v>男子</v>
          </cell>
        </row>
        <row r="10100">
          <cell r="B10100" t="str">
            <v>公立</v>
          </cell>
          <cell r="D10100" t="str">
            <v>中２</v>
          </cell>
          <cell r="I10100" t="str">
            <v>女子</v>
          </cell>
        </row>
        <row r="10101">
          <cell r="B10101" t="str">
            <v>公立</v>
          </cell>
          <cell r="D10101" t="str">
            <v>中２</v>
          </cell>
          <cell r="I10101" t="str">
            <v>男子</v>
          </cell>
        </row>
        <row r="10102">
          <cell r="B10102" t="str">
            <v>公立</v>
          </cell>
          <cell r="D10102" t="str">
            <v>中２</v>
          </cell>
          <cell r="I10102" t="str">
            <v>女子</v>
          </cell>
        </row>
        <row r="10103">
          <cell r="B10103" t="str">
            <v>公立</v>
          </cell>
          <cell r="D10103" t="str">
            <v>中２</v>
          </cell>
          <cell r="I10103" t="str">
            <v>男子</v>
          </cell>
        </row>
        <row r="10104">
          <cell r="B10104" t="str">
            <v>公立</v>
          </cell>
          <cell r="D10104" t="str">
            <v>中２</v>
          </cell>
          <cell r="I10104" t="str">
            <v>男子</v>
          </cell>
        </row>
        <row r="10105">
          <cell r="B10105" t="str">
            <v>公立</v>
          </cell>
          <cell r="D10105" t="str">
            <v>中２</v>
          </cell>
          <cell r="I10105" t="str">
            <v>男子</v>
          </cell>
        </row>
        <row r="10106">
          <cell r="B10106" t="str">
            <v>国立</v>
          </cell>
          <cell r="D10106" t="str">
            <v>中２</v>
          </cell>
          <cell r="I10106" t="str">
            <v>男子</v>
          </cell>
        </row>
        <row r="10107">
          <cell r="B10107" t="str">
            <v>公立</v>
          </cell>
          <cell r="D10107" t="str">
            <v>中２</v>
          </cell>
          <cell r="I10107" t="str">
            <v>男子</v>
          </cell>
        </row>
        <row r="10108">
          <cell r="B10108" t="str">
            <v>公立</v>
          </cell>
          <cell r="D10108" t="str">
            <v>中２</v>
          </cell>
          <cell r="I10108" t="str">
            <v>女子</v>
          </cell>
        </row>
        <row r="10109">
          <cell r="B10109" t="str">
            <v>公立</v>
          </cell>
          <cell r="D10109" t="str">
            <v>中２</v>
          </cell>
          <cell r="I10109" t="str">
            <v>女子</v>
          </cell>
        </row>
        <row r="10110">
          <cell r="B10110" t="str">
            <v>公立</v>
          </cell>
          <cell r="D10110" t="str">
            <v>中２</v>
          </cell>
          <cell r="I10110" t="str">
            <v>女子</v>
          </cell>
        </row>
        <row r="10111">
          <cell r="B10111" t="str">
            <v>公立</v>
          </cell>
          <cell r="D10111" t="str">
            <v>中２</v>
          </cell>
          <cell r="I10111" t="str">
            <v>男子</v>
          </cell>
        </row>
        <row r="10112">
          <cell r="B10112" t="str">
            <v>義務教育学校</v>
          </cell>
          <cell r="D10112" t="str">
            <v>中２</v>
          </cell>
          <cell r="I10112" t="str">
            <v>答えない</v>
          </cell>
        </row>
        <row r="10113">
          <cell r="B10113" t="str">
            <v>公立</v>
          </cell>
          <cell r="D10113" t="str">
            <v>中２</v>
          </cell>
          <cell r="I10113" t="str">
            <v>男子</v>
          </cell>
        </row>
        <row r="10114">
          <cell r="B10114" t="str">
            <v>公立</v>
          </cell>
          <cell r="D10114" t="str">
            <v>中２</v>
          </cell>
          <cell r="I10114" t="str">
            <v>女子</v>
          </cell>
        </row>
        <row r="10115">
          <cell r="B10115" t="str">
            <v>義務教育学校</v>
          </cell>
          <cell r="D10115" t="str">
            <v>中２</v>
          </cell>
          <cell r="I10115" t="str">
            <v>男子</v>
          </cell>
        </row>
        <row r="10116">
          <cell r="B10116" t="str">
            <v>公立</v>
          </cell>
          <cell r="D10116" t="str">
            <v>中２</v>
          </cell>
          <cell r="I10116" t="str">
            <v>女子</v>
          </cell>
        </row>
        <row r="10117">
          <cell r="B10117" t="str">
            <v>公立</v>
          </cell>
          <cell r="D10117" t="str">
            <v>中２</v>
          </cell>
          <cell r="I10117" t="str">
            <v>男子</v>
          </cell>
        </row>
        <row r="10118">
          <cell r="B10118" t="str">
            <v>公立</v>
          </cell>
          <cell r="D10118" t="str">
            <v>中１</v>
          </cell>
          <cell r="I10118" t="str">
            <v>男子</v>
          </cell>
        </row>
        <row r="10119">
          <cell r="B10119" t="str">
            <v>公立</v>
          </cell>
          <cell r="D10119" t="str">
            <v>中１</v>
          </cell>
          <cell r="I10119" t="str">
            <v>女子</v>
          </cell>
        </row>
        <row r="10120">
          <cell r="B10120" t="str">
            <v>公立</v>
          </cell>
          <cell r="D10120" t="str">
            <v>中２</v>
          </cell>
          <cell r="I10120" t="str">
            <v>男子</v>
          </cell>
        </row>
        <row r="10121">
          <cell r="B10121" t="str">
            <v>公立</v>
          </cell>
          <cell r="D10121" t="str">
            <v>中２</v>
          </cell>
          <cell r="I10121" t="str">
            <v>男子</v>
          </cell>
        </row>
        <row r="10122">
          <cell r="B10122" t="str">
            <v>公立</v>
          </cell>
          <cell r="D10122" t="str">
            <v>中２</v>
          </cell>
          <cell r="I10122" t="str">
            <v>女子</v>
          </cell>
        </row>
        <row r="10123">
          <cell r="B10123" t="str">
            <v>中等教育学校</v>
          </cell>
          <cell r="D10123" t="str">
            <v>中２</v>
          </cell>
          <cell r="I10123" t="str">
            <v>男子</v>
          </cell>
        </row>
        <row r="10124">
          <cell r="B10124" t="str">
            <v>義務教育学校</v>
          </cell>
          <cell r="D10124" t="str">
            <v>中２</v>
          </cell>
          <cell r="I10124" t="str">
            <v>女子</v>
          </cell>
        </row>
        <row r="10125">
          <cell r="B10125" t="str">
            <v>公立</v>
          </cell>
          <cell r="D10125" t="str">
            <v>中１</v>
          </cell>
          <cell r="I10125" t="str">
            <v>男子</v>
          </cell>
        </row>
        <row r="10126">
          <cell r="B10126" t="str">
            <v>公立</v>
          </cell>
          <cell r="D10126" t="str">
            <v>中２</v>
          </cell>
          <cell r="I10126" t="str">
            <v>男子</v>
          </cell>
        </row>
        <row r="10127">
          <cell r="B10127" t="str">
            <v>公立</v>
          </cell>
          <cell r="D10127" t="str">
            <v>中２</v>
          </cell>
          <cell r="I10127" t="str">
            <v>女子</v>
          </cell>
        </row>
        <row r="10128">
          <cell r="B10128" t="str">
            <v>義務教育学校</v>
          </cell>
          <cell r="D10128" t="str">
            <v>中２</v>
          </cell>
          <cell r="I10128" t="str">
            <v>女子</v>
          </cell>
        </row>
        <row r="10129">
          <cell r="B10129" t="str">
            <v>公立</v>
          </cell>
          <cell r="D10129" t="str">
            <v>中２</v>
          </cell>
          <cell r="I10129" t="str">
            <v>女子</v>
          </cell>
        </row>
        <row r="10130">
          <cell r="B10130" t="str">
            <v>公立</v>
          </cell>
          <cell r="D10130" t="str">
            <v>中２</v>
          </cell>
          <cell r="I10130" t="str">
            <v>男子</v>
          </cell>
        </row>
        <row r="10131">
          <cell r="B10131" t="str">
            <v>公立</v>
          </cell>
          <cell r="D10131" t="str">
            <v>中２</v>
          </cell>
          <cell r="I10131" t="str">
            <v>男子</v>
          </cell>
        </row>
        <row r="10132">
          <cell r="B10132" t="str">
            <v>公立</v>
          </cell>
          <cell r="D10132" t="str">
            <v>中１</v>
          </cell>
          <cell r="I10132" t="str">
            <v>男子</v>
          </cell>
        </row>
        <row r="10133">
          <cell r="B10133" t="str">
            <v>公立</v>
          </cell>
          <cell r="D10133" t="str">
            <v>中１</v>
          </cell>
          <cell r="I10133" t="str">
            <v>男子</v>
          </cell>
        </row>
        <row r="10134">
          <cell r="B10134" t="str">
            <v>公立</v>
          </cell>
          <cell r="D10134" t="str">
            <v>中２</v>
          </cell>
          <cell r="I10134" t="str">
            <v>女子</v>
          </cell>
        </row>
        <row r="10135">
          <cell r="B10135" t="str">
            <v>公立</v>
          </cell>
          <cell r="D10135" t="str">
            <v>中２</v>
          </cell>
          <cell r="I10135" t="str">
            <v>男子</v>
          </cell>
        </row>
        <row r="10136">
          <cell r="B10136" t="str">
            <v>公立</v>
          </cell>
          <cell r="D10136" t="str">
            <v>中２</v>
          </cell>
          <cell r="I10136" t="str">
            <v>女子</v>
          </cell>
        </row>
        <row r="10137">
          <cell r="B10137" t="str">
            <v>公立</v>
          </cell>
          <cell r="D10137" t="str">
            <v>中２</v>
          </cell>
          <cell r="I10137" t="str">
            <v>女子</v>
          </cell>
        </row>
        <row r="10138">
          <cell r="B10138" t="str">
            <v>義務教育学校</v>
          </cell>
          <cell r="D10138" t="str">
            <v>中２</v>
          </cell>
          <cell r="I10138" t="str">
            <v>女子</v>
          </cell>
        </row>
        <row r="10139">
          <cell r="B10139" t="str">
            <v>公立</v>
          </cell>
          <cell r="D10139" t="str">
            <v>中２</v>
          </cell>
          <cell r="I10139" t="str">
            <v>女子</v>
          </cell>
        </row>
        <row r="10140">
          <cell r="B10140" t="str">
            <v>公立</v>
          </cell>
          <cell r="D10140" t="str">
            <v>中１</v>
          </cell>
          <cell r="I10140" t="str">
            <v>女子</v>
          </cell>
        </row>
        <row r="10141">
          <cell r="B10141" t="str">
            <v>義務教育学校</v>
          </cell>
          <cell r="D10141" t="str">
            <v>中２</v>
          </cell>
          <cell r="I10141" t="str">
            <v>男子</v>
          </cell>
        </row>
        <row r="10142">
          <cell r="B10142" t="str">
            <v>公立</v>
          </cell>
          <cell r="D10142" t="str">
            <v>中２</v>
          </cell>
          <cell r="I10142" t="str">
            <v>女子</v>
          </cell>
        </row>
        <row r="10143">
          <cell r="B10143" t="str">
            <v>公立</v>
          </cell>
          <cell r="D10143" t="str">
            <v>中１</v>
          </cell>
          <cell r="I10143" t="str">
            <v>男子</v>
          </cell>
        </row>
        <row r="10144">
          <cell r="B10144" t="str">
            <v>公立</v>
          </cell>
          <cell r="D10144" t="str">
            <v>中２</v>
          </cell>
          <cell r="I10144" t="str">
            <v>男子</v>
          </cell>
        </row>
        <row r="10145">
          <cell r="B10145" t="str">
            <v>公立</v>
          </cell>
          <cell r="D10145" t="str">
            <v>中２</v>
          </cell>
          <cell r="I10145" t="str">
            <v>男子</v>
          </cell>
        </row>
        <row r="10146">
          <cell r="B10146" t="str">
            <v>公立</v>
          </cell>
          <cell r="D10146" t="str">
            <v>中１</v>
          </cell>
          <cell r="I10146" t="str">
            <v>男子</v>
          </cell>
        </row>
        <row r="10147">
          <cell r="B10147" t="str">
            <v>公立</v>
          </cell>
          <cell r="D10147" t="str">
            <v>中１</v>
          </cell>
          <cell r="I10147" t="str">
            <v>女子</v>
          </cell>
        </row>
        <row r="10148">
          <cell r="B10148" t="str">
            <v>公立</v>
          </cell>
          <cell r="D10148" t="str">
            <v>中２</v>
          </cell>
          <cell r="I10148" t="str">
            <v>女子</v>
          </cell>
        </row>
        <row r="10149">
          <cell r="B10149" t="str">
            <v>公立</v>
          </cell>
          <cell r="D10149" t="str">
            <v>中２</v>
          </cell>
          <cell r="I10149" t="str">
            <v>男子</v>
          </cell>
        </row>
        <row r="10150">
          <cell r="B10150" t="str">
            <v>公立</v>
          </cell>
          <cell r="D10150" t="str">
            <v>中１</v>
          </cell>
          <cell r="I10150" t="str">
            <v>男子</v>
          </cell>
        </row>
        <row r="10151">
          <cell r="B10151" t="str">
            <v>公立</v>
          </cell>
          <cell r="D10151" t="str">
            <v>中２</v>
          </cell>
          <cell r="I10151" t="str">
            <v>男子</v>
          </cell>
        </row>
        <row r="10152">
          <cell r="B10152" t="str">
            <v>公立</v>
          </cell>
          <cell r="D10152" t="str">
            <v>中２</v>
          </cell>
          <cell r="I10152" t="str">
            <v>男子</v>
          </cell>
        </row>
        <row r="10153">
          <cell r="B10153" t="str">
            <v>公立</v>
          </cell>
          <cell r="D10153" t="str">
            <v>中２</v>
          </cell>
          <cell r="I10153" t="str">
            <v>女子</v>
          </cell>
        </row>
        <row r="10154">
          <cell r="B10154" t="str">
            <v>公立</v>
          </cell>
          <cell r="D10154" t="str">
            <v>中２</v>
          </cell>
          <cell r="I10154" t="str">
            <v>男子</v>
          </cell>
        </row>
        <row r="10155">
          <cell r="B10155" t="str">
            <v>公立</v>
          </cell>
          <cell r="D10155" t="str">
            <v>中１</v>
          </cell>
          <cell r="I10155" t="str">
            <v>女子</v>
          </cell>
        </row>
        <row r="10156">
          <cell r="B10156" t="str">
            <v>公立</v>
          </cell>
          <cell r="D10156" t="str">
            <v>中２</v>
          </cell>
          <cell r="I10156" t="str">
            <v>男子</v>
          </cell>
        </row>
        <row r="10157">
          <cell r="B10157" t="str">
            <v>公立</v>
          </cell>
          <cell r="D10157" t="str">
            <v>中２</v>
          </cell>
          <cell r="I10157" t="str">
            <v>男子</v>
          </cell>
        </row>
        <row r="10158">
          <cell r="B10158" t="str">
            <v>公立</v>
          </cell>
          <cell r="D10158" t="str">
            <v>中２</v>
          </cell>
          <cell r="I10158" t="str">
            <v>女子</v>
          </cell>
        </row>
        <row r="10159">
          <cell r="B10159" t="str">
            <v>公立</v>
          </cell>
          <cell r="D10159" t="str">
            <v>中２</v>
          </cell>
          <cell r="I10159" t="str">
            <v>女子</v>
          </cell>
        </row>
        <row r="10160">
          <cell r="B10160" t="str">
            <v>公立</v>
          </cell>
          <cell r="D10160" t="str">
            <v>中２</v>
          </cell>
          <cell r="I10160" t="str">
            <v>男子</v>
          </cell>
        </row>
        <row r="10161">
          <cell r="B10161" t="str">
            <v>公立</v>
          </cell>
          <cell r="D10161" t="str">
            <v>中２</v>
          </cell>
          <cell r="I10161" t="str">
            <v>男子</v>
          </cell>
        </row>
        <row r="10162">
          <cell r="B10162" t="str">
            <v>公立</v>
          </cell>
          <cell r="D10162" t="str">
            <v>中２</v>
          </cell>
          <cell r="I10162" t="str">
            <v>男子</v>
          </cell>
        </row>
        <row r="10163">
          <cell r="B10163" t="str">
            <v>公立</v>
          </cell>
          <cell r="D10163" t="str">
            <v>中２</v>
          </cell>
          <cell r="I10163" t="str">
            <v>女子</v>
          </cell>
        </row>
        <row r="10164">
          <cell r="B10164" t="str">
            <v>公立</v>
          </cell>
          <cell r="D10164" t="str">
            <v>中２</v>
          </cell>
          <cell r="I10164" t="str">
            <v>男子</v>
          </cell>
        </row>
        <row r="10165">
          <cell r="B10165" t="str">
            <v>公立</v>
          </cell>
          <cell r="D10165" t="str">
            <v>中２</v>
          </cell>
          <cell r="I10165" t="str">
            <v>女子</v>
          </cell>
        </row>
        <row r="10166">
          <cell r="B10166" t="str">
            <v>公立</v>
          </cell>
          <cell r="D10166" t="str">
            <v>中２</v>
          </cell>
          <cell r="I10166" t="str">
            <v>男子</v>
          </cell>
        </row>
        <row r="10167">
          <cell r="B10167" t="str">
            <v>公立</v>
          </cell>
          <cell r="D10167" t="str">
            <v>中２</v>
          </cell>
          <cell r="I10167" t="str">
            <v>男子</v>
          </cell>
        </row>
        <row r="10168">
          <cell r="B10168" t="str">
            <v>公立</v>
          </cell>
          <cell r="D10168" t="str">
            <v>中２</v>
          </cell>
          <cell r="I10168" t="str">
            <v>男子</v>
          </cell>
        </row>
        <row r="10169">
          <cell r="B10169" t="str">
            <v>公立</v>
          </cell>
          <cell r="D10169" t="str">
            <v>中２</v>
          </cell>
          <cell r="I10169" t="str">
            <v>女子</v>
          </cell>
        </row>
        <row r="10170">
          <cell r="B10170" t="str">
            <v>私立</v>
          </cell>
          <cell r="D10170" t="str">
            <v>中２</v>
          </cell>
          <cell r="I10170" t="str">
            <v>女子</v>
          </cell>
        </row>
        <row r="10171">
          <cell r="B10171" t="str">
            <v>公立</v>
          </cell>
          <cell r="D10171" t="str">
            <v>中２</v>
          </cell>
          <cell r="I10171" t="str">
            <v>女子</v>
          </cell>
        </row>
        <row r="10172">
          <cell r="B10172" t="str">
            <v>公立</v>
          </cell>
          <cell r="D10172" t="str">
            <v>中２</v>
          </cell>
          <cell r="I10172" t="str">
            <v>男子</v>
          </cell>
        </row>
        <row r="10173">
          <cell r="B10173" t="str">
            <v>公立</v>
          </cell>
          <cell r="D10173" t="str">
            <v>中２</v>
          </cell>
          <cell r="I10173" t="str">
            <v>女子</v>
          </cell>
        </row>
        <row r="10174">
          <cell r="B10174" t="str">
            <v>公立</v>
          </cell>
          <cell r="D10174" t="str">
            <v>中１</v>
          </cell>
          <cell r="I10174" t="str">
            <v>女子</v>
          </cell>
        </row>
        <row r="10175">
          <cell r="B10175" t="str">
            <v>公立</v>
          </cell>
          <cell r="D10175" t="str">
            <v>中２</v>
          </cell>
          <cell r="I10175" t="str">
            <v>男子</v>
          </cell>
        </row>
        <row r="10176">
          <cell r="B10176" t="str">
            <v>公立</v>
          </cell>
          <cell r="D10176" t="str">
            <v>中２</v>
          </cell>
          <cell r="I10176" t="str">
            <v>女子</v>
          </cell>
        </row>
        <row r="10177">
          <cell r="B10177" t="str">
            <v>公立</v>
          </cell>
          <cell r="D10177" t="str">
            <v>中２</v>
          </cell>
          <cell r="I10177" t="str">
            <v>男子</v>
          </cell>
        </row>
        <row r="10178">
          <cell r="B10178" t="str">
            <v>義務教育学校</v>
          </cell>
          <cell r="D10178" t="str">
            <v>中２</v>
          </cell>
          <cell r="I10178" t="str">
            <v>女子</v>
          </cell>
        </row>
        <row r="10179">
          <cell r="B10179" t="str">
            <v>公立</v>
          </cell>
          <cell r="D10179" t="str">
            <v>中２</v>
          </cell>
          <cell r="I10179" t="str">
            <v>女子</v>
          </cell>
        </row>
        <row r="10180">
          <cell r="B10180" t="str">
            <v>公立</v>
          </cell>
          <cell r="D10180" t="str">
            <v>中２</v>
          </cell>
          <cell r="I10180" t="str">
            <v>男子</v>
          </cell>
        </row>
        <row r="10181">
          <cell r="B10181" t="str">
            <v>公立</v>
          </cell>
          <cell r="D10181" t="str">
            <v>中２</v>
          </cell>
          <cell r="I10181" t="str">
            <v>女子</v>
          </cell>
        </row>
        <row r="10182">
          <cell r="B10182" t="str">
            <v>公立</v>
          </cell>
          <cell r="D10182" t="str">
            <v>中２</v>
          </cell>
          <cell r="I10182" t="str">
            <v>男子</v>
          </cell>
        </row>
        <row r="10183">
          <cell r="B10183" t="str">
            <v>公立</v>
          </cell>
          <cell r="D10183" t="str">
            <v>中２</v>
          </cell>
          <cell r="I10183" t="str">
            <v>男子</v>
          </cell>
        </row>
        <row r="10184">
          <cell r="B10184" t="str">
            <v>公立</v>
          </cell>
          <cell r="D10184" t="str">
            <v>中２</v>
          </cell>
          <cell r="I10184" t="str">
            <v>男子</v>
          </cell>
        </row>
        <row r="10185">
          <cell r="B10185" t="str">
            <v>公立</v>
          </cell>
          <cell r="D10185" t="str">
            <v>中２</v>
          </cell>
          <cell r="I10185" t="str">
            <v>女子</v>
          </cell>
        </row>
        <row r="10186">
          <cell r="B10186" t="str">
            <v>公立</v>
          </cell>
          <cell r="D10186" t="str">
            <v>中２</v>
          </cell>
          <cell r="I10186" t="str">
            <v>男子</v>
          </cell>
        </row>
        <row r="10187">
          <cell r="B10187" t="str">
            <v>公立</v>
          </cell>
          <cell r="D10187" t="str">
            <v>中２</v>
          </cell>
          <cell r="I10187" t="str">
            <v>女子</v>
          </cell>
        </row>
        <row r="10188">
          <cell r="B10188" t="str">
            <v>公立</v>
          </cell>
          <cell r="D10188" t="str">
            <v>中２</v>
          </cell>
          <cell r="I10188" t="str">
            <v>女子</v>
          </cell>
        </row>
        <row r="10189">
          <cell r="B10189" t="str">
            <v>公立</v>
          </cell>
          <cell r="D10189" t="str">
            <v>中２</v>
          </cell>
          <cell r="I10189" t="str">
            <v>女子</v>
          </cell>
        </row>
        <row r="10190">
          <cell r="B10190" t="str">
            <v>公立</v>
          </cell>
          <cell r="D10190" t="str">
            <v>中２</v>
          </cell>
          <cell r="I10190" t="str">
            <v>男子</v>
          </cell>
        </row>
        <row r="10191">
          <cell r="B10191" t="str">
            <v>公立</v>
          </cell>
          <cell r="D10191" t="str">
            <v>中２</v>
          </cell>
          <cell r="I10191" t="str">
            <v>女子</v>
          </cell>
        </row>
        <row r="10192">
          <cell r="B10192" t="str">
            <v>公立</v>
          </cell>
          <cell r="D10192" t="str">
            <v>中２</v>
          </cell>
          <cell r="I10192" t="str">
            <v>女子</v>
          </cell>
        </row>
        <row r="10193">
          <cell r="B10193" t="str">
            <v>義務教育学校</v>
          </cell>
          <cell r="D10193" t="str">
            <v>中２</v>
          </cell>
          <cell r="I10193" t="str">
            <v>女子</v>
          </cell>
        </row>
        <row r="10194">
          <cell r="B10194" t="str">
            <v>公立</v>
          </cell>
          <cell r="D10194" t="str">
            <v>中２</v>
          </cell>
          <cell r="I10194" t="str">
            <v>男子</v>
          </cell>
        </row>
        <row r="10195">
          <cell r="B10195" t="str">
            <v>公立</v>
          </cell>
          <cell r="D10195" t="str">
            <v>中２</v>
          </cell>
          <cell r="I10195" t="str">
            <v>女子</v>
          </cell>
        </row>
        <row r="10196">
          <cell r="B10196" t="str">
            <v>公立</v>
          </cell>
          <cell r="D10196" t="str">
            <v>中２</v>
          </cell>
          <cell r="I10196" t="str">
            <v>女子</v>
          </cell>
        </row>
        <row r="10197">
          <cell r="B10197" t="str">
            <v>公立</v>
          </cell>
          <cell r="D10197" t="str">
            <v>中２</v>
          </cell>
          <cell r="I10197" t="str">
            <v>男子</v>
          </cell>
        </row>
        <row r="10198">
          <cell r="B10198" t="str">
            <v>公立</v>
          </cell>
          <cell r="D10198" t="str">
            <v>中２</v>
          </cell>
          <cell r="I10198" t="str">
            <v>女子</v>
          </cell>
        </row>
        <row r="10199">
          <cell r="B10199" t="str">
            <v>公立</v>
          </cell>
          <cell r="D10199" t="str">
            <v>中２</v>
          </cell>
          <cell r="I10199" t="str">
            <v>女子</v>
          </cell>
        </row>
        <row r="10200">
          <cell r="B10200" t="str">
            <v>公立</v>
          </cell>
          <cell r="D10200" t="str">
            <v>中２</v>
          </cell>
          <cell r="I10200" t="str">
            <v>女子</v>
          </cell>
        </row>
        <row r="10201">
          <cell r="B10201" t="str">
            <v>公立</v>
          </cell>
          <cell r="D10201" t="str">
            <v>中２</v>
          </cell>
          <cell r="I10201" t="str">
            <v>女子</v>
          </cell>
        </row>
        <row r="10202">
          <cell r="B10202" t="str">
            <v>公立</v>
          </cell>
          <cell r="D10202" t="str">
            <v>中２</v>
          </cell>
          <cell r="I10202" t="str">
            <v>男子</v>
          </cell>
        </row>
        <row r="10203">
          <cell r="B10203" t="str">
            <v>公立</v>
          </cell>
          <cell r="D10203" t="str">
            <v>中２</v>
          </cell>
          <cell r="I10203" t="str">
            <v>男子</v>
          </cell>
        </row>
        <row r="10204">
          <cell r="B10204" t="str">
            <v>公立</v>
          </cell>
          <cell r="D10204" t="str">
            <v>中２</v>
          </cell>
          <cell r="I10204" t="str">
            <v>男子</v>
          </cell>
        </row>
        <row r="10205">
          <cell r="B10205" t="str">
            <v>公立</v>
          </cell>
          <cell r="D10205" t="str">
            <v>中２</v>
          </cell>
          <cell r="I10205" t="str">
            <v>男子</v>
          </cell>
        </row>
        <row r="10206">
          <cell r="B10206" t="str">
            <v>公立</v>
          </cell>
          <cell r="D10206" t="str">
            <v>中２</v>
          </cell>
          <cell r="I10206" t="str">
            <v>答えない</v>
          </cell>
        </row>
        <row r="10207">
          <cell r="B10207" t="str">
            <v>公立</v>
          </cell>
          <cell r="D10207" t="str">
            <v>中２</v>
          </cell>
          <cell r="I10207" t="str">
            <v>女子</v>
          </cell>
        </row>
        <row r="10208">
          <cell r="B10208" t="str">
            <v>公立</v>
          </cell>
          <cell r="D10208" t="str">
            <v>中２</v>
          </cell>
          <cell r="I10208" t="str">
            <v>男子</v>
          </cell>
        </row>
        <row r="10209">
          <cell r="B10209" t="str">
            <v>公立</v>
          </cell>
          <cell r="D10209" t="str">
            <v>中２</v>
          </cell>
          <cell r="I10209" t="str">
            <v>男子</v>
          </cell>
        </row>
        <row r="10210">
          <cell r="B10210" t="str">
            <v>公立</v>
          </cell>
          <cell r="D10210" t="str">
            <v>中１</v>
          </cell>
          <cell r="I10210" t="str">
            <v>男子</v>
          </cell>
        </row>
        <row r="10211">
          <cell r="B10211" t="str">
            <v>公立</v>
          </cell>
          <cell r="D10211" t="str">
            <v>中２</v>
          </cell>
          <cell r="I10211" t="str">
            <v>男子</v>
          </cell>
        </row>
        <row r="10212">
          <cell r="B10212" t="str">
            <v>公立</v>
          </cell>
          <cell r="D10212" t="str">
            <v>中２</v>
          </cell>
          <cell r="I10212" t="str">
            <v>男子</v>
          </cell>
        </row>
        <row r="10213">
          <cell r="B10213" t="str">
            <v>公立</v>
          </cell>
          <cell r="D10213" t="str">
            <v>中２</v>
          </cell>
          <cell r="I10213" t="str">
            <v>女子</v>
          </cell>
        </row>
        <row r="10214">
          <cell r="B10214" t="str">
            <v>公立</v>
          </cell>
          <cell r="D10214" t="str">
            <v>中２</v>
          </cell>
          <cell r="I10214" t="str">
            <v>男子</v>
          </cell>
        </row>
        <row r="10215">
          <cell r="B10215" t="str">
            <v>公立</v>
          </cell>
          <cell r="D10215" t="str">
            <v>中２</v>
          </cell>
          <cell r="I10215" t="str">
            <v>男子</v>
          </cell>
        </row>
        <row r="10216">
          <cell r="B10216" t="str">
            <v>義務教育学校</v>
          </cell>
          <cell r="D10216" t="str">
            <v>中２</v>
          </cell>
          <cell r="I10216" t="str">
            <v>男子</v>
          </cell>
        </row>
        <row r="10217">
          <cell r="B10217" t="str">
            <v>公立</v>
          </cell>
          <cell r="D10217" t="str">
            <v>中２</v>
          </cell>
          <cell r="I10217" t="str">
            <v>答えない</v>
          </cell>
        </row>
        <row r="10218">
          <cell r="B10218" t="str">
            <v>公立</v>
          </cell>
          <cell r="D10218" t="str">
            <v>中２</v>
          </cell>
          <cell r="I10218" t="str">
            <v>女子</v>
          </cell>
        </row>
        <row r="10219">
          <cell r="B10219" t="str">
            <v>公立</v>
          </cell>
          <cell r="D10219" t="str">
            <v>中２</v>
          </cell>
          <cell r="I10219" t="str">
            <v>女子</v>
          </cell>
        </row>
        <row r="10220">
          <cell r="B10220" t="str">
            <v>義務教育学校</v>
          </cell>
          <cell r="D10220" t="str">
            <v>中２</v>
          </cell>
          <cell r="I10220" t="str">
            <v>男子</v>
          </cell>
        </row>
        <row r="10221">
          <cell r="B10221" t="str">
            <v>公立</v>
          </cell>
          <cell r="D10221" t="str">
            <v>中２</v>
          </cell>
          <cell r="I10221" t="str">
            <v>男子</v>
          </cell>
        </row>
        <row r="10222">
          <cell r="B10222" t="str">
            <v>公立</v>
          </cell>
          <cell r="D10222" t="str">
            <v>中２</v>
          </cell>
          <cell r="I10222" t="str">
            <v>男子</v>
          </cell>
        </row>
        <row r="10223">
          <cell r="B10223" t="str">
            <v>公立</v>
          </cell>
          <cell r="D10223" t="str">
            <v>中２</v>
          </cell>
          <cell r="I10223" t="str">
            <v>女子</v>
          </cell>
        </row>
        <row r="10224">
          <cell r="B10224" t="str">
            <v>公立</v>
          </cell>
          <cell r="D10224" t="str">
            <v>中２</v>
          </cell>
          <cell r="I10224" t="str">
            <v>女子</v>
          </cell>
        </row>
        <row r="10225">
          <cell r="B10225" t="str">
            <v>公立</v>
          </cell>
          <cell r="D10225" t="str">
            <v>中２</v>
          </cell>
          <cell r="I10225" t="str">
            <v>男子</v>
          </cell>
        </row>
        <row r="10226">
          <cell r="B10226" t="str">
            <v>公立</v>
          </cell>
          <cell r="D10226" t="str">
            <v>中２</v>
          </cell>
          <cell r="I10226" t="str">
            <v>女子</v>
          </cell>
        </row>
        <row r="10227">
          <cell r="B10227" t="str">
            <v>義務教育学校</v>
          </cell>
          <cell r="D10227" t="str">
            <v>中２</v>
          </cell>
          <cell r="I10227" t="str">
            <v>男子</v>
          </cell>
        </row>
        <row r="10228">
          <cell r="B10228" t="str">
            <v>公立</v>
          </cell>
          <cell r="D10228" t="str">
            <v>中２</v>
          </cell>
          <cell r="I10228" t="str">
            <v>男子</v>
          </cell>
        </row>
        <row r="10229">
          <cell r="B10229" t="str">
            <v>公立</v>
          </cell>
          <cell r="D10229" t="str">
            <v>中２</v>
          </cell>
          <cell r="I10229" t="str">
            <v>女子</v>
          </cell>
        </row>
        <row r="10230">
          <cell r="B10230" t="str">
            <v>公立</v>
          </cell>
          <cell r="D10230" t="str">
            <v>中１</v>
          </cell>
          <cell r="I10230" t="str">
            <v>男子</v>
          </cell>
        </row>
        <row r="10231">
          <cell r="B10231" t="str">
            <v>公立</v>
          </cell>
          <cell r="D10231" t="str">
            <v>中２</v>
          </cell>
          <cell r="I10231" t="str">
            <v>女子</v>
          </cell>
        </row>
        <row r="10232">
          <cell r="B10232" t="str">
            <v>公立</v>
          </cell>
          <cell r="D10232" t="str">
            <v>中１</v>
          </cell>
          <cell r="I10232" t="str">
            <v>男子</v>
          </cell>
        </row>
        <row r="10233">
          <cell r="B10233" t="str">
            <v>公立</v>
          </cell>
          <cell r="D10233" t="str">
            <v>中２</v>
          </cell>
          <cell r="I10233" t="str">
            <v>女子</v>
          </cell>
        </row>
        <row r="10234">
          <cell r="B10234" t="str">
            <v>公立</v>
          </cell>
          <cell r="D10234" t="str">
            <v>中２</v>
          </cell>
          <cell r="I10234" t="str">
            <v>女子</v>
          </cell>
        </row>
        <row r="10235">
          <cell r="B10235" t="str">
            <v>義務教育学校</v>
          </cell>
          <cell r="D10235" t="str">
            <v>中２</v>
          </cell>
          <cell r="I10235" t="str">
            <v>女子</v>
          </cell>
        </row>
        <row r="10236">
          <cell r="B10236" t="str">
            <v>公立</v>
          </cell>
          <cell r="D10236" t="str">
            <v>中２</v>
          </cell>
          <cell r="I10236" t="str">
            <v>女子</v>
          </cell>
        </row>
        <row r="10237">
          <cell r="B10237" t="str">
            <v>公立</v>
          </cell>
          <cell r="D10237" t="str">
            <v>中２</v>
          </cell>
          <cell r="I10237" t="str">
            <v>女子</v>
          </cell>
        </row>
        <row r="10238">
          <cell r="B10238" t="str">
            <v>公立</v>
          </cell>
          <cell r="D10238" t="str">
            <v>中２</v>
          </cell>
          <cell r="I10238" t="str">
            <v>男子</v>
          </cell>
        </row>
        <row r="10239">
          <cell r="B10239" t="str">
            <v>公立</v>
          </cell>
          <cell r="D10239" t="str">
            <v>中２</v>
          </cell>
          <cell r="I10239" t="str">
            <v>男子</v>
          </cell>
        </row>
        <row r="10240">
          <cell r="B10240" t="str">
            <v>公立</v>
          </cell>
          <cell r="D10240" t="str">
            <v>中２</v>
          </cell>
          <cell r="I10240" t="str">
            <v>男子</v>
          </cell>
        </row>
        <row r="10241">
          <cell r="B10241" t="str">
            <v>公立</v>
          </cell>
          <cell r="D10241" t="str">
            <v>中２</v>
          </cell>
          <cell r="I10241" t="str">
            <v>男子</v>
          </cell>
        </row>
        <row r="10242">
          <cell r="B10242" t="str">
            <v>公立</v>
          </cell>
          <cell r="D10242" t="str">
            <v>中２</v>
          </cell>
          <cell r="I10242" t="str">
            <v>男子</v>
          </cell>
        </row>
        <row r="10243">
          <cell r="B10243" t="str">
            <v>公立</v>
          </cell>
          <cell r="D10243" t="str">
            <v>中２</v>
          </cell>
          <cell r="I10243" t="str">
            <v>男子</v>
          </cell>
        </row>
        <row r="10244">
          <cell r="B10244" t="str">
            <v>公立</v>
          </cell>
          <cell r="D10244" t="str">
            <v>中２</v>
          </cell>
          <cell r="I10244" t="str">
            <v>男子</v>
          </cell>
        </row>
        <row r="10245">
          <cell r="B10245" t="str">
            <v>公立</v>
          </cell>
          <cell r="D10245" t="str">
            <v>中２</v>
          </cell>
          <cell r="I10245" t="str">
            <v>男子</v>
          </cell>
        </row>
        <row r="10246">
          <cell r="B10246" t="str">
            <v>公立</v>
          </cell>
          <cell r="D10246" t="str">
            <v>中２</v>
          </cell>
          <cell r="I10246" t="str">
            <v>女子</v>
          </cell>
        </row>
        <row r="10247">
          <cell r="B10247" t="str">
            <v>公立</v>
          </cell>
          <cell r="D10247" t="str">
            <v>中２</v>
          </cell>
          <cell r="I10247" t="str">
            <v>男子</v>
          </cell>
        </row>
        <row r="10248">
          <cell r="B10248" t="str">
            <v>公立</v>
          </cell>
          <cell r="D10248" t="str">
            <v>中２</v>
          </cell>
          <cell r="I10248" t="str">
            <v>女子</v>
          </cell>
        </row>
        <row r="10249">
          <cell r="B10249" t="str">
            <v>公立</v>
          </cell>
          <cell r="D10249" t="str">
            <v>中２</v>
          </cell>
          <cell r="I10249" t="str">
            <v>男子</v>
          </cell>
        </row>
        <row r="10250">
          <cell r="B10250" t="str">
            <v>私立</v>
          </cell>
          <cell r="D10250" t="str">
            <v>中２</v>
          </cell>
          <cell r="I10250" t="str">
            <v>女子</v>
          </cell>
        </row>
        <row r="10251">
          <cell r="B10251" t="str">
            <v>公立</v>
          </cell>
          <cell r="D10251" t="str">
            <v>中２</v>
          </cell>
          <cell r="I10251" t="str">
            <v>女子</v>
          </cell>
        </row>
        <row r="10252">
          <cell r="B10252" t="str">
            <v>公立</v>
          </cell>
          <cell r="D10252" t="str">
            <v>中２</v>
          </cell>
          <cell r="I10252" t="str">
            <v>女子</v>
          </cell>
        </row>
        <row r="10253">
          <cell r="B10253" t="str">
            <v>公立</v>
          </cell>
          <cell r="D10253" t="str">
            <v>中２</v>
          </cell>
          <cell r="I10253" t="str">
            <v>男子</v>
          </cell>
        </row>
        <row r="10254">
          <cell r="B10254" t="str">
            <v>公立</v>
          </cell>
          <cell r="D10254" t="str">
            <v>中２</v>
          </cell>
          <cell r="I10254" t="str">
            <v>男子</v>
          </cell>
        </row>
        <row r="10255">
          <cell r="B10255" t="str">
            <v>公立</v>
          </cell>
          <cell r="D10255" t="str">
            <v>中２</v>
          </cell>
          <cell r="I10255" t="str">
            <v>男子</v>
          </cell>
        </row>
        <row r="10256">
          <cell r="B10256" t="str">
            <v>公立</v>
          </cell>
          <cell r="D10256" t="str">
            <v>中２</v>
          </cell>
          <cell r="I10256" t="str">
            <v>女子</v>
          </cell>
        </row>
        <row r="10257">
          <cell r="B10257" t="str">
            <v>公立</v>
          </cell>
          <cell r="D10257" t="str">
            <v>中２</v>
          </cell>
          <cell r="I10257" t="str">
            <v>女子</v>
          </cell>
        </row>
        <row r="10258">
          <cell r="B10258" t="str">
            <v>公立</v>
          </cell>
          <cell r="D10258" t="str">
            <v>中２</v>
          </cell>
          <cell r="I10258" t="str">
            <v>男子</v>
          </cell>
        </row>
        <row r="10259">
          <cell r="B10259" t="str">
            <v>公立</v>
          </cell>
          <cell r="D10259" t="str">
            <v>中２</v>
          </cell>
          <cell r="I10259" t="str">
            <v>男子</v>
          </cell>
        </row>
        <row r="10260">
          <cell r="B10260" t="str">
            <v>公立</v>
          </cell>
          <cell r="D10260" t="str">
            <v>中２</v>
          </cell>
          <cell r="I10260" t="str">
            <v>男子</v>
          </cell>
        </row>
        <row r="10261">
          <cell r="B10261" t="str">
            <v>公立</v>
          </cell>
          <cell r="D10261" t="str">
            <v>中２</v>
          </cell>
          <cell r="I10261" t="str">
            <v>女子</v>
          </cell>
        </row>
        <row r="10262">
          <cell r="B10262" t="str">
            <v>公立</v>
          </cell>
          <cell r="D10262" t="str">
            <v>中１</v>
          </cell>
          <cell r="I10262" t="str">
            <v>男子</v>
          </cell>
        </row>
        <row r="10263">
          <cell r="B10263" t="str">
            <v>公立</v>
          </cell>
          <cell r="D10263" t="str">
            <v>中２</v>
          </cell>
          <cell r="I10263" t="str">
            <v>女子</v>
          </cell>
        </row>
        <row r="10264">
          <cell r="B10264" t="str">
            <v>公立</v>
          </cell>
          <cell r="D10264" t="str">
            <v>中２</v>
          </cell>
          <cell r="I10264" t="str">
            <v>男子</v>
          </cell>
        </row>
        <row r="10265">
          <cell r="B10265" t="str">
            <v>公立</v>
          </cell>
          <cell r="D10265" t="str">
            <v>中２</v>
          </cell>
          <cell r="I10265" t="str">
            <v>男子</v>
          </cell>
        </row>
        <row r="10266">
          <cell r="B10266" t="str">
            <v>公立</v>
          </cell>
          <cell r="D10266" t="str">
            <v>中２</v>
          </cell>
          <cell r="I10266" t="str">
            <v>答えない</v>
          </cell>
        </row>
        <row r="10267">
          <cell r="B10267" t="str">
            <v>公立</v>
          </cell>
          <cell r="D10267" t="str">
            <v>中２</v>
          </cell>
          <cell r="I10267" t="str">
            <v>答えない</v>
          </cell>
        </row>
        <row r="10268">
          <cell r="B10268" t="str">
            <v>公立</v>
          </cell>
          <cell r="D10268" t="str">
            <v>中２</v>
          </cell>
          <cell r="I10268" t="str">
            <v>男子</v>
          </cell>
        </row>
        <row r="10269">
          <cell r="B10269" t="str">
            <v>中等教育学校</v>
          </cell>
          <cell r="D10269" t="str">
            <v>中２</v>
          </cell>
          <cell r="I10269" t="str">
            <v>女子</v>
          </cell>
        </row>
        <row r="10270">
          <cell r="B10270" t="str">
            <v>公立</v>
          </cell>
          <cell r="D10270" t="str">
            <v>中２</v>
          </cell>
          <cell r="I10270" t="str">
            <v>女子</v>
          </cell>
        </row>
        <row r="10271">
          <cell r="B10271" t="str">
            <v>義務教育学校</v>
          </cell>
          <cell r="D10271" t="str">
            <v>中２</v>
          </cell>
          <cell r="I10271" t="str">
            <v>女子</v>
          </cell>
        </row>
        <row r="10272">
          <cell r="B10272" t="str">
            <v>義務教育学校</v>
          </cell>
          <cell r="D10272" t="str">
            <v>中２</v>
          </cell>
          <cell r="I10272" t="str">
            <v>男子</v>
          </cell>
        </row>
        <row r="10273">
          <cell r="B10273" t="str">
            <v>公立</v>
          </cell>
          <cell r="D10273" t="str">
            <v>中２</v>
          </cell>
          <cell r="I10273" t="str">
            <v>男子</v>
          </cell>
        </row>
        <row r="10274">
          <cell r="B10274" t="str">
            <v>公立</v>
          </cell>
          <cell r="D10274" t="str">
            <v>中２</v>
          </cell>
          <cell r="I10274" t="str">
            <v>答えない</v>
          </cell>
        </row>
        <row r="10275">
          <cell r="B10275" t="str">
            <v>中等教育学校</v>
          </cell>
          <cell r="D10275" t="str">
            <v>中２</v>
          </cell>
          <cell r="I10275" t="str">
            <v>男子</v>
          </cell>
        </row>
        <row r="10276">
          <cell r="B10276" t="str">
            <v>公立</v>
          </cell>
          <cell r="D10276" t="str">
            <v>中２</v>
          </cell>
          <cell r="I10276" t="str">
            <v>男子</v>
          </cell>
        </row>
        <row r="10277">
          <cell r="B10277" t="str">
            <v>公立</v>
          </cell>
          <cell r="D10277" t="str">
            <v>中２</v>
          </cell>
          <cell r="I10277" t="str">
            <v>男子</v>
          </cell>
        </row>
        <row r="10278">
          <cell r="B10278" t="str">
            <v>公立</v>
          </cell>
          <cell r="D10278" t="str">
            <v>中２</v>
          </cell>
          <cell r="I10278" t="str">
            <v>女子</v>
          </cell>
        </row>
        <row r="10279">
          <cell r="B10279" t="str">
            <v>公立</v>
          </cell>
          <cell r="D10279" t="str">
            <v>中２</v>
          </cell>
          <cell r="I10279" t="str">
            <v>答えない</v>
          </cell>
        </row>
        <row r="10280">
          <cell r="B10280" t="str">
            <v>公立</v>
          </cell>
          <cell r="D10280" t="str">
            <v>中２</v>
          </cell>
          <cell r="I10280" t="str">
            <v>女子</v>
          </cell>
        </row>
        <row r="10281">
          <cell r="B10281" t="str">
            <v>公立</v>
          </cell>
          <cell r="D10281" t="str">
            <v>中２</v>
          </cell>
          <cell r="I10281" t="str">
            <v>男子</v>
          </cell>
        </row>
        <row r="10282">
          <cell r="B10282" t="str">
            <v>私立</v>
          </cell>
          <cell r="D10282" t="str">
            <v>中１</v>
          </cell>
          <cell r="I10282" t="str">
            <v>男子</v>
          </cell>
        </row>
        <row r="10283">
          <cell r="B10283" t="str">
            <v>公立</v>
          </cell>
          <cell r="D10283" t="str">
            <v>中２</v>
          </cell>
          <cell r="I10283" t="str">
            <v>男子</v>
          </cell>
        </row>
        <row r="10284">
          <cell r="B10284" t="str">
            <v>中等教育学校</v>
          </cell>
          <cell r="D10284" t="str">
            <v>中２</v>
          </cell>
          <cell r="I10284" t="str">
            <v>男子</v>
          </cell>
        </row>
        <row r="10285">
          <cell r="B10285" t="str">
            <v>公立</v>
          </cell>
          <cell r="D10285" t="str">
            <v>中２</v>
          </cell>
          <cell r="I10285" t="str">
            <v>女子</v>
          </cell>
        </row>
        <row r="10286">
          <cell r="B10286" t="str">
            <v>公立</v>
          </cell>
          <cell r="D10286" t="str">
            <v>中１</v>
          </cell>
          <cell r="I10286" t="str">
            <v>女子</v>
          </cell>
        </row>
        <row r="10287">
          <cell r="B10287" t="str">
            <v>中等教育学校</v>
          </cell>
          <cell r="D10287" t="str">
            <v>中２</v>
          </cell>
          <cell r="I10287" t="str">
            <v>男子</v>
          </cell>
        </row>
        <row r="10288">
          <cell r="B10288" t="str">
            <v>公立</v>
          </cell>
          <cell r="D10288" t="str">
            <v>中２</v>
          </cell>
          <cell r="I10288" t="str">
            <v>男子</v>
          </cell>
        </row>
        <row r="10289">
          <cell r="B10289" t="str">
            <v>公立</v>
          </cell>
          <cell r="D10289" t="str">
            <v>中２</v>
          </cell>
          <cell r="I10289" t="str">
            <v>男子</v>
          </cell>
        </row>
        <row r="10290">
          <cell r="B10290" t="str">
            <v>公立</v>
          </cell>
          <cell r="D10290" t="str">
            <v>中２</v>
          </cell>
          <cell r="I10290" t="str">
            <v>男子</v>
          </cell>
        </row>
        <row r="10291">
          <cell r="B10291" t="str">
            <v>義務教育学校</v>
          </cell>
          <cell r="D10291" t="str">
            <v>中２</v>
          </cell>
          <cell r="I10291" t="str">
            <v>男子</v>
          </cell>
        </row>
        <row r="10292">
          <cell r="B10292" t="str">
            <v>公立</v>
          </cell>
          <cell r="D10292" t="str">
            <v>中２</v>
          </cell>
          <cell r="I10292" t="str">
            <v>女子</v>
          </cell>
        </row>
        <row r="10293">
          <cell r="B10293" t="str">
            <v>公立</v>
          </cell>
          <cell r="D10293" t="str">
            <v>中１</v>
          </cell>
          <cell r="I10293" t="str">
            <v>女子</v>
          </cell>
        </row>
        <row r="10294">
          <cell r="B10294" t="str">
            <v>公立</v>
          </cell>
          <cell r="D10294" t="str">
            <v>中２</v>
          </cell>
          <cell r="I10294" t="str">
            <v>女子</v>
          </cell>
        </row>
        <row r="10295">
          <cell r="B10295" t="str">
            <v>公立</v>
          </cell>
          <cell r="D10295" t="str">
            <v>中２</v>
          </cell>
          <cell r="I10295" t="str">
            <v>男子</v>
          </cell>
        </row>
        <row r="10296">
          <cell r="B10296" t="str">
            <v>公立</v>
          </cell>
          <cell r="D10296" t="str">
            <v>中２</v>
          </cell>
          <cell r="I10296" t="str">
            <v>男子</v>
          </cell>
        </row>
        <row r="10297">
          <cell r="B10297" t="str">
            <v>公立</v>
          </cell>
          <cell r="D10297" t="str">
            <v>中１</v>
          </cell>
          <cell r="I10297" t="str">
            <v>男子</v>
          </cell>
        </row>
        <row r="10298">
          <cell r="B10298" t="str">
            <v>公立</v>
          </cell>
          <cell r="D10298" t="str">
            <v>中２</v>
          </cell>
          <cell r="I10298" t="str">
            <v>男子</v>
          </cell>
        </row>
        <row r="10299">
          <cell r="B10299" t="str">
            <v>中等教育学校</v>
          </cell>
          <cell r="D10299" t="str">
            <v>中２</v>
          </cell>
          <cell r="I10299" t="str">
            <v>男子</v>
          </cell>
        </row>
        <row r="10300">
          <cell r="B10300" t="str">
            <v>公立</v>
          </cell>
          <cell r="D10300" t="str">
            <v>中１</v>
          </cell>
          <cell r="I10300" t="str">
            <v>答えない</v>
          </cell>
        </row>
        <row r="10301">
          <cell r="B10301" t="str">
            <v>公立</v>
          </cell>
          <cell r="D10301" t="str">
            <v>中２</v>
          </cell>
          <cell r="I10301" t="str">
            <v>女子</v>
          </cell>
        </row>
        <row r="10302">
          <cell r="B10302" t="str">
            <v>公立</v>
          </cell>
          <cell r="D10302" t="str">
            <v>中２</v>
          </cell>
          <cell r="I10302" t="str">
            <v>男子</v>
          </cell>
        </row>
        <row r="10303">
          <cell r="B10303" t="str">
            <v>公立</v>
          </cell>
          <cell r="D10303" t="str">
            <v>中２</v>
          </cell>
          <cell r="I10303" t="str">
            <v>男子</v>
          </cell>
        </row>
        <row r="10304">
          <cell r="B10304" t="str">
            <v>公立</v>
          </cell>
          <cell r="D10304" t="str">
            <v>中１</v>
          </cell>
          <cell r="I10304" t="str">
            <v>男子</v>
          </cell>
        </row>
        <row r="10305">
          <cell r="B10305" t="str">
            <v>中等教育学校</v>
          </cell>
          <cell r="D10305" t="str">
            <v>中２</v>
          </cell>
          <cell r="I10305" t="str">
            <v>男子</v>
          </cell>
        </row>
        <row r="10306">
          <cell r="B10306" t="str">
            <v>公立</v>
          </cell>
          <cell r="D10306" t="str">
            <v>中２</v>
          </cell>
          <cell r="I10306" t="str">
            <v>女子</v>
          </cell>
        </row>
        <row r="10307">
          <cell r="B10307" t="str">
            <v>公立</v>
          </cell>
          <cell r="D10307" t="str">
            <v>中１</v>
          </cell>
          <cell r="I10307" t="str">
            <v>女子</v>
          </cell>
        </row>
        <row r="10308">
          <cell r="B10308" t="str">
            <v>国立</v>
          </cell>
          <cell r="D10308" t="str">
            <v>中２</v>
          </cell>
          <cell r="I10308" t="str">
            <v>女子</v>
          </cell>
        </row>
        <row r="10309">
          <cell r="B10309" t="str">
            <v>公立</v>
          </cell>
          <cell r="D10309" t="str">
            <v>中１</v>
          </cell>
          <cell r="I10309" t="str">
            <v>女子</v>
          </cell>
        </row>
        <row r="10310">
          <cell r="B10310" t="str">
            <v>義務教育学校</v>
          </cell>
          <cell r="D10310" t="str">
            <v>中２</v>
          </cell>
          <cell r="I10310" t="str">
            <v>女子</v>
          </cell>
        </row>
        <row r="10311">
          <cell r="B10311" t="str">
            <v>公立</v>
          </cell>
          <cell r="D10311" t="str">
            <v>中２</v>
          </cell>
          <cell r="I10311" t="str">
            <v>女子</v>
          </cell>
        </row>
        <row r="10312">
          <cell r="B10312" t="str">
            <v>公立</v>
          </cell>
          <cell r="D10312" t="str">
            <v>中１</v>
          </cell>
          <cell r="I10312" t="str">
            <v>男子</v>
          </cell>
        </row>
        <row r="10313">
          <cell r="B10313" t="str">
            <v>公立</v>
          </cell>
          <cell r="D10313" t="str">
            <v>中２</v>
          </cell>
          <cell r="I10313" t="str">
            <v>男子</v>
          </cell>
        </row>
        <row r="10314">
          <cell r="B10314" t="str">
            <v>公立</v>
          </cell>
          <cell r="D10314" t="str">
            <v>中１</v>
          </cell>
          <cell r="I10314" t="str">
            <v>男子</v>
          </cell>
        </row>
        <row r="10315">
          <cell r="B10315" t="str">
            <v>公立</v>
          </cell>
          <cell r="D10315" t="str">
            <v>中２</v>
          </cell>
          <cell r="I10315" t="str">
            <v>女子</v>
          </cell>
        </row>
        <row r="10316">
          <cell r="B10316" t="str">
            <v>公立</v>
          </cell>
          <cell r="D10316" t="str">
            <v>中１</v>
          </cell>
          <cell r="I10316" t="str">
            <v>男子</v>
          </cell>
        </row>
        <row r="10317">
          <cell r="B10317" t="str">
            <v>公立</v>
          </cell>
          <cell r="D10317" t="str">
            <v>中２</v>
          </cell>
          <cell r="I10317" t="str">
            <v>男子</v>
          </cell>
        </row>
        <row r="10318">
          <cell r="B10318" t="str">
            <v>中等教育学校</v>
          </cell>
          <cell r="D10318" t="str">
            <v>中２</v>
          </cell>
          <cell r="I10318" t="str">
            <v>男子</v>
          </cell>
        </row>
        <row r="10319">
          <cell r="B10319" t="str">
            <v>公立</v>
          </cell>
          <cell r="D10319" t="str">
            <v>中２</v>
          </cell>
          <cell r="I10319" t="str">
            <v>男子</v>
          </cell>
        </row>
        <row r="10320">
          <cell r="B10320" t="str">
            <v>中等教育学校</v>
          </cell>
          <cell r="D10320" t="str">
            <v>中１</v>
          </cell>
          <cell r="I10320" t="str">
            <v>男子</v>
          </cell>
        </row>
        <row r="10321">
          <cell r="B10321" t="str">
            <v>公立</v>
          </cell>
          <cell r="D10321" t="str">
            <v>中２</v>
          </cell>
          <cell r="I10321" t="str">
            <v>女子</v>
          </cell>
        </row>
        <row r="10322">
          <cell r="B10322" t="str">
            <v>公立</v>
          </cell>
          <cell r="D10322" t="str">
            <v>中２</v>
          </cell>
          <cell r="I10322" t="str">
            <v>女子</v>
          </cell>
        </row>
        <row r="10323">
          <cell r="B10323" t="str">
            <v>公立</v>
          </cell>
          <cell r="D10323" t="str">
            <v>中１</v>
          </cell>
          <cell r="I10323" t="str">
            <v>男子</v>
          </cell>
        </row>
        <row r="10324">
          <cell r="B10324" t="str">
            <v>公立</v>
          </cell>
          <cell r="D10324" t="str">
            <v>中２</v>
          </cell>
          <cell r="I10324" t="str">
            <v>女子</v>
          </cell>
        </row>
        <row r="10325">
          <cell r="B10325" t="str">
            <v>公立</v>
          </cell>
          <cell r="D10325" t="str">
            <v>中２</v>
          </cell>
          <cell r="I10325" t="str">
            <v>男子</v>
          </cell>
        </row>
        <row r="10326">
          <cell r="B10326" t="str">
            <v>公立</v>
          </cell>
          <cell r="D10326" t="str">
            <v>中１</v>
          </cell>
          <cell r="I10326" t="str">
            <v>男子</v>
          </cell>
        </row>
        <row r="10327">
          <cell r="B10327" t="str">
            <v>公立</v>
          </cell>
          <cell r="D10327" t="str">
            <v>中２</v>
          </cell>
          <cell r="I10327" t="str">
            <v>女子</v>
          </cell>
        </row>
        <row r="10328">
          <cell r="B10328" t="str">
            <v>公立</v>
          </cell>
          <cell r="D10328" t="str">
            <v>中２</v>
          </cell>
          <cell r="I10328" t="str">
            <v>女子</v>
          </cell>
        </row>
        <row r="10329">
          <cell r="B10329" t="str">
            <v>公立</v>
          </cell>
          <cell r="D10329" t="str">
            <v>中２</v>
          </cell>
          <cell r="I10329" t="str">
            <v>女子</v>
          </cell>
        </row>
        <row r="10330">
          <cell r="B10330" t="str">
            <v>公立</v>
          </cell>
          <cell r="D10330" t="str">
            <v>中１</v>
          </cell>
          <cell r="I10330" t="str">
            <v>男子</v>
          </cell>
        </row>
        <row r="10331">
          <cell r="B10331" t="str">
            <v>中等教育学校</v>
          </cell>
          <cell r="D10331" t="str">
            <v>中１</v>
          </cell>
          <cell r="I10331" t="str">
            <v>男子</v>
          </cell>
        </row>
        <row r="10332">
          <cell r="B10332" t="str">
            <v>義務教育学校</v>
          </cell>
          <cell r="D10332" t="str">
            <v>中２</v>
          </cell>
          <cell r="I10332" t="str">
            <v>女子</v>
          </cell>
        </row>
        <row r="10333">
          <cell r="B10333" t="str">
            <v>公立</v>
          </cell>
          <cell r="D10333" t="str">
            <v>中１</v>
          </cell>
          <cell r="I10333" t="str">
            <v>男子</v>
          </cell>
        </row>
        <row r="10334">
          <cell r="B10334" t="str">
            <v>公立</v>
          </cell>
          <cell r="D10334" t="str">
            <v>中２</v>
          </cell>
          <cell r="I10334" t="str">
            <v>女子</v>
          </cell>
        </row>
        <row r="10335">
          <cell r="B10335" t="str">
            <v>公立</v>
          </cell>
          <cell r="D10335" t="str">
            <v>中２</v>
          </cell>
          <cell r="I10335" t="str">
            <v>男子</v>
          </cell>
        </row>
        <row r="10336">
          <cell r="B10336" t="str">
            <v>公立</v>
          </cell>
          <cell r="D10336" t="str">
            <v>中２</v>
          </cell>
          <cell r="I10336" t="str">
            <v>女子</v>
          </cell>
        </row>
        <row r="10337">
          <cell r="B10337" t="str">
            <v>公立</v>
          </cell>
          <cell r="D10337" t="str">
            <v>中１</v>
          </cell>
          <cell r="I10337" t="str">
            <v>男子</v>
          </cell>
        </row>
        <row r="10338">
          <cell r="B10338" t="str">
            <v>公立</v>
          </cell>
          <cell r="D10338" t="str">
            <v>中１</v>
          </cell>
          <cell r="I10338" t="str">
            <v>女子</v>
          </cell>
        </row>
        <row r="10339">
          <cell r="B10339" t="str">
            <v>公立</v>
          </cell>
          <cell r="D10339" t="str">
            <v>中１</v>
          </cell>
          <cell r="I10339" t="str">
            <v>女子</v>
          </cell>
        </row>
        <row r="10340">
          <cell r="B10340" t="str">
            <v>公立</v>
          </cell>
          <cell r="D10340" t="str">
            <v>中１</v>
          </cell>
          <cell r="I10340" t="str">
            <v>男子</v>
          </cell>
        </row>
        <row r="10341">
          <cell r="B10341" t="str">
            <v>公立</v>
          </cell>
          <cell r="D10341" t="str">
            <v>中２</v>
          </cell>
          <cell r="I10341" t="str">
            <v>女子</v>
          </cell>
        </row>
        <row r="10342">
          <cell r="B10342" t="str">
            <v>公立</v>
          </cell>
          <cell r="D10342" t="str">
            <v>中１</v>
          </cell>
          <cell r="I10342" t="str">
            <v>女子</v>
          </cell>
        </row>
        <row r="10343">
          <cell r="B10343" t="str">
            <v>公立</v>
          </cell>
          <cell r="D10343" t="str">
            <v>中２</v>
          </cell>
          <cell r="I10343" t="str">
            <v>男子</v>
          </cell>
        </row>
        <row r="10344">
          <cell r="B10344" t="str">
            <v>公立</v>
          </cell>
          <cell r="D10344" t="str">
            <v>中１</v>
          </cell>
          <cell r="I10344" t="str">
            <v>女子</v>
          </cell>
        </row>
        <row r="10345">
          <cell r="B10345" t="str">
            <v>公立</v>
          </cell>
          <cell r="D10345" t="str">
            <v>中１</v>
          </cell>
          <cell r="I10345" t="str">
            <v>女子</v>
          </cell>
        </row>
        <row r="10346">
          <cell r="B10346" t="str">
            <v>義務教育学校</v>
          </cell>
          <cell r="D10346" t="str">
            <v>中１</v>
          </cell>
          <cell r="I10346" t="str">
            <v>女子</v>
          </cell>
        </row>
        <row r="10347">
          <cell r="B10347" t="str">
            <v>公立</v>
          </cell>
          <cell r="D10347" t="str">
            <v>中１</v>
          </cell>
          <cell r="I10347" t="str">
            <v>男子</v>
          </cell>
        </row>
        <row r="10348">
          <cell r="B10348" t="str">
            <v>公立</v>
          </cell>
          <cell r="D10348" t="str">
            <v>中１</v>
          </cell>
          <cell r="I10348" t="str">
            <v>男子</v>
          </cell>
        </row>
        <row r="10349">
          <cell r="B10349" t="str">
            <v>公立</v>
          </cell>
          <cell r="D10349" t="str">
            <v>中１</v>
          </cell>
          <cell r="I10349" t="str">
            <v>男子</v>
          </cell>
        </row>
        <row r="10350">
          <cell r="B10350" t="str">
            <v>公立</v>
          </cell>
          <cell r="D10350" t="str">
            <v>中２</v>
          </cell>
          <cell r="I10350" t="str">
            <v>女子</v>
          </cell>
        </row>
        <row r="10351">
          <cell r="B10351" t="str">
            <v>公立</v>
          </cell>
          <cell r="D10351" t="str">
            <v>中１</v>
          </cell>
          <cell r="I10351" t="str">
            <v>女子</v>
          </cell>
        </row>
        <row r="10352">
          <cell r="B10352" t="str">
            <v>公立</v>
          </cell>
          <cell r="D10352" t="str">
            <v>中１</v>
          </cell>
          <cell r="I10352" t="str">
            <v>女子</v>
          </cell>
        </row>
        <row r="10353">
          <cell r="B10353" t="str">
            <v>公立</v>
          </cell>
          <cell r="D10353" t="str">
            <v>中１</v>
          </cell>
          <cell r="I10353" t="str">
            <v>女子</v>
          </cell>
        </row>
        <row r="10354">
          <cell r="B10354" t="str">
            <v>公立</v>
          </cell>
          <cell r="D10354" t="str">
            <v>中２</v>
          </cell>
          <cell r="I10354" t="str">
            <v>女子</v>
          </cell>
        </row>
        <row r="10355">
          <cell r="B10355" t="str">
            <v>私立</v>
          </cell>
          <cell r="D10355" t="str">
            <v>中２</v>
          </cell>
          <cell r="I10355" t="str">
            <v>男子</v>
          </cell>
        </row>
        <row r="10356">
          <cell r="B10356" t="str">
            <v>公立</v>
          </cell>
          <cell r="D10356" t="str">
            <v>中２</v>
          </cell>
          <cell r="I10356" t="str">
            <v>女子</v>
          </cell>
        </row>
        <row r="10357">
          <cell r="B10357" t="str">
            <v>公立</v>
          </cell>
          <cell r="D10357" t="str">
            <v>中２</v>
          </cell>
          <cell r="I10357" t="str">
            <v>女子</v>
          </cell>
        </row>
        <row r="10358">
          <cell r="B10358" t="str">
            <v>公立</v>
          </cell>
          <cell r="D10358" t="str">
            <v>中１</v>
          </cell>
          <cell r="I10358" t="str">
            <v>女子</v>
          </cell>
        </row>
        <row r="10359">
          <cell r="B10359" t="str">
            <v>公立</v>
          </cell>
          <cell r="D10359" t="str">
            <v>中２</v>
          </cell>
          <cell r="I10359" t="str">
            <v>女子</v>
          </cell>
        </row>
        <row r="10360">
          <cell r="B10360" t="str">
            <v>公立</v>
          </cell>
          <cell r="D10360" t="str">
            <v>中２</v>
          </cell>
          <cell r="I10360" t="str">
            <v>男子</v>
          </cell>
        </row>
        <row r="10361">
          <cell r="B10361" t="str">
            <v>公立</v>
          </cell>
          <cell r="D10361" t="str">
            <v>中１</v>
          </cell>
          <cell r="I10361" t="str">
            <v>女子</v>
          </cell>
        </row>
        <row r="10362">
          <cell r="B10362" t="str">
            <v>公立</v>
          </cell>
          <cell r="D10362" t="str">
            <v>中１</v>
          </cell>
          <cell r="I10362" t="str">
            <v>男子</v>
          </cell>
        </row>
        <row r="10363">
          <cell r="B10363" t="str">
            <v>公立</v>
          </cell>
          <cell r="D10363" t="str">
            <v>中１</v>
          </cell>
          <cell r="I10363" t="str">
            <v>男子</v>
          </cell>
        </row>
        <row r="10364">
          <cell r="B10364" t="str">
            <v>公立</v>
          </cell>
          <cell r="D10364" t="str">
            <v>中２</v>
          </cell>
          <cell r="I10364" t="str">
            <v>答えない</v>
          </cell>
        </row>
        <row r="10365">
          <cell r="B10365" t="str">
            <v>公立</v>
          </cell>
          <cell r="D10365" t="str">
            <v>中２</v>
          </cell>
          <cell r="I10365" t="str">
            <v>女子</v>
          </cell>
        </row>
        <row r="10366">
          <cell r="B10366" t="str">
            <v>公立</v>
          </cell>
          <cell r="D10366" t="str">
            <v>中１</v>
          </cell>
          <cell r="I10366" t="str">
            <v>男子</v>
          </cell>
        </row>
        <row r="10367">
          <cell r="B10367" t="str">
            <v>公立</v>
          </cell>
          <cell r="D10367" t="str">
            <v>中１</v>
          </cell>
          <cell r="I10367" t="str">
            <v>答えない</v>
          </cell>
        </row>
        <row r="10368">
          <cell r="B10368" t="str">
            <v>義務教育学校</v>
          </cell>
          <cell r="D10368" t="str">
            <v>中１</v>
          </cell>
          <cell r="I10368" t="str">
            <v>女子</v>
          </cell>
        </row>
        <row r="10369">
          <cell r="B10369" t="str">
            <v>公立</v>
          </cell>
          <cell r="D10369" t="str">
            <v>中１</v>
          </cell>
          <cell r="I10369" t="str">
            <v>女子</v>
          </cell>
        </row>
        <row r="10370">
          <cell r="B10370" t="str">
            <v>公立</v>
          </cell>
          <cell r="D10370" t="str">
            <v>中２</v>
          </cell>
          <cell r="I10370" t="str">
            <v>女子</v>
          </cell>
        </row>
        <row r="10371">
          <cell r="B10371" t="str">
            <v>公立</v>
          </cell>
          <cell r="D10371" t="str">
            <v>中１</v>
          </cell>
          <cell r="I10371" t="str">
            <v>男子</v>
          </cell>
        </row>
        <row r="10372">
          <cell r="B10372" t="str">
            <v>公立</v>
          </cell>
          <cell r="D10372" t="str">
            <v>中１</v>
          </cell>
          <cell r="I10372" t="str">
            <v>女子</v>
          </cell>
        </row>
        <row r="10373">
          <cell r="B10373" t="str">
            <v>私立</v>
          </cell>
          <cell r="D10373" t="str">
            <v>中２</v>
          </cell>
          <cell r="I10373" t="str">
            <v>男子</v>
          </cell>
        </row>
        <row r="10374">
          <cell r="B10374" t="str">
            <v>公立</v>
          </cell>
          <cell r="D10374" t="str">
            <v>中１</v>
          </cell>
          <cell r="I10374" t="str">
            <v>男子</v>
          </cell>
        </row>
        <row r="10375">
          <cell r="B10375" t="str">
            <v>義務教育学校</v>
          </cell>
          <cell r="D10375" t="str">
            <v>中２</v>
          </cell>
          <cell r="I10375" t="str">
            <v>男子</v>
          </cell>
        </row>
        <row r="10376">
          <cell r="B10376" t="str">
            <v>公立</v>
          </cell>
          <cell r="D10376" t="str">
            <v>中１</v>
          </cell>
          <cell r="I10376" t="str">
            <v>女子</v>
          </cell>
        </row>
        <row r="10377">
          <cell r="B10377" t="str">
            <v>公立</v>
          </cell>
          <cell r="D10377" t="str">
            <v>中１</v>
          </cell>
          <cell r="I10377" t="str">
            <v>女子</v>
          </cell>
        </row>
        <row r="10378">
          <cell r="B10378" t="str">
            <v>公立</v>
          </cell>
          <cell r="D10378" t="str">
            <v>中１</v>
          </cell>
          <cell r="I10378" t="str">
            <v>男子</v>
          </cell>
        </row>
        <row r="10379">
          <cell r="B10379" t="str">
            <v>私立</v>
          </cell>
          <cell r="D10379" t="str">
            <v>中１</v>
          </cell>
          <cell r="I10379" t="str">
            <v>女子</v>
          </cell>
        </row>
        <row r="10380">
          <cell r="B10380" t="str">
            <v>公立</v>
          </cell>
          <cell r="D10380" t="str">
            <v>中２</v>
          </cell>
          <cell r="I10380" t="str">
            <v>女子</v>
          </cell>
        </row>
        <row r="10381">
          <cell r="B10381" t="str">
            <v>公立</v>
          </cell>
          <cell r="D10381" t="str">
            <v>中２</v>
          </cell>
          <cell r="I10381" t="str">
            <v>女子</v>
          </cell>
        </row>
        <row r="10382">
          <cell r="B10382" t="str">
            <v>公立</v>
          </cell>
          <cell r="D10382" t="str">
            <v>中１</v>
          </cell>
          <cell r="I10382" t="str">
            <v>女子</v>
          </cell>
        </row>
        <row r="10383">
          <cell r="B10383" t="str">
            <v>公立</v>
          </cell>
          <cell r="D10383" t="str">
            <v>中１</v>
          </cell>
          <cell r="I10383" t="str">
            <v>男子</v>
          </cell>
        </row>
        <row r="10384">
          <cell r="B10384" t="str">
            <v>公立</v>
          </cell>
          <cell r="D10384" t="str">
            <v>中１</v>
          </cell>
          <cell r="I10384" t="str">
            <v>男子</v>
          </cell>
        </row>
        <row r="10385">
          <cell r="B10385" t="str">
            <v>公立</v>
          </cell>
          <cell r="D10385" t="str">
            <v>中１</v>
          </cell>
          <cell r="I10385" t="str">
            <v>女子</v>
          </cell>
        </row>
        <row r="10386">
          <cell r="B10386" t="str">
            <v>公立</v>
          </cell>
          <cell r="D10386" t="str">
            <v>中２</v>
          </cell>
          <cell r="I10386" t="str">
            <v>女子</v>
          </cell>
        </row>
        <row r="10387">
          <cell r="B10387" t="str">
            <v>義務教育学校</v>
          </cell>
          <cell r="D10387" t="str">
            <v>中２</v>
          </cell>
          <cell r="I10387" t="str">
            <v>男子</v>
          </cell>
        </row>
        <row r="10388">
          <cell r="B10388" t="str">
            <v>公立</v>
          </cell>
          <cell r="D10388" t="str">
            <v>中２</v>
          </cell>
          <cell r="I10388" t="str">
            <v>男子</v>
          </cell>
        </row>
        <row r="10389">
          <cell r="B10389" t="str">
            <v>公立</v>
          </cell>
          <cell r="D10389" t="str">
            <v>中２</v>
          </cell>
          <cell r="I10389" t="str">
            <v>女子</v>
          </cell>
        </row>
        <row r="10390">
          <cell r="B10390" t="str">
            <v>公立</v>
          </cell>
          <cell r="D10390" t="str">
            <v>中１</v>
          </cell>
          <cell r="I10390" t="str">
            <v>女子</v>
          </cell>
        </row>
        <row r="10391">
          <cell r="B10391" t="str">
            <v>公立</v>
          </cell>
          <cell r="D10391" t="str">
            <v>中２</v>
          </cell>
          <cell r="I10391" t="str">
            <v>男子</v>
          </cell>
        </row>
        <row r="10392">
          <cell r="B10392" t="str">
            <v>公立</v>
          </cell>
          <cell r="D10392" t="str">
            <v>中１</v>
          </cell>
          <cell r="I10392" t="str">
            <v>女子</v>
          </cell>
        </row>
        <row r="10393">
          <cell r="B10393" t="str">
            <v>中等教育学校</v>
          </cell>
          <cell r="D10393" t="str">
            <v>中２</v>
          </cell>
          <cell r="I10393" t="str">
            <v>女子</v>
          </cell>
        </row>
        <row r="10394">
          <cell r="B10394" t="str">
            <v>公立</v>
          </cell>
          <cell r="D10394" t="str">
            <v>中１</v>
          </cell>
          <cell r="I10394" t="str">
            <v>答えない</v>
          </cell>
        </row>
        <row r="10395">
          <cell r="B10395" t="str">
            <v>公立</v>
          </cell>
          <cell r="D10395" t="str">
            <v>中２</v>
          </cell>
          <cell r="I10395" t="str">
            <v>男子</v>
          </cell>
        </row>
        <row r="10396">
          <cell r="B10396" t="str">
            <v>公立</v>
          </cell>
          <cell r="D10396" t="str">
            <v>中２</v>
          </cell>
          <cell r="I10396" t="str">
            <v>女子</v>
          </cell>
        </row>
        <row r="10397">
          <cell r="B10397" t="str">
            <v>公立</v>
          </cell>
          <cell r="D10397" t="str">
            <v>中１</v>
          </cell>
          <cell r="I10397" t="str">
            <v>女子</v>
          </cell>
        </row>
        <row r="10398">
          <cell r="B10398" t="str">
            <v>公立</v>
          </cell>
          <cell r="D10398" t="str">
            <v>中１</v>
          </cell>
          <cell r="I10398" t="str">
            <v>男子</v>
          </cell>
        </row>
        <row r="10399">
          <cell r="B10399" t="str">
            <v>公立</v>
          </cell>
          <cell r="D10399" t="str">
            <v>中１</v>
          </cell>
          <cell r="I10399" t="str">
            <v>女子</v>
          </cell>
        </row>
        <row r="10400">
          <cell r="B10400" t="str">
            <v>義務教育学校</v>
          </cell>
          <cell r="D10400" t="str">
            <v>中１</v>
          </cell>
          <cell r="I10400" t="str">
            <v>答えない</v>
          </cell>
        </row>
        <row r="10401">
          <cell r="B10401" t="str">
            <v>公立</v>
          </cell>
          <cell r="D10401" t="str">
            <v>中１</v>
          </cell>
          <cell r="I10401" t="str">
            <v>女子</v>
          </cell>
        </row>
        <row r="10402">
          <cell r="B10402" t="str">
            <v>公立</v>
          </cell>
          <cell r="D10402" t="str">
            <v>中２</v>
          </cell>
          <cell r="I10402" t="str">
            <v>女子</v>
          </cell>
        </row>
        <row r="10403">
          <cell r="B10403" t="str">
            <v>公立</v>
          </cell>
          <cell r="D10403" t="str">
            <v>中１</v>
          </cell>
          <cell r="I10403" t="str">
            <v>女子</v>
          </cell>
        </row>
        <row r="10404">
          <cell r="B10404" t="str">
            <v>公立</v>
          </cell>
          <cell r="D10404" t="str">
            <v>中１</v>
          </cell>
          <cell r="I10404" t="str">
            <v>女子</v>
          </cell>
        </row>
        <row r="10405">
          <cell r="B10405" t="str">
            <v>公立</v>
          </cell>
          <cell r="D10405" t="str">
            <v>中１</v>
          </cell>
          <cell r="I10405" t="str">
            <v>女子</v>
          </cell>
        </row>
        <row r="10406">
          <cell r="B10406" t="str">
            <v>公立</v>
          </cell>
          <cell r="D10406" t="str">
            <v>中２</v>
          </cell>
          <cell r="I10406" t="str">
            <v>女子</v>
          </cell>
        </row>
        <row r="10407">
          <cell r="B10407" t="str">
            <v>公立</v>
          </cell>
          <cell r="D10407" t="str">
            <v>中２</v>
          </cell>
          <cell r="I10407" t="str">
            <v>男子</v>
          </cell>
        </row>
        <row r="10408">
          <cell r="B10408" t="str">
            <v>公立</v>
          </cell>
          <cell r="D10408" t="str">
            <v>中１</v>
          </cell>
          <cell r="I10408" t="str">
            <v>男子</v>
          </cell>
        </row>
        <row r="10409">
          <cell r="B10409" t="str">
            <v>公立</v>
          </cell>
          <cell r="D10409" t="str">
            <v>中１</v>
          </cell>
          <cell r="I10409" t="str">
            <v>女子</v>
          </cell>
        </row>
        <row r="10410">
          <cell r="B10410" t="str">
            <v>公立</v>
          </cell>
          <cell r="D10410" t="str">
            <v>中１</v>
          </cell>
          <cell r="I10410" t="str">
            <v>答えない</v>
          </cell>
        </row>
        <row r="10411">
          <cell r="B10411" t="str">
            <v>公立</v>
          </cell>
          <cell r="D10411" t="str">
            <v>中１</v>
          </cell>
          <cell r="I10411" t="str">
            <v>女子</v>
          </cell>
        </row>
        <row r="10412">
          <cell r="B10412" t="str">
            <v>公立</v>
          </cell>
          <cell r="D10412" t="str">
            <v>中１</v>
          </cell>
          <cell r="I10412" t="str">
            <v>女子</v>
          </cell>
        </row>
        <row r="10413">
          <cell r="B10413" t="str">
            <v>公立</v>
          </cell>
          <cell r="D10413" t="str">
            <v>中１</v>
          </cell>
          <cell r="I10413" t="str">
            <v>男子</v>
          </cell>
        </row>
        <row r="10414">
          <cell r="B10414" t="str">
            <v>公立</v>
          </cell>
          <cell r="D10414" t="str">
            <v>中１</v>
          </cell>
          <cell r="I10414" t="str">
            <v>男子</v>
          </cell>
        </row>
        <row r="10415">
          <cell r="B10415" t="str">
            <v>公立</v>
          </cell>
          <cell r="D10415" t="str">
            <v>中２</v>
          </cell>
          <cell r="I10415" t="str">
            <v>女子</v>
          </cell>
        </row>
        <row r="10416">
          <cell r="B10416" t="str">
            <v>公立</v>
          </cell>
          <cell r="D10416" t="str">
            <v>中１</v>
          </cell>
          <cell r="I10416" t="str">
            <v>女子</v>
          </cell>
        </row>
        <row r="10417">
          <cell r="B10417" t="str">
            <v>公立</v>
          </cell>
          <cell r="D10417" t="str">
            <v>中１</v>
          </cell>
          <cell r="I10417" t="str">
            <v>女子</v>
          </cell>
        </row>
        <row r="10418">
          <cell r="B10418" t="str">
            <v>公立</v>
          </cell>
          <cell r="D10418" t="str">
            <v>中１</v>
          </cell>
          <cell r="I10418" t="str">
            <v>男子</v>
          </cell>
        </row>
        <row r="10419">
          <cell r="B10419" t="str">
            <v>公立</v>
          </cell>
          <cell r="D10419" t="str">
            <v>中２</v>
          </cell>
          <cell r="I10419" t="str">
            <v>男子</v>
          </cell>
        </row>
        <row r="10420">
          <cell r="B10420" t="str">
            <v>公立</v>
          </cell>
          <cell r="D10420" t="str">
            <v>中１</v>
          </cell>
          <cell r="I10420" t="str">
            <v>女子</v>
          </cell>
        </row>
        <row r="10421">
          <cell r="B10421" t="str">
            <v>公立</v>
          </cell>
          <cell r="D10421" t="str">
            <v>中１</v>
          </cell>
          <cell r="I10421" t="str">
            <v>女子</v>
          </cell>
        </row>
        <row r="10422">
          <cell r="B10422" t="str">
            <v>中等教育学校</v>
          </cell>
          <cell r="D10422" t="str">
            <v>中１</v>
          </cell>
          <cell r="I10422" t="str">
            <v>女子</v>
          </cell>
        </row>
        <row r="10423">
          <cell r="B10423" t="str">
            <v>国立</v>
          </cell>
          <cell r="D10423" t="str">
            <v>中２</v>
          </cell>
          <cell r="I10423" t="str">
            <v>女子</v>
          </cell>
        </row>
        <row r="10424">
          <cell r="B10424" t="str">
            <v>公立</v>
          </cell>
          <cell r="D10424" t="str">
            <v>中１</v>
          </cell>
          <cell r="I10424" t="str">
            <v>女子</v>
          </cell>
        </row>
        <row r="10425">
          <cell r="B10425" t="str">
            <v>公立</v>
          </cell>
          <cell r="D10425" t="str">
            <v>中１</v>
          </cell>
          <cell r="I10425" t="str">
            <v>男子</v>
          </cell>
        </row>
        <row r="10426">
          <cell r="B10426" t="str">
            <v>公立</v>
          </cell>
          <cell r="D10426" t="str">
            <v>中１</v>
          </cell>
          <cell r="I10426" t="str">
            <v>女子</v>
          </cell>
        </row>
        <row r="10427">
          <cell r="B10427" t="str">
            <v>私立</v>
          </cell>
          <cell r="D10427" t="str">
            <v>中１</v>
          </cell>
          <cell r="I10427" t="str">
            <v>男子</v>
          </cell>
        </row>
        <row r="10428">
          <cell r="B10428" t="str">
            <v>公立</v>
          </cell>
          <cell r="D10428" t="str">
            <v>中２</v>
          </cell>
          <cell r="I10428" t="str">
            <v>男子</v>
          </cell>
        </row>
        <row r="10429">
          <cell r="B10429" t="str">
            <v>公立</v>
          </cell>
          <cell r="D10429" t="str">
            <v>中２</v>
          </cell>
          <cell r="I10429" t="str">
            <v>女子</v>
          </cell>
        </row>
        <row r="10430">
          <cell r="B10430" t="str">
            <v>公立</v>
          </cell>
          <cell r="D10430" t="str">
            <v>中１</v>
          </cell>
          <cell r="I10430" t="str">
            <v>男子</v>
          </cell>
        </row>
        <row r="10431">
          <cell r="B10431" t="str">
            <v>公立</v>
          </cell>
          <cell r="D10431" t="str">
            <v>中２</v>
          </cell>
          <cell r="I10431" t="str">
            <v>男子</v>
          </cell>
        </row>
        <row r="10432">
          <cell r="B10432" t="str">
            <v>公立</v>
          </cell>
          <cell r="D10432" t="str">
            <v>中２</v>
          </cell>
          <cell r="I10432" t="str">
            <v>女子</v>
          </cell>
        </row>
        <row r="10433">
          <cell r="B10433" t="str">
            <v>公立</v>
          </cell>
          <cell r="D10433" t="str">
            <v>中１</v>
          </cell>
          <cell r="I10433" t="str">
            <v>女子</v>
          </cell>
        </row>
        <row r="10434">
          <cell r="B10434" t="str">
            <v>公立</v>
          </cell>
          <cell r="D10434" t="str">
            <v>中１</v>
          </cell>
          <cell r="I10434" t="str">
            <v>女子</v>
          </cell>
        </row>
        <row r="10435">
          <cell r="B10435" t="str">
            <v>義務教育学校</v>
          </cell>
          <cell r="D10435" t="str">
            <v>中１</v>
          </cell>
          <cell r="I10435" t="str">
            <v>男子</v>
          </cell>
        </row>
        <row r="10436">
          <cell r="B10436" t="str">
            <v>公立</v>
          </cell>
          <cell r="D10436" t="str">
            <v>中１</v>
          </cell>
          <cell r="I10436" t="str">
            <v>女子</v>
          </cell>
        </row>
        <row r="10437">
          <cell r="B10437" t="str">
            <v>公立</v>
          </cell>
          <cell r="D10437" t="str">
            <v>中２</v>
          </cell>
          <cell r="I10437" t="str">
            <v>男子</v>
          </cell>
        </row>
        <row r="10438">
          <cell r="B10438" t="str">
            <v>公立</v>
          </cell>
          <cell r="D10438" t="str">
            <v>中１</v>
          </cell>
          <cell r="I10438" t="str">
            <v>男子</v>
          </cell>
        </row>
        <row r="10439">
          <cell r="B10439" t="str">
            <v>公立</v>
          </cell>
          <cell r="D10439" t="str">
            <v>中１</v>
          </cell>
          <cell r="I10439" t="str">
            <v>女子</v>
          </cell>
        </row>
        <row r="10440">
          <cell r="B10440" t="str">
            <v>公立</v>
          </cell>
          <cell r="D10440" t="str">
            <v>中１</v>
          </cell>
          <cell r="I10440" t="str">
            <v>女子</v>
          </cell>
        </row>
        <row r="10441">
          <cell r="B10441" t="str">
            <v>公立</v>
          </cell>
          <cell r="D10441" t="str">
            <v>中１</v>
          </cell>
          <cell r="I10441" t="str">
            <v>男子</v>
          </cell>
        </row>
        <row r="10442">
          <cell r="B10442" t="str">
            <v>公立</v>
          </cell>
          <cell r="D10442" t="str">
            <v>中１</v>
          </cell>
          <cell r="I10442" t="str">
            <v>女子</v>
          </cell>
        </row>
        <row r="10443">
          <cell r="B10443" t="str">
            <v>公立</v>
          </cell>
          <cell r="D10443" t="str">
            <v>中１</v>
          </cell>
          <cell r="I10443" t="str">
            <v>男子</v>
          </cell>
        </row>
        <row r="10444">
          <cell r="B10444" t="str">
            <v>公立</v>
          </cell>
          <cell r="D10444" t="str">
            <v>中２</v>
          </cell>
          <cell r="I10444" t="str">
            <v>女子</v>
          </cell>
        </row>
        <row r="10445">
          <cell r="B10445" t="str">
            <v>公立</v>
          </cell>
          <cell r="D10445" t="str">
            <v>中２</v>
          </cell>
          <cell r="I10445" t="str">
            <v>男子</v>
          </cell>
        </row>
        <row r="10446">
          <cell r="B10446" t="str">
            <v>公立</v>
          </cell>
          <cell r="D10446" t="str">
            <v>中１</v>
          </cell>
          <cell r="I10446" t="str">
            <v>女子</v>
          </cell>
        </row>
        <row r="10447">
          <cell r="B10447" t="str">
            <v>公立</v>
          </cell>
          <cell r="D10447" t="str">
            <v>中１</v>
          </cell>
          <cell r="I10447" t="str">
            <v>女子</v>
          </cell>
        </row>
        <row r="10448">
          <cell r="B10448" t="str">
            <v>公立</v>
          </cell>
          <cell r="D10448" t="str">
            <v>中１</v>
          </cell>
          <cell r="I10448" t="str">
            <v>答えない</v>
          </cell>
        </row>
        <row r="10449">
          <cell r="B10449" t="str">
            <v>公立</v>
          </cell>
          <cell r="D10449" t="str">
            <v>中２</v>
          </cell>
          <cell r="I10449" t="str">
            <v>男子</v>
          </cell>
        </row>
        <row r="10450">
          <cell r="B10450" t="str">
            <v>公立</v>
          </cell>
          <cell r="D10450" t="str">
            <v>中２</v>
          </cell>
          <cell r="I10450" t="str">
            <v>男子</v>
          </cell>
        </row>
        <row r="10451">
          <cell r="B10451" t="str">
            <v>公立</v>
          </cell>
          <cell r="D10451" t="str">
            <v>中１</v>
          </cell>
          <cell r="I10451" t="str">
            <v>女子</v>
          </cell>
        </row>
        <row r="10452">
          <cell r="B10452" t="str">
            <v>公立</v>
          </cell>
          <cell r="D10452" t="str">
            <v>中２</v>
          </cell>
          <cell r="I10452" t="str">
            <v>男子</v>
          </cell>
        </row>
        <row r="10453">
          <cell r="B10453" t="str">
            <v>公立</v>
          </cell>
          <cell r="D10453" t="str">
            <v>中２</v>
          </cell>
          <cell r="I10453" t="str">
            <v>女子</v>
          </cell>
        </row>
        <row r="10454">
          <cell r="B10454" t="str">
            <v>公立</v>
          </cell>
          <cell r="D10454" t="str">
            <v>中１</v>
          </cell>
          <cell r="I10454" t="str">
            <v>女子</v>
          </cell>
        </row>
        <row r="10455">
          <cell r="B10455" t="str">
            <v>公立</v>
          </cell>
          <cell r="D10455" t="str">
            <v>中２</v>
          </cell>
          <cell r="I10455" t="str">
            <v>男子</v>
          </cell>
        </row>
        <row r="10456">
          <cell r="B10456" t="str">
            <v>公立</v>
          </cell>
          <cell r="D10456" t="str">
            <v>中１</v>
          </cell>
          <cell r="I10456" t="str">
            <v>女子</v>
          </cell>
        </row>
        <row r="10457">
          <cell r="B10457" t="str">
            <v>公立</v>
          </cell>
          <cell r="D10457" t="str">
            <v>中１</v>
          </cell>
          <cell r="I10457" t="str">
            <v>女子</v>
          </cell>
        </row>
        <row r="10458">
          <cell r="B10458" t="str">
            <v>国立</v>
          </cell>
          <cell r="D10458" t="str">
            <v>中２</v>
          </cell>
          <cell r="I10458" t="str">
            <v>男子</v>
          </cell>
        </row>
        <row r="10459">
          <cell r="B10459" t="str">
            <v>公立</v>
          </cell>
          <cell r="D10459" t="str">
            <v>中１</v>
          </cell>
          <cell r="I10459" t="str">
            <v>女子</v>
          </cell>
        </row>
        <row r="10460">
          <cell r="B10460" t="str">
            <v>公立</v>
          </cell>
          <cell r="D10460" t="str">
            <v>中２</v>
          </cell>
          <cell r="I10460" t="str">
            <v>男子</v>
          </cell>
        </row>
        <row r="10461">
          <cell r="B10461" t="str">
            <v>公立</v>
          </cell>
          <cell r="D10461" t="str">
            <v>中２</v>
          </cell>
          <cell r="I10461" t="str">
            <v>答えない</v>
          </cell>
        </row>
        <row r="10462">
          <cell r="B10462" t="str">
            <v>公立</v>
          </cell>
          <cell r="D10462" t="str">
            <v>中１</v>
          </cell>
          <cell r="I10462" t="str">
            <v>答えない</v>
          </cell>
        </row>
        <row r="10463">
          <cell r="B10463" t="str">
            <v>公立</v>
          </cell>
          <cell r="D10463" t="str">
            <v>中１</v>
          </cell>
          <cell r="I10463" t="str">
            <v>女子</v>
          </cell>
        </row>
        <row r="10464">
          <cell r="B10464" t="str">
            <v>公立</v>
          </cell>
          <cell r="D10464" t="str">
            <v>中１</v>
          </cell>
          <cell r="I10464" t="str">
            <v>女子</v>
          </cell>
        </row>
        <row r="10465">
          <cell r="B10465" t="str">
            <v>公立</v>
          </cell>
          <cell r="D10465" t="str">
            <v>中１</v>
          </cell>
          <cell r="I10465" t="str">
            <v>女子</v>
          </cell>
        </row>
        <row r="10466">
          <cell r="B10466" t="str">
            <v>公立</v>
          </cell>
          <cell r="D10466" t="str">
            <v>中１</v>
          </cell>
          <cell r="I10466" t="str">
            <v>答えない</v>
          </cell>
        </row>
        <row r="10467">
          <cell r="B10467" t="str">
            <v>公立</v>
          </cell>
          <cell r="D10467" t="str">
            <v>中２</v>
          </cell>
          <cell r="I10467" t="str">
            <v>男子</v>
          </cell>
        </row>
        <row r="10468">
          <cell r="B10468" t="str">
            <v>公立</v>
          </cell>
          <cell r="D10468" t="str">
            <v>中１</v>
          </cell>
          <cell r="I10468" t="str">
            <v>女子</v>
          </cell>
        </row>
        <row r="10469">
          <cell r="B10469" t="str">
            <v>公立</v>
          </cell>
          <cell r="D10469" t="str">
            <v>中１</v>
          </cell>
          <cell r="I10469" t="str">
            <v>女子</v>
          </cell>
        </row>
        <row r="10470">
          <cell r="B10470" t="str">
            <v>公立</v>
          </cell>
          <cell r="D10470" t="str">
            <v>中１</v>
          </cell>
          <cell r="I10470" t="str">
            <v>女子</v>
          </cell>
        </row>
        <row r="10471">
          <cell r="B10471" t="str">
            <v>公立</v>
          </cell>
          <cell r="D10471" t="str">
            <v>中１</v>
          </cell>
          <cell r="I10471" t="str">
            <v>女子</v>
          </cell>
        </row>
        <row r="10472">
          <cell r="B10472" t="str">
            <v>公立</v>
          </cell>
          <cell r="D10472" t="str">
            <v>中２</v>
          </cell>
          <cell r="I10472" t="str">
            <v>男子</v>
          </cell>
        </row>
        <row r="10473">
          <cell r="B10473" t="str">
            <v>公立</v>
          </cell>
          <cell r="D10473" t="str">
            <v>中１</v>
          </cell>
          <cell r="I10473" t="str">
            <v>男子</v>
          </cell>
        </row>
        <row r="10474">
          <cell r="B10474" t="str">
            <v>私立</v>
          </cell>
          <cell r="D10474" t="str">
            <v>中１</v>
          </cell>
          <cell r="I10474" t="str">
            <v>男子</v>
          </cell>
        </row>
        <row r="10475">
          <cell r="B10475" t="str">
            <v>公立</v>
          </cell>
          <cell r="D10475" t="str">
            <v>中１</v>
          </cell>
          <cell r="I10475" t="str">
            <v>男子</v>
          </cell>
        </row>
        <row r="10476">
          <cell r="B10476" t="str">
            <v>公立</v>
          </cell>
          <cell r="D10476" t="str">
            <v>中２</v>
          </cell>
          <cell r="I10476" t="str">
            <v>女子</v>
          </cell>
        </row>
        <row r="10477">
          <cell r="B10477" t="str">
            <v>公立</v>
          </cell>
          <cell r="D10477" t="str">
            <v>中１</v>
          </cell>
          <cell r="I10477" t="str">
            <v>男子</v>
          </cell>
        </row>
        <row r="10478">
          <cell r="B10478" t="str">
            <v>公立</v>
          </cell>
          <cell r="D10478" t="str">
            <v>中１</v>
          </cell>
          <cell r="I10478" t="str">
            <v>女子</v>
          </cell>
        </row>
        <row r="10479">
          <cell r="B10479" t="str">
            <v>公立</v>
          </cell>
          <cell r="D10479" t="str">
            <v>中１</v>
          </cell>
          <cell r="I10479" t="str">
            <v>女子</v>
          </cell>
        </row>
        <row r="10480">
          <cell r="B10480" t="str">
            <v>公立</v>
          </cell>
          <cell r="D10480" t="str">
            <v>中１</v>
          </cell>
          <cell r="I10480" t="str">
            <v>女子</v>
          </cell>
        </row>
        <row r="10481">
          <cell r="B10481" t="str">
            <v>公立</v>
          </cell>
          <cell r="D10481" t="str">
            <v>中１</v>
          </cell>
          <cell r="I10481" t="str">
            <v>女子</v>
          </cell>
        </row>
        <row r="10482">
          <cell r="B10482" t="str">
            <v>公立</v>
          </cell>
          <cell r="D10482" t="str">
            <v>中１</v>
          </cell>
          <cell r="I10482" t="str">
            <v>女子</v>
          </cell>
        </row>
        <row r="10483">
          <cell r="B10483" t="str">
            <v>公立</v>
          </cell>
          <cell r="D10483" t="str">
            <v>中２</v>
          </cell>
          <cell r="I10483" t="str">
            <v>女子</v>
          </cell>
        </row>
        <row r="10484">
          <cell r="B10484" t="str">
            <v>公立</v>
          </cell>
          <cell r="D10484" t="str">
            <v>中１</v>
          </cell>
          <cell r="I10484" t="str">
            <v>女子</v>
          </cell>
        </row>
        <row r="10485">
          <cell r="B10485" t="str">
            <v>公立</v>
          </cell>
          <cell r="D10485" t="str">
            <v>中２</v>
          </cell>
          <cell r="I10485" t="str">
            <v>男子</v>
          </cell>
        </row>
        <row r="10486">
          <cell r="B10486" t="str">
            <v>公立</v>
          </cell>
          <cell r="D10486" t="str">
            <v>中１</v>
          </cell>
          <cell r="I10486" t="str">
            <v>男子</v>
          </cell>
        </row>
        <row r="10487">
          <cell r="B10487" t="str">
            <v>公立</v>
          </cell>
          <cell r="D10487" t="str">
            <v>中１</v>
          </cell>
          <cell r="I10487" t="str">
            <v>男子</v>
          </cell>
        </row>
        <row r="10488">
          <cell r="B10488" t="str">
            <v>公立</v>
          </cell>
          <cell r="D10488" t="str">
            <v>中２</v>
          </cell>
          <cell r="I10488" t="str">
            <v>女子</v>
          </cell>
        </row>
        <row r="10489">
          <cell r="B10489" t="str">
            <v>公立</v>
          </cell>
          <cell r="D10489" t="str">
            <v>中２</v>
          </cell>
          <cell r="I10489" t="str">
            <v>男子</v>
          </cell>
        </row>
        <row r="10490">
          <cell r="B10490" t="str">
            <v>公立</v>
          </cell>
          <cell r="D10490" t="str">
            <v>中２</v>
          </cell>
          <cell r="I10490" t="str">
            <v>男子</v>
          </cell>
        </row>
        <row r="10491">
          <cell r="B10491" t="str">
            <v>公立</v>
          </cell>
          <cell r="D10491" t="str">
            <v>中２</v>
          </cell>
          <cell r="I10491" t="str">
            <v>男子</v>
          </cell>
        </row>
        <row r="10492">
          <cell r="B10492" t="str">
            <v>公立</v>
          </cell>
          <cell r="D10492" t="str">
            <v>中１</v>
          </cell>
          <cell r="I10492" t="str">
            <v>女子</v>
          </cell>
        </row>
        <row r="10493">
          <cell r="B10493" t="str">
            <v>義務教育学校</v>
          </cell>
          <cell r="D10493" t="str">
            <v>中１</v>
          </cell>
          <cell r="I10493" t="str">
            <v>男子</v>
          </cell>
        </row>
        <row r="10494">
          <cell r="B10494" t="str">
            <v>公立</v>
          </cell>
          <cell r="D10494" t="str">
            <v>中１</v>
          </cell>
          <cell r="I10494" t="str">
            <v>女子</v>
          </cell>
        </row>
        <row r="10495">
          <cell r="B10495" t="str">
            <v>公立</v>
          </cell>
          <cell r="D10495" t="str">
            <v>中２</v>
          </cell>
          <cell r="I10495" t="str">
            <v>男子</v>
          </cell>
        </row>
        <row r="10496">
          <cell r="B10496" t="str">
            <v>公立</v>
          </cell>
          <cell r="D10496" t="str">
            <v>中１</v>
          </cell>
          <cell r="I10496" t="str">
            <v>男子</v>
          </cell>
        </row>
        <row r="10497">
          <cell r="B10497" t="str">
            <v>公立</v>
          </cell>
          <cell r="D10497" t="str">
            <v>中１</v>
          </cell>
          <cell r="I10497" t="str">
            <v>女子</v>
          </cell>
        </row>
        <row r="10498">
          <cell r="B10498" t="str">
            <v>公立</v>
          </cell>
          <cell r="D10498" t="str">
            <v>中２</v>
          </cell>
          <cell r="I10498" t="str">
            <v>女子</v>
          </cell>
        </row>
        <row r="10499">
          <cell r="B10499" t="str">
            <v>公立</v>
          </cell>
          <cell r="D10499" t="str">
            <v>中２</v>
          </cell>
          <cell r="I10499" t="str">
            <v>女子</v>
          </cell>
        </row>
        <row r="10500">
          <cell r="B10500" t="str">
            <v>公立</v>
          </cell>
          <cell r="D10500" t="str">
            <v>中１</v>
          </cell>
          <cell r="I10500" t="str">
            <v>男子</v>
          </cell>
        </row>
        <row r="10501">
          <cell r="B10501" t="str">
            <v>公立</v>
          </cell>
          <cell r="D10501" t="str">
            <v>中２</v>
          </cell>
          <cell r="I10501" t="str">
            <v>男子</v>
          </cell>
        </row>
        <row r="10502">
          <cell r="B10502" t="str">
            <v>義務教育学校</v>
          </cell>
          <cell r="D10502" t="str">
            <v>中１</v>
          </cell>
          <cell r="I10502" t="str">
            <v>女子</v>
          </cell>
        </row>
        <row r="10503">
          <cell r="B10503" t="str">
            <v>公立</v>
          </cell>
          <cell r="D10503" t="str">
            <v>中１</v>
          </cell>
          <cell r="I10503" t="str">
            <v>女子</v>
          </cell>
        </row>
        <row r="10504">
          <cell r="B10504" t="str">
            <v>公立</v>
          </cell>
          <cell r="D10504" t="str">
            <v>中１</v>
          </cell>
          <cell r="I10504" t="str">
            <v>女子</v>
          </cell>
        </row>
        <row r="10505">
          <cell r="B10505" t="str">
            <v>公立</v>
          </cell>
          <cell r="D10505" t="str">
            <v>中１</v>
          </cell>
          <cell r="I10505" t="str">
            <v>男子</v>
          </cell>
        </row>
        <row r="10506">
          <cell r="B10506" t="str">
            <v>公立</v>
          </cell>
          <cell r="D10506" t="str">
            <v>中１</v>
          </cell>
          <cell r="I10506" t="str">
            <v>女子</v>
          </cell>
        </row>
        <row r="10507">
          <cell r="B10507" t="str">
            <v>公立</v>
          </cell>
          <cell r="D10507" t="str">
            <v>中１</v>
          </cell>
          <cell r="I10507" t="str">
            <v>女子</v>
          </cell>
        </row>
        <row r="10508">
          <cell r="B10508" t="str">
            <v>公立</v>
          </cell>
          <cell r="D10508" t="str">
            <v>中１</v>
          </cell>
          <cell r="I10508" t="str">
            <v>男子</v>
          </cell>
        </row>
        <row r="10509">
          <cell r="B10509" t="str">
            <v>公立</v>
          </cell>
          <cell r="D10509" t="str">
            <v>中２</v>
          </cell>
          <cell r="I10509" t="str">
            <v>女子</v>
          </cell>
        </row>
        <row r="10510">
          <cell r="B10510" t="str">
            <v>公立</v>
          </cell>
          <cell r="D10510" t="str">
            <v>中１</v>
          </cell>
          <cell r="I10510" t="str">
            <v>女子</v>
          </cell>
        </row>
        <row r="10511">
          <cell r="B10511" t="str">
            <v>公立</v>
          </cell>
          <cell r="D10511" t="str">
            <v>中１</v>
          </cell>
          <cell r="I10511" t="str">
            <v>女子</v>
          </cell>
        </row>
        <row r="10512">
          <cell r="B10512" t="str">
            <v>公立</v>
          </cell>
          <cell r="D10512" t="str">
            <v>中１</v>
          </cell>
          <cell r="I10512" t="str">
            <v>女子</v>
          </cell>
        </row>
        <row r="10513">
          <cell r="B10513" t="str">
            <v>公立</v>
          </cell>
          <cell r="D10513" t="str">
            <v>中２</v>
          </cell>
          <cell r="I10513" t="str">
            <v>男子</v>
          </cell>
        </row>
        <row r="10514">
          <cell r="B10514" t="str">
            <v>公立</v>
          </cell>
          <cell r="D10514" t="str">
            <v>中１</v>
          </cell>
          <cell r="I10514" t="str">
            <v>女子</v>
          </cell>
        </row>
        <row r="10515">
          <cell r="B10515" t="str">
            <v>公立</v>
          </cell>
          <cell r="D10515" t="str">
            <v>中２</v>
          </cell>
          <cell r="I10515" t="str">
            <v>男子</v>
          </cell>
        </row>
        <row r="10516">
          <cell r="B10516" t="str">
            <v>公立</v>
          </cell>
          <cell r="D10516" t="str">
            <v>中１</v>
          </cell>
          <cell r="I10516" t="str">
            <v>男子</v>
          </cell>
        </row>
        <row r="10517">
          <cell r="B10517" t="str">
            <v>公立</v>
          </cell>
          <cell r="D10517" t="str">
            <v>中２</v>
          </cell>
          <cell r="I10517" t="str">
            <v>男子</v>
          </cell>
        </row>
        <row r="10518">
          <cell r="B10518" t="str">
            <v>公立</v>
          </cell>
          <cell r="D10518" t="str">
            <v>中２</v>
          </cell>
          <cell r="I10518" t="str">
            <v>男子</v>
          </cell>
        </row>
        <row r="10519">
          <cell r="B10519" t="str">
            <v>公立</v>
          </cell>
          <cell r="D10519" t="str">
            <v>中１</v>
          </cell>
          <cell r="I10519" t="str">
            <v>男子</v>
          </cell>
        </row>
        <row r="10520">
          <cell r="B10520" t="str">
            <v>公立</v>
          </cell>
          <cell r="D10520" t="str">
            <v>中１</v>
          </cell>
          <cell r="I10520" t="str">
            <v>女子</v>
          </cell>
        </row>
        <row r="10521">
          <cell r="B10521" t="str">
            <v>公立</v>
          </cell>
          <cell r="D10521" t="str">
            <v>中１</v>
          </cell>
          <cell r="I10521" t="str">
            <v>女子</v>
          </cell>
        </row>
        <row r="10522">
          <cell r="B10522" t="str">
            <v>公立</v>
          </cell>
          <cell r="D10522" t="str">
            <v>中２</v>
          </cell>
          <cell r="I10522" t="str">
            <v>男子</v>
          </cell>
        </row>
        <row r="10523">
          <cell r="B10523" t="str">
            <v>公立</v>
          </cell>
          <cell r="D10523" t="str">
            <v>中１</v>
          </cell>
          <cell r="I10523" t="str">
            <v>答えない</v>
          </cell>
        </row>
        <row r="10524">
          <cell r="B10524" t="str">
            <v>公立</v>
          </cell>
          <cell r="D10524" t="str">
            <v>中１</v>
          </cell>
          <cell r="I10524" t="str">
            <v>男子</v>
          </cell>
        </row>
        <row r="10525">
          <cell r="B10525" t="str">
            <v>公立</v>
          </cell>
          <cell r="D10525" t="str">
            <v>中１</v>
          </cell>
          <cell r="I10525" t="str">
            <v>男子</v>
          </cell>
        </row>
        <row r="10526">
          <cell r="B10526" t="str">
            <v>公立</v>
          </cell>
          <cell r="D10526" t="str">
            <v>中１</v>
          </cell>
          <cell r="I10526" t="str">
            <v>男子</v>
          </cell>
        </row>
        <row r="10527">
          <cell r="B10527" t="str">
            <v>公立</v>
          </cell>
          <cell r="D10527" t="str">
            <v>中１</v>
          </cell>
          <cell r="I10527" t="str">
            <v>男子</v>
          </cell>
        </row>
        <row r="10528">
          <cell r="B10528" t="str">
            <v>公立</v>
          </cell>
          <cell r="D10528" t="str">
            <v>中１</v>
          </cell>
          <cell r="I10528" t="str">
            <v>女子</v>
          </cell>
        </row>
        <row r="10529">
          <cell r="B10529" t="str">
            <v>公立</v>
          </cell>
          <cell r="D10529" t="str">
            <v>中１</v>
          </cell>
          <cell r="I10529" t="str">
            <v>女子</v>
          </cell>
        </row>
        <row r="10530">
          <cell r="B10530" t="str">
            <v>公立</v>
          </cell>
          <cell r="D10530" t="str">
            <v>中２</v>
          </cell>
          <cell r="I10530" t="str">
            <v>男子</v>
          </cell>
        </row>
        <row r="10531">
          <cell r="B10531" t="str">
            <v>公立</v>
          </cell>
          <cell r="D10531" t="str">
            <v>中２</v>
          </cell>
          <cell r="I10531" t="str">
            <v>男子</v>
          </cell>
        </row>
        <row r="10532">
          <cell r="B10532" t="str">
            <v>公立</v>
          </cell>
          <cell r="D10532" t="str">
            <v>中１</v>
          </cell>
          <cell r="I10532" t="str">
            <v>女子</v>
          </cell>
        </row>
        <row r="10533">
          <cell r="B10533" t="str">
            <v>公立</v>
          </cell>
          <cell r="D10533" t="str">
            <v>中２</v>
          </cell>
          <cell r="I10533" t="str">
            <v>女子</v>
          </cell>
        </row>
        <row r="10534">
          <cell r="B10534" t="str">
            <v>公立</v>
          </cell>
          <cell r="D10534" t="str">
            <v>中１</v>
          </cell>
          <cell r="I10534" t="str">
            <v>女子</v>
          </cell>
        </row>
        <row r="10535">
          <cell r="B10535" t="str">
            <v>義務教育学校</v>
          </cell>
          <cell r="D10535" t="str">
            <v>中１</v>
          </cell>
          <cell r="I10535" t="str">
            <v>女子</v>
          </cell>
        </row>
        <row r="10536">
          <cell r="B10536" t="str">
            <v>公立</v>
          </cell>
          <cell r="D10536" t="str">
            <v>中２</v>
          </cell>
          <cell r="I10536" t="str">
            <v>女子</v>
          </cell>
        </row>
        <row r="10537">
          <cell r="B10537" t="str">
            <v>公立</v>
          </cell>
          <cell r="D10537" t="str">
            <v>中１</v>
          </cell>
          <cell r="I10537" t="str">
            <v>女子</v>
          </cell>
        </row>
        <row r="10538">
          <cell r="B10538" t="str">
            <v>公立</v>
          </cell>
          <cell r="D10538" t="str">
            <v>中２</v>
          </cell>
          <cell r="I10538" t="str">
            <v>男子</v>
          </cell>
        </row>
        <row r="10539">
          <cell r="B10539" t="str">
            <v>公立</v>
          </cell>
          <cell r="D10539" t="str">
            <v>中１</v>
          </cell>
          <cell r="I10539" t="str">
            <v>男子</v>
          </cell>
        </row>
        <row r="10540">
          <cell r="B10540" t="str">
            <v>公立</v>
          </cell>
          <cell r="D10540" t="str">
            <v>中２</v>
          </cell>
          <cell r="I10540" t="str">
            <v>男子</v>
          </cell>
        </row>
        <row r="10541">
          <cell r="B10541" t="str">
            <v>公立</v>
          </cell>
          <cell r="D10541" t="str">
            <v>中１</v>
          </cell>
          <cell r="I10541" t="str">
            <v>男子</v>
          </cell>
        </row>
        <row r="10542">
          <cell r="B10542" t="str">
            <v>公立</v>
          </cell>
          <cell r="D10542" t="str">
            <v>中１</v>
          </cell>
          <cell r="I10542" t="str">
            <v>女子</v>
          </cell>
        </row>
        <row r="10543">
          <cell r="B10543" t="str">
            <v>公立</v>
          </cell>
          <cell r="D10543" t="str">
            <v>中１</v>
          </cell>
          <cell r="I10543" t="str">
            <v>男子</v>
          </cell>
        </row>
        <row r="10544">
          <cell r="B10544" t="str">
            <v>公立</v>
          </cell>
          <cell r="D10544" t="str">
            <v>中１</v>
          </cell>
          <cell r="I10544" t="str">
            <v>男子</v>
          </cell>
        </row>
        <row r="10545">
          <cell r="B10545" t="str">
            <v>公立</v>
          </cell>
          <cell r="D10545" t="str">
            <v>中１</v>
          </cell>
          <cell r="I10545" t="str">
            <v>男子</v>
          </cell>
        </row>
        <row r="10546">
          <cell r="B10546" t="str">
            <v>公立</v>
          </cell>
          <cell r="D10546" t="str">
            <v>中１</v>
          </cell>
          <cell r="I10546" t="str">
            <v>男子</v>
          </cell>
        </row>
        <row r="10547">
          <cell r="B10547" t="str">
            <v>公立</v>
          </cell>
          <cell r="D10547" t="str">
            <v>中１</v>
          </cell>
          <cell r="I10547" t="str">
            <v>男子</v>
          </cell>
        </row>
        <row r="10548">
          <cell r="B10548" t="str">
            <v>公立</v>
          </cell>
          <cell r="D10548" t="str">
            <v>中１</v>
          </cell>
          <cell r="I10548" t="str">
            <v>男子</v>
          </cell>
        </row>
        <row r="10549">
          <cell r="B10549" t="str">
            <v>国立</v>
          </cell>
          <cell r="D10549" t="str">
            <v>中１</v>
          </cell>
          <cell r="I10549" t="str">
            <v>男子</v>
          </cell>
        </row>
        <row r="10550">
          <cell r="B10550" t="str">
            <v>公立</v>
          </cell>
          <cell r="D10550" t="str">
            <v>中１</v>
          </cell>
          <cell r="I10550" t="str">
            <v>答えない</v>
          </cell>
        </row>
        <row r="10551">
          <cell r="B10551" t="str">
            <v>公立</v>
          </cell>
          <cell r="D10551" t="str">
            <v>中２</v>
          </cell>
          <cell r="I10551" t="str">
            <v>男子</v>
          </cell>
        </row>
        <row r="10552">
          <cell r="B10552" t="str">
            <v>公立</v>
          </cell>
          <cell r="D10552" t="str">
            <v>中１</v>
          </cell>
          <cell r="I10552" t="str">
            <v>男子</v>
          </cell>
        </row>
        <row r="10553">
          <cell r="B10553" t="str">
            <v>公立</v>
          </cell>
          <cell r="D10553" t="str">
            <v>中１</v>
          </cell>
          <cell r="I10553" t="str">
            <v>男子</v>
          </cell>
        </row>
        <row r="10554">
          <cell r="B10554" t="str">
            <v>公立</v>
          </cell>
          <cell r="D10554" t="str">
            <v>中１</v>
          </cell>
          <cell r="I10554" t="str">
            <v>男子</v>
          </cell>
        </row>
        <row r="10555">
          <cell r="B10555" t="str">
            <v>公立</v>
          </cell>
          <cell r="D10555" t="str">
            <v>中１</v>
          </cell>
          <cell r="I10555" t="str">
            <v>答えない</v>
          </cell>
        </row>
        <row r="10556">
          <cell r="B10556" t="str">
            <v>公立</v>
          </cell>
          <cell r="D10556" t="str">
            <v>中２</v>
          </cell>
          <cell r="I10556" t="str">
            <v>女子</v>
          </cell>
        </row>
        <row r="10557">
          <cell r="B10557" t="str">
            <v>公立</v>
          </cell>
          <cell r="D10557" t="str">
            <v>中１</v>
          </cell>
          <cell r="I10557" t="str">
            <v>男子</v>
          </cell>
        </row>
        <row r="10558">
          <cell r="B10558" t="str">
            <v>公立</v>
          </cell>
          <cell r="D10558" t="str">
            <v>中１</v>
          </cell>
          <cell r="I10558" t="str">
            <v>女子</v>
          </cell>
        </row>
        <row r="10559">
          <cell r="B10559" t="str">
            <v>公立</v>
          </cell>
          <cell r="D10559" t="str">
            <v>中１</v>
          </cell>
          <cell r="I10559" t="str">
            <v>男子</v>
          </cell>
        </row>
        <row r="10560">
          <cell r="B10560" t="str">
            <v>公立</v>
          </cell>
          <cell r="D10560" t="str">
            <v>中２</v>
          </cell>
          <cell r="I10560" t="str">
            <v>女子</v>
          </cell>
        </row>
        <row r="10561">
          <cell r="B10561" t="str">
            <v>公立</v>
          </cell>
          <cell r="D10561" t="str">
            <v>中２</v>
          </cell>
          <cell r="I10561" t="str">
            <v>女子</v>
          </cell>
        </row>
        <row r="10562">
          <cell r="B10562" t="str">
            <v>公立</v>
          </cell>
          <cell r="D10562" t="str">
            <v>中１</v>
          </cell>
          <cell r="I10562" t="str">
            <v>男子</v>
          </cell>
        </row>
        <row r="10563">
          <cell r="B10563" t="str">
            <v>公立</v>
          </cell>
          <cell r="D10563" t="str">
            <v>中２</v>
          </cell>
          <cell r="I10563" t="str">
            <v>女子</v>
          </cell>
        </row>
        <row r="10564">
          <cell r="B10564" t="str">
            <v>公立</v>
          </cell>
          <cell r="D10564" t="str">
            <v>中１</v>
          </cell>
          <cell r="I10564" t="str">
            <v>男子</v>
          </cell>
        </row>
        <row r="10565">
          <cell r="B10565" t="str">
            <v>中等教育学校</v>
          </cell>
          <cell r="D10565" t="str">
            <v>中２</v>
          </cell>
          <cell r="I10565" t="str">
            <v>男子</v>
          </cell>
        </row>
        <row r="10566">
          <cell r="B10566" t="str">
            <v>公立</v>
          </cell>
          <cell r="D10566" t="str">
            <v>中１</v>
          </cell>
          <cell r="I10566" t="str">
            <v>女子</v>
          </cell>
        </row>
        <row r="10567">
          <cell r="B10567" t="str">
            <v>公立</v>
          </cell>
          <cell r="D10567" t="str">
            <v>中２</v>
          </cell>
          <cell r="I10567" t="str">
            <v>男子</v>
          </cell>
        </row>
        <row r="10568">
          <cell r="B10568" t="str">
            <v>中等教育学校</v>
          </cell>
          <cell r="D10568" t="str">
            <v>中２</v>
          </cell>
          <cell r="I10568" t="str">
            <v>男子</v>
          </cell>
        </row>
        <row r="10569">
          <cell r="B10569" t="str">
            <v>公立</v>
          </cell>
          <cell r="D10569" t="str">
            <v>中２</v>
          </cell>
          <cell r="I10569" t="str">
            <v>男子</v>
          </cell>
        </row>
        <row r="10570">
          <cell r="B10570" t="str">
            <v>公立</v>
          </cell>
          <cell r="D10570" t="str">
            <v>中１</v>
          </cell>
          <cell r="I10570" t="str">
            <v>男子</v>
          </cell>
        </row>
        <row r="10571">
          <cell r="B10571" t="str">
            <v>公立</v>
          </cell>
          <cell r="D10571" t="str">
            <v>中１</v>
          </cell>
          <cell r="I10571" t="str">
            <v>男子</v>
          </cell>
        </row>
        <row r="10572">
          <cell r="B10572" t="str">
            <v>公立</v>
          </cell>
          <cell r="D10572" t="str">
            <v>中１</v>
          </cell>
          <cell r="I10572" t="str">
            <v>男子</v>
          </cell>
        </row>
        <row r="10573">
          <cell r="B10573" t="str">
            <v>義務教育学校</v>
          </cell>
          <cell r="D10573" t="str">
            <v>中１</v>
          </cell>
          <cell r="I10573" t="str">
            <v>男子</v>
          </cell>
        </row>
        <row r="10574">
          <cell r="B10574" t="str">
            <v>公立</v>
          </cell>
          <cell r="D10574" t="str">
            <v>中２</v>
          </cell>
          <cell r="I10574" t="str">
            <v>女子</v>
          </cell>
        </row>
        <row r="10575">
          <cell r="B10575" t="str">
            <v>公立</v>
          </cell>
          <cell r="D10575" t="str">
            <v>中１</v>
          </cell>
          <cell r="I10575" t="str">
            <v>男子</v>
          </cell>
        </row>
        <row r="10576">
          <cell r="B10576" t="str">
            <v>中等教育学校</v>
          </cell>
          <cell r="D10576" t="str">
            <v>中２</v>
          </cell>
          <cell r="I10576" t="str">
            <v>男子</v>
          </cell>
        </row>
        <row r="10577">
          <cell r="B10577" t="str">
            <v>公立</v>
          </cell>
          <cell r="D10577" t="str">
            <v>中１</v>
          </cell>
          <cell r="I10577" t="str">
            <v>女子</v>
          </cell>
        </row>
        <row r="10578">
          <cell r="B10578" t="str">
            <v>公立</v>
          </cell>
          <cell r="D10578" t="str">
            <v>中１</v>
          </cell>
          <cell r="I10578" t="str">
            <v>男子</v>
          </cell>
        </row>
        <row r="10579">
          <cell r="B10579" t="str">
            <v>公立</v>
          </cell>
          <cell r="D10579" t="str">
            <v>中１</v>
          </cell>
          <cell r="I10579" t="str">
            <v>男子</v>
          </cell>
        </row>
        <row r="10580">
          <cell r="B10580" t="str">
            <v>公立</v>
          </cell>
          <cell r="D10580" t="str">
            <v>中１</v>
          </cell>
          <cell r="I10580" t="str">
            <v>男子</v>
          </cell>
        </row>
        <row r="10581">
          <cell r="B10581" t="str">
            <v>公立</v>
          </cell>
          <cell r="D10581" t="str">
            <v>中２</v>
          </cell>
          <cell r="I10581" t="str">
            <v>女子</v>
          </cell>
        </row>
        <row r="10582">
          <cell r="B10582" t="str">
            <v>公立</v>
          </cell>
          <cell r="D10582" t="str">
            <v>中２</v>
          </cell>
          <cell r="I10582" t="str">
            <v>男子</v>
          </cell>
        </row>
        <row r="10583">
          <cell r="B10583" t="str">
            <v>公立</v>
          </cell>
          <cell r="D10583" t="str">
            <v>中２</v>
          </cell>
          <cell r="I10583" t="str">
            <v>男子</v>
          </cell>
        </row>
        <row r="10584">
          <cell r="B10584" t="str">
            <v>公立</v>
          </cell>
          <cell r="D10584" t="str">
            <v>中２</v>
          </cell>
          <cell r="I10584" t="str">
            <v>男子</v>
          </cell>
        </row>
        <row r="10585">
          <cell r="B10585" t="str">
            <v>公立</v>
          </cell>
          <cell r="D10585" t="str">
            <v>中１</v>
          </cell>
          <cell r="I10585" t="str">
            <v>女子</v>
          </cell>
        </row>
        <row r="10586">
          <cell r="B10586" t="str">
            <v>私立</v>
          </cell>
          <cell r="D10586" t="str">
            <v>中１</v>
          </cell>
          <cell r="I10586" t="str">
            <v>男子</v>
          </cell>
        </row>
        <row r="10587">
          <cell r="B10587" t="str">
            <v>公立</v>
          </cell>
          <cell r="D10587" t="str">
            <v>中１</v>
          </cell>
          <cell r="I10587" t="str">
            <v>女子</v>
          </cell>
        </row>
        <row r="10588">
          <cell r="B10588" t="str">
            <v>公立</v>
          </cell>
          <cell r="D10588" t="str">
            <v>中２</v>
          </cell>
          <cell r="I10588" t="str">
            <v>男子</v>
          </cell>
        </row>
        <row r="10589">
          <cell r="B10589" t="str">
            <v>公立</v>
          </cell>
          <cell r="D10589" t="str">
            <v>中１</v>
          </cell>
          <cell r="I10589" t="str">
            <v>答えない</v>
          </cell>
        </row>
        <row r="10590">
          <cell r="B10590" t="str">
            <v>公立</v>
          </cell>
          <cell r="D10590" t="str">
            <v>中１</v>
          </cell>
          <cell r="I10590" t="str">
            <v>男子</v>
          </cell>
        </row>
        <row r="10591">
          <cell r="B10591" t="str">
            <v>公立</v>
          </cell>
          <cell r="D10591" t="str">
            <v>中２</v>
          </cell>
          <cell r="I10591" t="str">
            <v>男子</v>
          </cell>
        </row>
        <row r="10592">
          <cell r="B10592" t="str">
            <v>公立</v>
          </cell>
          <cell r="D10592" t="str">
            <v>中１</v>
          </cell>
          <cell r="I10592" t="str">
            <v>男子</v>
          </cell>
        </row>
        <row r="10593">
          <cell r="B10593" t="str">
            <v>公立</v>
          </cell>
          <cell r="D10593" t="str">
            <v>中１</v>
          </cell>
          <cell r="I10593" t="str">
            <v>男子</v>
          </cell>
        </row>
        <row r="10594">
          <cell r="B10594" t="str">
            <v>公立</v>
          </cell>
          <cell r="D10594" t="str">
            <v>中１</v>
          </cell>
          <cell r="I10594" t="str">
            <v>女子</v>
          </cell>
        </row>
        <row r="10595">
          <cell r="B10595" t="str">
            <v>公立</v>
          </cell>
          <cell r="D10595" t="str">
            <v>中１</v>
          </cell>
          <cell r="I10595" t="str">
            <v>答えない</v>
          </cell>
        </row>
        <row r="10596">
          <cell r="B10596" t="str">
            <v>公立</v>
          </cell>
          <cell r="D10596" t="str">
            <v>中１</v>
          </cell>
          <cell r="I10596" t="str">
            <v>答えない</v>
          </cell>
        </row>
        <row r="10597">
          <cell r="B10597" t="str">
            <v>公立</v>
          </cell>
          <cell r="D10597" t="str">
            <v>中１</v>
          </cell>
          <cell r="I10597" t="str">
            <v>男子</v>
          </cell>
        </row>
        <row r="10598">
          <cell r="B10598" t="str">
            <v>公立</v>
          </cell>
          <cell r="D10598" t="str">
            <v>中１</v>
          </cell>
          <cell r="I10598" t="str">
            <v>答えない</v>
          </cell>
        </row>
        <row r="10599">
          <cell r="B10599" t="str">
            <v>公立</v>
          </cell>
          <cell r="D10599" t="str">
            <v>中１</v>
          </cell>
          <cell r="I10599" t="str">
            <v>男子</v>
          </cell>
        </row>
        <row r="10600">
          <cell r="B10600" t="str">
            <v>公立</v>
          </cell>
          <cell r="D10600" t="str">
            <v>中１</v>
          </cell>
          <cell r="I10600" t="str">
            <v>女子</v>
          </cell>
        </row>
        <row r="10601">
          <cell r="B10601" t="str">
            <v>公立</v>
          </cell>
          <cell r="D10601" t="str">
            <v>中２</v>
          </cell>
          <cell r="I10601" t="str">
            <v>男子</v>
          </cell>
        </row>
        <row r="10602">
          <cell r="B10602" t="str">
            <v>公立</v>
          </cell>
          <cell r="D10602" t="str">
            <v>中２</v>
          </cell>
          <cell r="I10602" t="str">
            <v>女子</v>
          </cell>
        </row>
        <row r="10603">
          <cell r="B10603" t="str">
            <v>公立</v>
          </cell>
          <cell r="D10603" t="str">
            <v>中１</v>
          </cell>
          <cell r="I10603" t="str">
            <v>男子</v>
          </cell>
        </row>
        <row r="10604">
          <cell r="B10604" t="str">
            <v>公立</v>
          </cell>
          <cell r="D10604" t="str">
            <v>中１</v>
          </cell>
          <cell r="I10604" t="str">
            <v>答えない</v>
          </cell>
        </row>
        <row r="10605">
          <cell r="B10605" t="str">
            <v>義務教育学校</v>
          </cell>
          <cell r="D10605" t="str">
            <v>中１</v>
          </cell>
          <cell r="I10605" t="str">
            <v>男子</v>
          </cell>
        </row>
        <row r="10606">
          <cell r="B10606" t="str">
            <v>公立</v>
          </cell>
          <cell r="D10606" t="str">
            <v>中１</v>
          </cell>
          <cell r="I10606" t="str">
            <v>女子</v>
          </cell>
        </row>
        <row r="10607">
          <cell r="B10607" t="str">
            <v>公立</v>
          </cell>
          <cell r="D10607" t="str">
            <v>中１</v>
          </cell>
          <cell r="I10607" t="str">
            <v>女子</v>
          </cell>
        </row>
        <row r="10608">
          <cell r="B10608" t="str">
            <v>公立</v>
          </cell>
          <cell r="D10608" t="str">
            <v>中１</v>
          </cell>
          <cell r="I10608" t="str">
            <v>女子</v>
          </cell>
        </row>
        <row r="10609">
          <cell r="B10609" t="str">
            <v>公立</v>
          </cell>
          <cell r="D10609" t="str">
            <v>中２</v>
          </cell>
          <cell r="I10609" t="str">
            <v>女子</v>
          </cell>
        </row>
        <row r="10610">
          <cell r="B10610" t="str">
            <v>公立</v>
          </cell>
          <cell r="D10610" t="str">
            <v>中１</v>
          </cell>
          <cell r="I10610" t="str">
            <v>男子</v>
          </cell>
        </row>
        <row r="10611">
          <cell r="B10611" t="str">
            <v>公立</v>
          </cell>
          <cell r="D10611" t="str">
            <v>中１</v>
          </cell>
          <cell r="I10611" t="str">
            <v>答えない</v>
          </cell>
        </row>
        <row r="10612">
          <cell r="B10612" t="str">
            <v>公立</v>
          </cell>
          <cell r="D10612" t="str">
            <v>中１</v>
          </cell>
          <cell r="I10612" t="str">
            <v>男子</v>
          </cell>
        </row>
        <row r="10613">
          <cell r="B10613" t="str">
            <v>公立</v>
          </cell>
          <cell r="D10613" t="str">
            <v>中１</v>
          </cell>
          <cell r="I10613" t="str">
            <v>女子</v>
          </cell>
        </row>
        <row r="10614">
          <cell r="B10614" t="str">
            <v>公立</v>
          </cell>
          <cell r="D10614" t="str">
            <v>中２</v>
          </cell>
          <cell r="I10614" t="str">
            <v>男子</v>
          </cell>
        </row>
        <row r="10615">
          <cell r="B10615" t="str">
            <v>公立</v>
          </cell>
          <cell r="D10615" t="str">
            <v>中２</v>
          </cell>
          <cell r="I10615" t="str">
            <v>男子</v>
          </cell>
        </row>
        <row r="10616">
          <cell r="B10616" t="str">
            <v>公立</v>
          </cell>
          <cell r="D10616" t="str">
            <v>中２</v>
          </cell>
          <cell r="I10616" t="str">
            <v>女子</v>
          </cell>
        </row>
        <row r="10617">
          <cell r="B10617" t="str">
            <v>公立</v>
          </cell>
          <cell r="D10617" t="str">
            <v>中２</v>
          </cell>
          <cell r="I10617" t="str">
            <v>男子</v>
          </cell>
        </row>
        <row r="10618">
          <cell r="B10618" t="str">
            <v>公立</v>
          </cell>
          <cell r="D10618" t="str">
            <v>中１</v>
          </cell>
          <cell r="I10618" t="str">
            <v>女子</v>
          </cell>
        </row>
        <row r="10619">
          <cell r="B10619" t="str">
            <v>公立</v>
          </cell>
          <cell r="D10619" t="str">
            <v>中１</v>
          </cell>
          <cell r="I10619" t="str">
            <v>男子</v>
          </cell>
        </row>
        <row r="10620">
          <cell r="B10620" t="str">
            <v>義務教育学校</v>
          </cell>
          <cell r="D10620" t="str">
            <v>中１</v>
          </cell>
          <cell r="I10620" t="str">
            <v>女子</v>
          </cell>
        </row>
        <row r="10621">
          <cell r="B10621" t="str">
            <v>公立</v>
          </cell>
          <cell r="D10621" t="str">
            <v>中１</v>
          </cell>
          <cell r="I10621" t="str">
            <v>男子</v>
          </cell>
        </row>
        <row r="10622">
          <cell r="B10622" t="str">
            <v>公立</v>
          </cell>
          <cell r="D10622" t="str">
            <v>中２</v>
          </cell>
          <cell r="I10622" t="str">
            <v>男子</v>
          </cell>
        </row>
        <row r="10623">
          <cell r="B10623" t="str">
            <v>公立</v>
          </cell>
          <cell r="D10623" t="str">
            <v>中１</v>
          </cell>
          <cell r="I10623" t="str">
            <v>男子</v>
          </cell>
        </row>
        <row r="10624">
          <cell r="B10624" t="str">
            <v>公立</v>
          </cell>
          <cell r="D10624" t="str">
            <v>中１</v>
          </cell>
          <cell r="I10624" t="str">
            <v>女子</v>
          </cell>
        </row>
        <row r="10625">
          <cell r="B10625" t="str">
            <v>公立</v>
          </cell>
          <cell r="D10625" t="str">
            <v>中１</v>
          </cell>
          <cell r="I10625" t="str">
            <v>女子</v>
          </cell>
        </row>
        <row r="10626">
          <cell r="B10626" t="str">
            <v>公立</v>
          </cell>
          <cell r="D10626" t="str">
            <v>中１</v>
          </cell>
          <cell r="I10626" t="str">
            <v>答えない</v>
          </cell>
        </row>
        <row r="10627">
          <cell r="B10627" t="str">
            <v>公立</v>
          </cell>
          <cell r="D10627" t="str">
            <v>中１</v>
          </cell>
          <cell r="I10627" t="str">
            <v>男子</v>
          </cell>
        </row>
        <row r="10628">
          <cell r="B10628" t="str">
            <v>公立</v>
          </cell>
          <cell r="D10628" t="str">
            <v>中１</v>
          </cell>
          <cell r="I10628" t="str">
            <v>男子</v>
          </cell>
        </row>
        <row r="10629">
          <cell r="B10629" t="str">
            <v>公立</v>
          </cell>
          <cell r="D10629" t="str">
            <v>中２</v>
          </cell>
          <cell r="I10629" t="str">
            <v>女子</v>
          </cell>
        </row>
        <row r="10630">
          <cell r="B10630" t="str">
            <v>公立</v>
          </cell>
          <cell r="D10630" t="str">
            <v>中２</v>
          </cell>
          <cell r="I10630" t="str">
            <v>女子</v>
          </cell>
        </row>
        <row r="10631">
          <cell r="B10631" t="str">
            <v>公立</v>
          </cell>
          <cell r="D10631" t="str">
            <v>中１</v>
          </cell>
          <cell r="I10631" t="str">
            <v>男子</v>
          </cell>
        </row>
        <row r="10632">
          <cell r="B10632" t="str">
            <v>義務教育学校</v>
          </cell>
          <cell r="D10632" t="str">
            <v>中２</v>
          </cell>
          <cell r="I10632" t="str">
            <v>女子</v>
          </cell>
        </row>
        <row r="10633">
          <cell r="B10633" t="str">
            <v>公立</v>
          </cell>
          <cell r="D10633" t="str">
            <v>中２</v>
          </cell>
          <cell r="I10633" t="str">
            <v>男子</v>
          </cell>
        </row>
        <row r="10634">
          <cell r="B10634" t="str">
            <v>公立</v>
          </cell>
          <cell r="D10634" t="str">
            <v>中１</v>
          </cell>
          <cell r="I10634" t="str">
            <v>男子</v>
          </cell>
        </row>
        <row r="10635">
          <cell r="B10635" t="str">
            <v>公立</v>
          </cell>
          <cell r="D10635" t="str">
            <v>中１</v>
          </cell>
          <cell r="I10635" t="str">
            <v>男子</v>
          </cell>
        </row>
        <row r="10636">
          <cell r="B10636" t="str">
            <v>公立</v>
          </cell>
          <cell r="D10636" t="str">
            <v>中１</v>
          </cell>
          <cell r="I10636" t="str">
            <v>女子</v>
          </cell>
        </row>
        <row r="10637">
          <cell r="B10637" t="str">
            <v>公立</v>
          </cell>
          <cell r="D10637" t="str">
            <v>中１</v>
          </cell>
          <cell r="I10637" t="str">
            <v>女子</v>
          </cell>
        </row>
        <row r="10638">
          <cell r="B10638" t="str">
            <v>公立</v>
          </cell>
          <cell r="D10638" t="str">
            <v>中２</v>
          </cell>
          <cell r="I10638" t="str">
            <v>男子</v>
          </cell>
        </row>
        <row r="10639">
          <cell r="B10639" t="str">
            <v>公立</v>
          </cell>
          <cell r="D10639" t="str">
            <v>中１</v>
          </cell>
          <cell r="I10639" t="str">
            <v>男子</v>
          </cell>
        </row>
        <row r="10640">
          <cell r="B10640" t="str">
            <v>公立</v>
          </cell>
          <cell r="D10640" t="str">
            <v>中１</v>
          </cell>
          <cell r="I10640" t="str">
            <v>男子</v>
          </cell>
        </row>
        <row r="10641">
          <cell r="B10641" t="str">
            <v>公立</v>
          </cell>
          <cell r="D10641" t="str">
            <v>中１</v>
          </cell>
          <cell r="I10641" t="str">
            <v>男子</v>
          </cell>
        </row>
        <row r="10642">
          <cell r="B10642" t="str">
            <v>公立</v>
          </cell>
          <cell r="D10642" t="str">
            <v>中２</v>
          </cell>
          <cell r="I10642" t="str">
            <v>女子</v>
          </cell>
        </row>
        <row r="10643">
          <cell r="B10643" t="str">
            <v>公立</v>
          </cell>
          <cell r="D10643" t="str">
            <v>中１</v>
          </cell>
          <cell r="I10643" t="str">
            <v>女子</v>
          </cell>
        </row>
        <row r="10644">
          <cell r="B10644" t="str">
            <v>私立</v>
          </cell>
          <cell r="D10644" t="str">
            <v>中１</v>
          </cell>
          <cell r="I10644" t="str">
            <v>男子</v>
          </cell>
        </row>
        <row r="10645">
          <cell r="B10645" t="str">
            <v>私立</v>
          </cell>
          <cell r="D10645" t="str">
            <v>中１</v>
          </cell>
          <cell r="I10645" t="str">
            <v>女子</v>
          </cell>
        </row>
        <row r="10646">
          <cell r="B10646" t="str">
            <v>中等教育学校</v>
          </cell>
          <cell r="D10646" t="str">
            <v>中１</v>
          </cell>
          <cell r="I10646" t="str">
            <v>男子</v>
          </cell>
        </row>
        <row r="10647">
          <cell r="B10647" t="str">
            <v>公立</v>
          </cell>
          <cell r="D10647" t="str">
            <v>中１</v>
          </cell>
          <cell r="I10647" t="str">
            <v>男子</v>
          </cell>
        </row>
        <row r="10648">
          <cell r="B10648" t="str">
            <v>公立</v>
          </cell>
          <cell r="D10648" t="str">
            <v>中１</v>
          </cell>
          <cell r="I10648" t="str">
            <v>女子</v>
          </cell>
        </row>
        <row r="10649">
          <cell r="B10649" t="str">
            <v>私立</v>
          </cell>
          <cell r="D10649" t="str">
            <v>中１</v>
          </cell>
          <cell r="I10649" t="str">
            <v>男子</v>
          </cell>
        </row>
        <row r="10650">
          <cell r="B10650" t="str">
            <v>公立</v>
          </cell>
          <cell r="D10650" t="str">
            <v>中１</v>
          </cell>
          <cell r="I10650" t="str">
            <v>女子</v>
          </cell>
        </row>
        <row r="10651">
          <cell r="B10651" t="str">
            <v>公立</v>
          </cell>
          <cell r="D10651" t="str">
            <v>中１</v>
          </cell>
          <cell r="I10651" t="str">
            <v>女子</v>
          </cell>
        </row>
        <row r="10652">
          <cell r="B10652" t="str">
            <v>公立</v>
          </cell>
          <cell r="D10652" t="str">
            <v>中１</v>
          </cell>
          <cell r="I10652" t="str">
            <v>男子</v>
          </cell>
        </row>
        <row r="10653">
          <cell r="B10653" t="str">
            <v>公立</v>
          </cell>
          <cell r="D10653" t="str">
            <v>中１</v>
          </cell>
          <cell r="I10653" t="str">
            <v>男子</v>
          </cell>
        </row>
        <row r="10654">
          <cell r="B10654" t="str">
            <v>公立</v>
          </cell>
          <cell r="D10654" t="str">
            <v>中１</v>
          </cell>
          <cell r="I10654" t="str">
            <v>男子</v>
          </cell>
        </row>
        <row r="10655">
          <cell r="B10655" t="str">
            <v>公立</v>
          </cell>
          <cell r="D10655" t="str">
            <v>中１</v>
          </cell>
          <cell r="I10655" t="str">
            <v>男子</v>
          </cell>
        </row>
        <row r="10656">
          <cell r="B10656" t="str">
            <v>公立</v>
          </cell>
          <cell r="D10656" t="str">
            <v>中２</v>
          </cell>
          <cell r="I10656" t="str">
            <v>女子</v>
          </cell>
        </row>
        <row r="10657">
          <cell r="B10657" t="str">
            <v>公立</v>
          </cell>
          <cell r="D10657" t="str">
            <v>中１</v>
          </cell>
          <cell r="I10657" t="str">
            <v>女子</v>
          </cell>
        </row>
        <row r="10658">
          <cell r="B10658" t="str">
            <v>公立</v>
          </cell>
          <cell r="D10658" t="str">
            <v>中１</v>
          </cell>
          <cell r="I10658" t="str">
            <v>女子</v>
          </cell>
        </row>
        <row r="10659">
          <cell r="B10659" t="str">
            <v>公立</v>
          </cell>
          <cell r="D10659" t="str">
            <v>中１</v>
          </cell>
          <cell r="I10659" t="str">
            <v>男子</v>
          </cell>
        </row>
        <row r="10660">
          <cell r="B10660" t="str">
            <v>公立</v>
          </cell>
          <cell r="D10660" t="str">
            <v>中１</v>
          </cell>
          <cell r="I10660" t="str">
            <v>女子</v>
          </cell>
        </row>
        <row r="10661">
          <cell r="B10661" t="str">
            <v>公立</v>
          </cell>
          <cell r="D10661" t="str">
            <v>中１</v>
          </cell>
          <cell r="I10661" t="str">
            <v>女子</v>
          </cell>
        </row>
        <row r="10662">
          <cell r="B10662" t="str">
            <v>公立</v>
          </cell>
          <cell r="D10662" t="str">
            <v>中１</v>
          </cell>
          <cell r="I10662" t="str">
            <v>女子</v>
          </cell>
        </row>
        <row r="10663">
          <cell r="B10663" t="str">
            <v>公立</v>
          </cell>
          <cell r="D10663" t="str">
            <v>中１</v>
          </cell>
          <cell r="I10663" t="str">
            <v>男子</v>
          </cell>
        </row>
        <row r="10664">
          <cell r="B10664" t="str">
            <v>公立</v>
          </cell>
          <cell r="D10664" t="str">
            <v>中２</v>
          </cell>
          <cell r="I10664" t="str">
            <v>答えない</v>
          </cell>
        </row>
        <row r="10665">
          <cell r="B10665" t="str">
            <v>公立</v>
          </cell>
          <cell r="D10665" t="str">
            <v>中１</v>
          </cell>
          <cell r="I10665" t="str">
            <v>男子</v>
          </cell>
        </row>
        <row r="10666">
          <cell r="B10666" t="str">
            <v>公立</v>
          </cell>
          <cell r="D10666" t="str">
            <v>中１</v>
          </cell>
          <cell r="I10666" t="str">
            <v>女子</v>
          </cell>
        </row>
        <row r="10667">
          <cell r="B10667" t="str">
            <v>公立</v>
          </cell>
          <cell r="D10667" t="str">
            <v>中１</v>
          </cell>
          <cell r="I10667" t="str">
            <v>男子</v>
          </cell>
        </row>
        <row r="10668">
          <cell r="B10668" t="str">
            <v>公立</v>
          </cell>
          <cell r="D10668" t="str">
            <v>中１</v>
          </cell>
          <cell r="I10668" t="str">
            <v>女子</v>
          </cell>
        </row>
        <row r="10669">
          <cell r="B10669" t="str">
            <v>公立</v>
          </cell>
          <cell r="D10669" t="str">
            <v>中２</v>
          </cell>
          <cell r="I10669" t="str">
            <v>女子</v>
          </cell>
        </row>
        <row r="10670">
          <cell r="B10670" t="str">
            <v>公立</v>
          </cell>
          <cell r="D10670" t="str">
            <v>中１</v>
          </cell>
          <cell r="I10670" t="str">
            <v>男子</v>
          </cell>
        </row>
        <row r="10671">
          <cell r="B10671" t="str">
            <v>公立</v>
          </cell>
          <cell r="D10671" t="str">
            <v>中１</v>
          </cell>
          <cell r="I10671" t="str">
            <v>男子</v>
          </cell>
        </row>
        <row r="10672">
          <cell r="B10672" t="str">
            <v>公立</v>
          </cell>
          <cell r="D10672" t="str">
            <v>中１</v>
          </cell>
          <cell r="I10672" t="str">
            <v>女子</v>
          </cell>
        </row>
        <row r="10673">
          <cell r="B10673" t="str">
            <v>公立</v>
          </cell>
          <cell r="D10673" t="str">
            <v>中１</v>
          </cell>
          <cell r="I10673" t="str">
            <v>女子</v>
          </cell>
        </row>
        <row r="10674">
          <cell r="B10674" t="str">
            <v>公立</v>
          </cell>
          <cell r="D10674" t="str">
            <v>中１</v>
          </cell>
          <cell r="I10674" t="str">
            <v>男子</v>
          </cell>
        </row>
        <row r="10675">
          <cell r="B10675" t="str">
            <v>中等教育学校</v>
          </cell>
          <cell r="D10675" t="str">
            <v>中２</v>
          </cell>
          <cell r="I10675" t="str">
            <v>男子</v>
          </cell>
        </row>
        <row r="10676">
          <cell r="B10676" t="str">
            <v>公立</v>
          </cell>
          <cell r="D10676" t="str">
            <v>中２</v>
          </cell>
          <cell r="I10676" t="str">
            <v>男子</v>
          </cell>
        </row>
        <row r="10677">
          <cell r="B10677" t="str">
            <v>公立</v>
          </cell>
          <cell r="D10677" t="str">
            <v>中１</v>
          </cell>
          <cell r="I10677" t="str">
            <v>男子</v>
          </cell>
        </row>
        <row r="10678">
          <cell r="B10678" t="str">
            <v>公立</v>
          </cell>
          <cell r="D10678" t="str">
            <v>中１</v>
          </cell>
          <cell r="I10678" t="str">
            <v>女子</v>
          </cell>
        </row>
        <row r="10679">
          <cell r="B10679" t="str">
            <v>公立</v>
          </cell>
          <cell r="D10679" t="str">
            <v>中１</v>
          </cell>
          <cell r="I10679" t="str">
            <v>男子</v>
          </cell>
        </row>
        <row r="10680">
          <cell r="B10680" t="str">
            <v>中等教育学校</v>
          </cell>
          <cell r="D10680" t="str">
            <v>中２</v>
          </cell>
          <cell r="I10680" t="str">
            <v>男子</v>
          </cell>
        </row>
        <row r="10681">
          <cell r="B10681" t="str">
            <v>公立</v>
          </cell>
          <cell r="D10681" t="str">
            <v>中１</v>
          </cell>
          <cell r="I10681" t="str">
            <v>男子</v>
          </cell>
        </row>
        <row r="10682">
          <cell r="B10682" t="str">
            <v>公立</v>
          </cell>
          <cell r="D10682" t="str">
            <v>中２</v>
          </cell>
          <cell r="I10682" t="str">
            <v>女子</v>
          </cell>
        </row>
        <row r="10683">
          <cell r="B10683" t="str">
            <v>公立</v>
          </cell>
          <cell r="D10683" t="str">
            <v>中２</v>
          </cell>
          <cell r="I10683" t="str">
            <v>女子</v>
          </cell>
        </row>
        <row r="10684">
          <cell r="B10684" t="str">
            <v>公立</v>
          </cell>
          <cell r="D10684" t="str">
            <v>中２</v>
          </cell>
          <cell r="I10684" t="str">
            <v>女子</v>
          </cell>
        </row>
        <row r="10685">
          <cell r="B10685" t="str">
            <v>公立</v>
          </cell>
          <cell r="D10685" t="str">
            <v>中１</v>
          </cell>
          <cell r="I10685" t="str">
            <v>男子</v>
          </cell>
        </row>
        <row r="10686">
          <cell r="B10686" t="str">
            <v>公立</v>
          </cell>
          <cell r="D10686" t="str">
            <v>中１</v>
          </cell>
          <cell r="I10686" t="str">
            <v>女子</v>
          </cell>
        </row>
        <row r="10687">
          <cell r="B10687" t="str">
            <v>公立</v>
          </cell>
          <cell r="D10687" t="str">
            <v>中２</v>
          </cell>
          <cell r="I10687" t="str">
            <v>男子</v>
          </cell>
        </row>
        <row r="10688">
          <cell r="B10688" t="str">
            <v>公立</v>
          </cell>
          <cell r="D10688" t="str">
            <v>中２</v>
          </cell>
          <cell r="I10688" t="str">
            <v>男子</v>
          </cell>
        </row>
        <row r="10689">
          <cell r="B10689" t="str">
            <v>公立</v>
          </cell>
          <cell r="D10689" t="str">
            <v>中２</v>
          </cell>
          <cell r="I10689" t="str">
            <v>女子</v>
          </cell>
        </row>
        <row r="10690">
          <cell r="B10690" t="str">
            <v>公立</v>
          </cell>
          <cell r="D10690" t="str">
            <v>中２</v>
          </cell>
          <cell r="I10690" t="str">
            <v>答えない</v>
          </cell>
        </row>
        <row r="10691">
          <cell r="B10691" t="str">
            <v>公立</v>
          </cell>
          <cell r="D10691" t="str">
            <v>中２</v>
          </cell>
          <cell r="I10691" t="str">
            <v>答えない</v>
          </cell>
        </row>
        <row r="10692">
          <cell r="B10692" t="str">
            <v>公立</v>
          </cell>
          <cell r="D10692" t="str">
            <v>中２</v>
          </cell>
          <cell r="I10692" t="str">
            <v>男子</v>
          </cell>
        </row>
        <row r="10693">
          <cell r="B10693" t="str">
            <v>公立</v>
          </cell>
          <cell r="D10693" t="str">
            <v>中２</v>
          </cell>
          <cell r="I10693" t="str">
            <v>答えない</v>
          </cell>
        </row>
        <row r="10694">
          <cell r="B10694" t="str">
            <v>公立</v>
          </cell>
          <cell r="D10694" t="str">
            <v>中２</v>
          </cell>
          <cell r="I10694" t="str">
            <v>男子</v>
          </cell>
        </row>
        <row r="10695">
          <cell r="B10695" t="str">
            <v>公立</v>
          </cell>
          <cell r="D10695" t="str">
            <v>中２</v>
          </cell>
          <cell r="I10695" t="str">
            <v>男子</v>
          </cell>
        </row>
        <row r="10696">
          <cell r="B10696" t="str">
            <v>公立</v>
          </cell>
          <cell r="D10696" t="str">
            <v>中２</v>
          </cell>
          <cell r="I10696" t="str">
            <v>女子</v>
          </cell>
        </row>
        <row r="10697">
          <cell r="B10697" t="str">
            <v>公立</v>
          </cell>
          <cell r="D10697" t="str">
            <v>中２</v>
          </cell>
          <cell r="I10697" t="str">
            <v>女子</v>
          </cell>
        </row>
        <row r="10698">
          <cell r="B10698" t="str">
            <v>公立</v>
          </cell>
          <cell r="D10698" t="str">
            <v>中２</v>
          </cell>
          <cell r="I10698" t="str">
            <v>男子</v>
          </cell>
        </row>
        <row r="10699">
          <cell r="B10699" t="str">
            <v>公立</v>
          </cell>
          <cell r="D10699" t="str">
            <v>中２</v>
          </cell>
          <cell r="I10699" t="str">
            <v>女子</v>
          </cell>
        </row>
        <row r="10700">
          <cell r="B10700" t="str">
            <v>公立</v>
          </cell>
          <cell r="D10700" t="str">
            <v>中２</v>
          </cell>
          <cell r="I10700" t="str">
            <v>男子</v>
          </cell>
        </row>
        <row r="10701">
          <cell r="B10701" t="str">
            <v>公立</v>
          </cell>
          <cell r="D10701" t="str">
            <v>中２</v>
          </cell>
          <cell r="I10701" t="str">
            <v>男子</v>
          </cell>
        </row>
        <row r="10702">
          <cell r="B10702" t="str">
            <v>公立</v>
          </cell>
          <cell r="D10702" t="str">
            <v>中２</v>
          </cell>
          <cell r="I10702" t="str">
            <v>女子</v>
          </cell>
        </row>
        <row r="10703">
          <cell r="B10703" t="str">
            <v>公立</v>
          </cell>
          <cell r="D10703" t="str">
            <v>中２</v>
          </cell>
          <cell r="I10703" t="str">
            <v>女子</v>
          </cell>
        </row>
        <row r="10704">
          <cell r="B10704" t="str">
            <v>公立</v>
          </cell>
          <cell r="D10704" t="str">
            <v>中２</v>
          </cell>
          <cell r="I10704" t="str">
            <v>男子</v>
          </cell>
        </row>
        <row r="10705">
          <cell r="B10705" t="str">
            <v>公立</v>
          </cell>
          <cell r="D10705" t="str">
            <v>中２</v>
          </cell>
          <cell r="I10705" t="str">
            <v>男子</v>
          </cell>
        </row>
        <row r="10706">
          <cell r="B10706" t="str">
            <v>公立</v>
          </cell>
          <cell r="D10706" t="str">
            <v>中３</v>
          </cell>
          <cell r="I10706" t="str">
            <v>女子</v>
          </cell>
        </row>
        <row r="10707">
          <cell r="B10707" t="str">
            <v>公立</v>
          </cell>
          <cell r="D10707" t="str">
            <v>中２</v>
          </cell>
          <cell r="I10707" t="str">
            <v>男子</v>
          </cell>
        </row>
        <row r="10708">
          <cell r="B10708" t="str">
            <v>公立</v>
          </cell>
          <cell r="D10708" t="str">
            <v>中１</v>
          </cell>
          <cell r="I10708" t="str">
            <v>男子</v>
          </cell>
        </row>
        <row r="10709">
          <cell r="B10709" t="str">
            <v>公立</v>
          </cell>
          <cell r="D10709" t="str">
            <v>中３</v>
          </cell>
          <cell r="I10709" t="str">
            <v>女子</v>
          </cell>
        </row>
        <row r="10710">
          <cell r="B10710" t="str">
            <v>公立</v>
          </cell>
          <cell r="D10710" t="str">
            <v>中３</v>
          </cell>
          <cell r="I10710" t="str">
            <v>女子</v>
          </cell>
        </row>
        <row r="10711">
          <cell r="B10711" t="str">
            <v>公立</v>
          </cell>
          <cell r="D10711" t="str">
            <v>中２</v>
          </cell>
          <cell r="I10711" t="str">
            <v>男子</v>
          </cell>
        </row>
        <row r="10712">
          <cell r="B10712" t="str">
            <v>公立</v>
          </cell>
          <cell r="D10712" t="str">
            <v>中３</v>
          </cell>
          <cell r="I10712" t="str">
            <v>女子</v>
          </cell>
        </row>
        <row r="10713">
          <cell r="B10713" t="str">
            <v>義務教育学校</v>
          </cell>
          <cell r="D10713" t="str">
            <v>中３</v>
          </cell>
          <cell r="I10713" t="str">
            <v>女子</v>
          </cell>
        </row>
        <row r="10714">
          <cell r="B10714" t="str">
            <v>公立</v>
          </cell>
          <cell r="D10714" t="str">
            <v>中３</v>
          </cell>
          <cell r="I10714" t="str">
            <v>女子</v>
          </cell>
        </row>
        <row r="10715">
          <cell r="B10715" t="str">
            <v>公立</v>
          </cell>
          <cell r="D10715" t="str">
            <v>中３</v>
          </cell>
          <cell r="I10715" t="str">
            <v>女子</v>
          </cell>
        </row>
        <row r="10716">
          <cell r="B10716" t="str">
            <v>公立</v>
          </cell>
          <cell r="D10716" t="str">
            <v>中２</v>
          </cell>
          <cell r="I10716" t="str">
            <v>男子</v>
          </cell>
        </row>
        <row r="10717">
          <cell r="B10717" t="str">
            <v>公立</v>
          </cell>
          <cell r="D10717" t="str">
            <v>中２</v>
          </cell>
          <cell r="I10717" t="str">
            <v>男子</v>
          </cell>
        </row>
        <row r="10718">
          <cell r="B10718" t="str">
            <v>公立</v>
          </cell>
          <cell r="D10718" t="str">
            <v>中２</v>
          </cell>
          <cell r="I10718" t="str">
            <v>男子</v>
          </cell>
        </row>
        <row r="10719">
          <cell r="B10719" t="str">
            <v>公立</v>
          </cell>
          <cell r="D10719" t="str">
            <v>中１</v>
          </cell>
          <cell r="I10719" t="str">
            <v>男子</v>
          </cell>
        </row>
        <row r="10720">
          <cell r="B10720" t="str">
            <v>公立</v>
          </cell>
          <cell r="D10720" t="str">
            <v>中２</v>
          </cell>
          <cell r="I10720" t="str">
            <v>男子</v>
          </cell>
        </row>
        <row r="10721">
          <cell r="B10721" t="str">
            <v>公立</v>
          </cell>
          <cell r="D10721" t="str">
            <v>中３</v>
          </cell>
          <cell r="I10721" t="str">
            <v>男子</v>
          </cell>
        </row>
        <row r="10722">
          <cell r="B10722" t="str">
            <v>公立</v>
          </cell>
          <cell r="D10722" t="str">
            <v>中１</v>
          </cell>
          <cell r="I10722" t="str">
            <v>女子</v>
          </cell>
        </row>
        <row r="10723">
          <cell r="B10723" t="str">
            <v>公立</v>
          </cell>
          <cell r="D10723" t="str">
            <v>中１</v>
          </cell>
          <cell r="I10723" t="str">
            <v>男子</v>
          </cell>
        </row>
        <row r="10724">
          <cell r="B10724" t="str">
            <v>公立</v>
          </cell>
          <cell r="D10724" t="str">
            <v>中１</v>
          </cell>
          <cell r="I10724" t="str">
            <v>男子</v>
          </cell>
        </row>
        <row r="10725">
          <cell r="B10725" t="str">
            <v>公立</v>
          </cell>
          <cell r="D10725" t="str">
            <v>中１</v>
          </cell>
          <cell r="I10725" t="str">
            <v>男子</v>
          </cell>
        </row>
        <row r="10726">
          <cell r="B10726" t="str">
            <v>公立</v>
          </cell>
          <cell r="D10726" t="str">
            <v>中１</v>
          </cell>
          <cell r="I10726" t="str">
            <v>男子</v>
          </cell>
        </row>
        <row r="10727">
          <cell r="B10727" t="str">
            <v>公立</v>
          </cell>
          <cell r="D10727" t="str">
            <v>中１</v>
          </cell>
          <cell r="I10727" t="str">
            <v>男子</v>
          </cell>
        </row>
        <row r="10728">
          <cell r="B10728" t="str">
            <v>公立</v>
          </cell>
          <cell r="D10728" t="str">
            <v>中１</v>
          </cell>
          <cell r="I10728" t="str">
            <v>女子</v>
          </cell>
        </row>
        <row r="10729">
          <cell r="B10729" t="str">
            <v>公立</v>
          </cell>
          <cell r="D10729" t="str">
            <v>中１</v>
          </cell>
          <cell r="I10729" t="str">
            <v>男子</v>
          </cell>
        </row>
        <row r="10730">
          <cell r="B10730" t="str">
            <v>公立</v>
          </cell>
          <cell r="D10730" t="str">
            <v>中１</v>
          </cell>
          <cell r="I10730" t="str">
            <v>男子</v>
          </cell>
        </row>
        <row r="10731">
          <cell r="B10731" t="str">
            <v>公立</v>
          </cell>
          <cell r="D10731" t="str">
            <v>中１</v>
          </cell>
          <cell r="I10731" t="str">
            <v>女子</v>
          </cell>
        </row>
        <row r="10732">
          <cell r="B10732" t="str">
            <v>公立</v>
          </cell>
          <cell r="D10732" t="str">
            <v>中１</v>
          </cell>
          <cell r="I10732" t="str">
            <v>男子</v>
          </cell>
        </row>
        <row r="10733">
          <cell r="B10733" t="str">
            <v>公立</v>
          </cell>
          <cell r="D10733" t="str">
            <v>中１</v>
          </cell>
          <cell r="I10733" t="str">
            <v>女子</v>
          </cell>
        </row>
        <row r="10734">
          <cell r="B10734" t="str">
            <v>公立</v>
          </cell>
          <cell r="D10734" t="str">
            <v>中１</v>
          </cell>
          <cell r="I10734" t="str">
            <v>女子</v>
          </cell>
        </row>
        <row r="10735">
          <cell r="B10735" t="str">
            <v>公立</v>
          </cell>
          <cell r="D10735" t="str">
            <v>中１</v>
          </cell>
          <cell r="I10735" t="str">
            <v>男子</v>
          </cell>
        </row>
        <row r="10736">
          <cell r="B10736" t="str">
            <v>公立</v>
          </cell>
          <cell r="D10736" t="str">
            <v>中１</v>
          </cell>
          <cell r="I10736" t="str">
            <v>女子</v>
          </cell>
        </row>
        <row r="10737">
          <cell r="B10737" t="str">
            <v>公立</v>
          </cell>
          <cell r="D10737" t="str">
            <v>中１</v>
          </cell>
          <cell r="I10737" t="str">
            <v>女子</v>
          </cell>
        </row>
        <row r="10738">
          <cell r="B10738" t="str">
            <v>公立</v>
          </cell>
          <cell r="D10738" t="str">
            <v>中１</v>
          </cell>
          <cell r="I10738" t="str">
            <v>女子</v>
          </cell>
        </row>
        <row r="10739">
          <cell r="B10739" t="str">
            <v>公立</v>
          </cell>
          <cell r="D10739" t="str">
            <v>中１</v>
          </cell>
          <cell r="I10739" t="str">
            <v>男子</v>
          </cell>
        </row>
        <row r="10740">
          <cell r="B10740" t="str">
            <v>公立</v>
          </cell>
          <cell r="D10740" t="str">
            <v>中１</v>
          </cell>
          <cell r="I10740" t="str">
            <v>男子</v>
          </cell>
        </row>
        <row r="10741">
          <cell r="B10741" t="str">
            <v>公立</v>
          </cell>
          <cell r="D10741" t="str">
            <v>中１</v>
          </cell>
          <cell r="I10741" t="str">
            <v>女子</v>
          </cell>
        </row>
        <row r="10742">
          <cell r="B10742" t="str">
            <v>公立</v>
          </cell>
          <cell r="D10742" t="str">
            <v>中１</v>
          </cell>
          <cell r="I10742" t="str">
            <v>男子</v>
          </cell>
        </row>
        <row r="10743">
          <cell r="B10743" t="str">
            <v>公立</v>
          </cell>
          <cell r="D10743" t="str">
            <v>中１</v>
          </cell>
          <cell r="I10743" t="str">
            <v>男子</v>
          </cell>
        </row>
        <row r="10744">
          <cell r="B10744" t="str">
            <v>公立</v>
          </cell>
          <cell r="D10744" t="str">
            <v>中１</v>
          </cell>
          <cell r="I10744" t="str">
            <v>男子</v>
          </cell>
        </row>
        <row r="10745">
          <cell r="B10745" t="str">
            <v>公立</v>
          </cell>
          <cell r="D10745" t="str">
            <v>中１</v>
          </cell>
          <cell r="I10745" t="str">
            <v>女子</v>
          </cell>
        </row>
        <row r="10746">
          <cell r="B10746" t="str">
            <v>公立</v>
          </cell>
          <cell r="D10746" t="str">
            <v>中１</v>
          </cell>
          <cell r="I10746" t="str">
            <v>男子</v>
          </cell>
        </row>
        <row r="10747">
          <cell r="B10747" t="str">
            <v>公立</v>
          </cell>
          <cell r="D10747" t="str">
            <v>中１</v>
          </cell>
          <cell r="I10747" t="str">
            <v>男子</v>
          </cell>
        </row>
        <row r="10748">
          <cell r="B10748" t="str">
            <v>公立</v>
          </cell>
          <cell r="D10748" t="str">
            <v>中１</v>
          </cell>
          <cell r="I10748" t="str">
            <v>男子</v>
          </cell>
        </row>
        <row r="10749">
          <cell r="B10749" t="str">
            <v>公立</v>
          </cell>
          <cell r="D10749" t="str">
            <v>中１</v>
          </cell>
          <cell r="I10749" t="str">
            <v>答えない</v>
          </cell>
        </row>
        <row r="10750">
          <cell r="B10750" t="str">
            <v>公立</v>
          </cell>
          <cell r="D10750" t="str">
            <v>中１</v>
          </cell>
          <cell r="I10750" t="str">
            <v>女子</v>
          </cell>
        </row>
        <row r="10751">
          <cell r="B10751" t="str">
            <v>公立</v>
          </cell>
          <cell r="D10751" t="str">
            <v>中１</v>
          </cell>
          <cell r="I10751" t="str">
            <v>女子</v>
          </cell>
        </row>
        <row r="10752">
          <cell r="B10752" t="str">
            <v>公立</v>
          </cell>
          <cell r="D10752" t="str">
            <v>中１</v>
          </cell>
          <cell r="I10752" t="str">
            <v>男子</v>
          </cell>
        </row>
        <row r="10753">
          <cell r="B10753" t="str">
            <v>公立</v>
          </cell>
          <cell r="D10753" t="str">
            <v>中１</v>
          </cell>
          <cell r="I10753" t="str">
            <v>男子</v>
          </cell>
        </row>
        <row r="10754">
          <cell r="B10754" t="str">
            <v>公立</v>
          </cell>
          <cell r="D10754" t="str">
            <v>中１</v>
          </cell>
          <cell r="I10754" t="str">
            <v>男子</v>
          </cell>
        </row>
        <row r="10755">
          <cell r="B10755" t="str">
            <v>公立</v>
          </cell>
          <cell r="D10755" t="str">
            <v>中１</v>
          </cell>
          <cell r="I10755" t="str">
            <v>男子</v>
          </cell>
        </row>
        <row r="10756">
          <cell r="B10756" t="str">
            <v>公立</v>
          </cell>
          <cell r="D10756" t="str">
            <v>中１</v>
          </cell>
          <cell r="I10756" t="str">
            <v>男子</v>
          </cell>
        </row>
        <row r="10757">
          <cell r="B10757" t="str">
            <v>公立</v>
          </cell>
          <cell r="D10757" t="str">
            <v>中１</v>
          </cell>
          <cell r="I10757" t="str">
            <v>女子</v>
          </cell>
        </row>
        <row r="10758">
          <cell r="B10758" t="str">
            <v>公立</v>
          </cell>
          <cell r="D10758" t="str">
            <v>中１</v>
          </cell>
          <cell r="I10758" t="str">
            <v>女子</v>
          </cell>
        </row>
        <row r="10759">
          <cell r="B10759" t="str">
            <v>公立</v>
          </cell>
          <cell r="D10759" t="str">
            <v>中１</v>
          </cell>
          <cell r="I10759" t="str">
            <v>男子</v>
          </cell>
        </row>
        <row r="10760">
          <cell r="B10760" t="str">
            <v>公立</v>
          </cell>
          <cell r="D10760" t="str">
            <v>中１</v>
          </cell>
          <cell r="I10760" t="str">
            <v>女子</v>
          </cell>
        </row>
        <row r="10761">
          <cell r="B10761" t="str">
            <v>公立</v>
          </cell>
          <cell r="D10761" t="str">
            <v>中１</v>
          </cell>
          <cell r="I10761" t="str">
            <v>男子</v>
          </cell>
        </row>
        <row r="10762">
          <cell r="B10762" t="str">
            <v>公立</v>
          </cell>
          <cell r="D10762" t="str">
            <v>中１</v>
          </cell>
          <cell r="I10762" t="str">
            <v>女子</v>
          </cell>
        </row>
        <row r="10763">
          <cell r="B10763" t="str">
            <v>公立</v>
          </cell>
          <cell r="D10763" t="str">
            <v>中１</v>
          </cell>
          <cell r="I10763" t="str">
            <v>女子</v>
          </cell>
        </row>
        <row r="10764">
          <cell r="B10764" t="str">
            <v>公立</v>
          </cell>
          <cell r="D10764" t="str">
            <v>中１</v>
          </cell>
          <cell r="I10764" t="str">
            <v>男子</v>
          </cell>
        </row>
        <row r="10765">
          <cell r="B10765" t="str">
            <v>公立</v>
          </cell>
          <cell r="D10765" t="str">
            <v>中１</v>
          </cell>
          <cell r="I10765" t="str">
            <v>男子</v>
          </cell>
        </row>
        <row r="10766">
          <cell r="B10766" t="str">
            <v>公立</v>
          </cell>
          <cell r="D10766" t="str">
            <v>中１</v>
          </cell>
          <cell r="I10766" t="str">
            <v>女子</v>
          </cell>
        </row>
        <row r="10767">
          <cell r="B10767" t="str">
            <v>公立</v>
          </cell>
          <cell r="D10767" t="str">
            <v>中１</v>
          </cell>
          <cell r="I10767" t="str">
            <v>男子</v>
          </cell>
        </row>
        <row r="10768">
          <cell r="B10768" t="str">
            <v>公立</v>
          </cell>
          <cell r="D10768" t="str">
            <v>中１</v>
          </cell>
          <cell r="I10768" t="str">
            <v>女子</v>
          </cell>
        </row>
        <row r="10769">
          <cell r="B10769" t="str">
            <v>公立</v>
          </cell>
          <cell r="D10769" t="str">
            <v>中１</v>
          </cell>
          <cell r="I10769" t="str">
            <v>男子</v>
          </cell>
        </row>
        <row r="10770">
          <cell r="B10770" t="str">
            <v>公立</v>
          </cell>
          <cell r="D10770" t="str">
            <v>中１</v>
          </cell>
          <cell r="I10770" t="str">
            <v>男子</v>
          </cell>
        </row>
        <row r="10771">
          <cell r="B10771" t="str">
            <v>公立</v>
          </cell>
          <cell r="D10771" t="str">
            <v>中１</v>
          </cell>
          <cell r="I10771" t="str">
            <v>女子</v>
          </cell>
        </row>
        <row r="10772">
          <cell r="B10772" t="str">
            <v>公立</v>
          </cell>
          <cell r="D10772" t="str">
            <v>中１</v>
          </cell>
          <cell r="I10772" t="str">
            <v>女子</v>
          </cell>
        </row>
        <row r="10773">
          <cell r="B10773" t="str">
            <v>公立</v>
          </cell>
          <cell r="D10773" t="str">
            <v>中１</v>
          </cell>
          <cell r="I10773" t="str">
            <v>女子</v>
          </cell>
        </row>
        <row r="10774">
          <cell r="B10774" t="str">
            <v>公立</v>
          </cell>
          <cell r="D10774" t="str">
            <v>中１</v>
          </cell>
          <cell r="I10774" t="str">
            <v>男子</v>
          </cell>
        </row>
        <row r="10775">
          <cell r="B10775" t="str">
            <v>公立</v>
          </cell>
          <cell r="D10775" t="str">
            <v>中１</v>
          </cell>
          <cell r="I10775" t="str">
            <v>男子</v>
          </cell>
        </row>
        <row r="10776">
          <cell r="B10776" t="str">
            <v>公立</v>
          </cell>
          <cell r="D10776" t="str">
            <v>中１</v>
          </cell>
          <cell r="I10776" t="str">
            <v>女子</v>
          </cell>
        </row>
        <row r="10777">
          <cell r="B10777" t="str">
            <v>公立</v>
          </cell>
          <cell r="D10777" t="str">
            <v>中１</v>
          </cell>
          <cell r="I10777" t="str">
            <v>男子</v>
          </cell>
        </row>
        <row r="10778">
          <cell r="B10778" t="str">
            <v>公立</v>
          </cell>
          <cell r="D10778" t="str">
            <v>中１</v>
          </cell>
          <cell r="I10778" t="str">
            <v>男子</v>
          </cell>
        </row>
        <row r="10779">
          <cell r="B10779" t="str">
            <v>公立</v>
          </cell>
          <cell r="D10779" t="str">
            <v>中１</v>
          </cell>
          <cell r="I10779" t="str">
            <v>女子</v>
          </cell>
        </row>
        <row r="10780">
          <cell r="B10780" t="str">
            <v>公立</v>
          </cell>
          <cell r="D10780" t="str">
            <v>中１</v>
          </cell>
          <cell r="I10780" t="str">
            <v>女子</v>
          </cell>
        </row>
        <row r="10781">
          <cell r="B10781" t="str">
            <v>公立</v>
          </cell>
          <cell r="D10781" t="str">
            <v>中１</v>
          </cell>
          <cell r="I10781" t="str">
            <v>男子</v>
          </cell>
        </row>
        <row r="10782">
          <cell r="B10782" t="str">
            <v>公立</v>
          </cell>
          <cell r="D10782" t="str">
            <v>中１</v>
          </cell>
          <cell r="I10782" t="str">
            <v>女子</v>
          </cell>
        </row>
        <row r="10783">
          <cell r="B10783" t="str">
            <v>公立</v>
          </cell>
          <cell r="D10783" t="str">
            <v>中１</v>
          </cell>
          <cell r="I10783" t="str">
            <v>男子</v>
          </cell>
        </row>
        <row r="10784">
          <cell r="B10784" t="str">
            <v>公立</v>
          </cell>
          <cell r="D10784" t="str">
            <v>中１</v>
          </cell>
          <cell r="I10784" t="str">
            <v>女子</v>
          </cell>
        </row>
        <row r="10785">
          <cell r="B10785" t="str">
            <v>公立</v>
          </cell>
          <cell r="D10785" t="str">
            <v>中１</v>
          </cell>
          <cell r="I10785" t="str">
            <v>女子</v>
          </cell>
        </row>
        <row r="10786">
          <cell r="B10786" t="str">
            <v>公立</v>
          </cell>
          <cell r="D10786" t="str">
            <v>中１</v>
          </cell>
          <cell r="I10786" t="str">
            <v>女子</v>
          </cell>
        </row>
        <row r="10787">
          <cell r="B10787" t="str">
            <v>公立</v>
          </cell>
          <cell r="D10787" t="str">
            <v>中１</v>
          </cell>
          <cell r="I10787" t="str">
            <v>男子</v>
          </cell>
        </row>
        <row r="10788">
          <cell r="B10788" t="str">
            <v>公立</v>
          </cell>
          <cell r="D10788" t="str">
            <v>中１</v>
          </cell>
          <cell r="I10788" t="str">
            <v>男子</v>
          </cell>
        </row>
        <row r="10789">
          <cell r="B10789" t="str">
            <v>公立</v>
          </cell>
          <cell r="D10789" t="str">
            <v>中１</v>
          </cell>
          <cell r="I10789" t="str">
            <v>男子</v>
          </cell>
        </row>
        <row r="10790">
          <cell r="B10790" t="str">
            <v>公立</v>
          </cell>
          <cell r="D10790" t="str">
            <v>中１</v>
          </cell>
          <cell r="I10790" t="str">
            <v>男子</v>
          </cell>
        </row>
        <row r="10791">
          <cell r="B10791" t="str">
            <v>公立</v>
          </cell>
          <cell r="D10791" t="str">
            <v>中１</v>
          </cell>
          <cell r="I10791" t="str">
            <v>男子</v>
          </cell>
        </row>
        <row r="10792">
          <cell r="B10792" t="str">
            <v>公立</v>
          </cell>
          <cell r="D10792" t="str">
            <v>中１</v>
          </cell>
          <cell r="I10792" t="str">
            <v>男子</v>
          </cell>
        </row>
        <row r="10793">
          <cell r="B10793" t="str">
            <v>公立</v>
          </cell>
          <cell r="D10793" t="str">
            <v>中１</v>
          </cell>
          <cell r="I10793" t="str">
            <v>男子</v>
          </cell>
        </row>
        <row r="10794">
          <cell r="B10794" t="str">
            <v>公立</v>
          </cell>
          <cell r="D10794" t="str">
            <v>中１</v>
          </cell>
          <cell r="I10794" t="str">
            <v>女子</v>
          </cell>
        </row>
        <row r="10795">
          <cell r="B10795" t="str">
            <v>公立</v>
          </cell>
          <cell r="D10795" t="str">
            <v>中１</v>
          </cell>
          <cell r="I10795" t="str">
            <v>男子</v>
          </cell>
        </row>
        <row r="10796">
          <cell r="B10796" t="str">
            <v>公立</v>
          </cell>
          <cell r="D10796" t="str">
            <v>中１</v>
          </cell>
          <cell r="I10796" t="str">
            <v>女子</v>
          </cell>
        </row>
        <row r="10797">
          <cell r="B10797" t="str">
            <v>公立</v>
          </cell>
          <cell r="D10797" t="str">
            <v>中１</v>
          </cell>
          <cell r="I10797" t="str">
            <v>男子</v>
          </cell>
        </row>
        <row r="10798">
          <cell r="B10798" t="str">
            <v>公立</v>
          </cell>
          <cell r="D10798" t="str">
            <v>中１</v>
          </cell>
          <cell r="I10798" t="str">
            <v>男子</v>
          </cell>
        </row>
        <row r="10799">
          <cell r="B10799" t="str">
            <v>公立</v>
          </cell>
          <cell r="D10799" t="str">
            <v>中１</v>
          </cell>
          <cell r="I10799" t="str">
            <v>男子</v>
          </cell>
        </row>
        <row r="10800">
          <cell r="B10800" t="str">
            <v>公立</v>
          </cell>
          <cell r="D10800" t="str">
            <v>中１</v>
          </cell>
          <cell r="I10800" t="str">
            <v>男子</v>
          </cell>
        </row>
        <row r="10801">
          <cell r="B10801" t="str">
            <v>私立</v>
          </cell>
          <cell r="D10801" t="str">
            <v>中２</v>
          </cell>
          <cell r="I10801" t="str">
            <v>男子</v>
          </cell>
        </row>
        <row r="10802">
          <cell r="B10802" t="str">
            <v>公立</v>
          </cell>
          <cell r="D10802" t="str">
            <v>中２</v>
          </cell>
          <cell r="I10802" t="str">
            <v>女子</v>
          </cell>
        </row>
        <row r="10803">
          <cell r="B10803" t="str">
            <v>公立</v>
          </cell>
          <cell r="D10803" t="str">
            <v>中３</v>
          </cell>
          <cell r="I10803" t="str">
            <v>男子</v>
          </cell>
        </row>
        <row r="10804">
          <cell r="B10804" t="str">
            <v>公立</v>
          </cell>
          <cell r="D10804" t="str">
            <v>中１</v>
          </cell>
          <cell r="I10804" t="str">
            <v>女子</v>
          </cell>
        </row>
        <row r="10805">
          <cell r="B10805" t="str">
            <v>公立</v>
          </cell>
          <cell r="D10805" t="str">
            <v>中２</v>
          </cell>
          <cell r="I10805" t="str">
            <v>男子</v>
          </cell>
        </row>
        <row r="10806">
          <cell r="B10806" t="str">
            <v>義務教育学校</v>
          </cell>
          <cell r="D10806" t="str">
            <v>中１</v>
          </cell>
          <cell r="I10806" t="str">
            <v>男子</v>
          </cell>
        </row>
        <row r="10807">
          <cell r="B10807" t="str">
            <v>公立</v>
          </cell>
          <cell r="D10807" t="str">
            <v>中１</v>
          </cell>
          <cell r="I10807" t="str">
            <v>男子</v>
          </cell>
        </row>
        <row r="10808">
          <cell r="B10808" t="str">
            <v>公立</v>
          </cell>
          <cell r="D10808" t="str">
            <v>中１</v>
          </cell>
          <cell r="I10808" t="str">
            <v>女子</v>
          </cell>
        </row>
        <row r="10809">
          <cell r="B10809" t="str">
            <v>公立</v>
          </cell>
          <cell r="D10809" t="str">
            <v>中２</v>
          </cell>
          <cell r="I10809" t="str">
            <v>女子</v>
          </cell>
        </row>
        <row r="10810">
          <cell r="B10810" t="str">
            <v>公立</v>
          </cell>
          <cell r="D10810" t="str">
            <v>中２</v>
          </cell>
          <cell r="I10810" t="str">
            <v>男子</v>
          </cell>
        </row>
        <row r="10811">
          <cell r="B10811" t="str">
            <v>公立</v>
          </cell>
          <cell r="D10811" t="str">
            <v>中２</v>
          </cell>
          <cell r="I10811" t="str">
            <v>男子</v>
          </cell>
        </row>
        <row r="10812">
          <cell r="B10812" t="str">
            <v>公立</v>
          </cell>
          <cell r="D10812" t="str">
            <v>中２</v>
          </cell>
          <cell r="I10812" t="str">
            <v>女子</v>
          </cell>
        </row>
        <row r="10813">
          <cell r="B10813" t="str">
            <v>公立</v>
          </cell>
          <cell r="D10813" t="str">
            <v>中２</v>
          </cell>
          <cell r="I10813" t="str">
            <v>女子</v>
          </cell>
        </row>
        <row r="10814">
          <cell r="B10814" t="str">
            <v>公立</v>
          </cell>
          <cell r="D10814" t="str">
            <v>中１</v>
          </cell>
          <cell r="I10814" t="str">
            <v>男子</v>
          </cell>
        </row>
        <row r="10815">
          <cell r="B10815" t="str">
            <v>公立</v>
          </cell>
          <cell r="D10815" t="str">
            <v>中１</v>
          </cell>
          <cell r="I10815" t="str">
            <v>男子</v>
          </cell>
        </row>
        <row r="10816">
          <cell r="B10816" t="str">
            <v>公立</v>
          </cell>
          <cell r="D10816" t="str">
            <v>中１</v>
          </cell>
          <cell r="I10816" t="str">
            <v>男子</v>
          </cell>
        </row>
        <row r="10817">
          <cell r="B10817" t="str">
            <v>公立</v>
          </cell>
          <cell r="D10817" t="str">
            <v>中３</v>
          </cell>
          <cell r="I10817" t="str">
            <v>女子</v>
          </cell>
        </row>
        <row r="10818">
          <cell r="B10818" t="str">
            <v>公立</v>
          </cell>
          <cell r="D10818" t="str">
            <v>中２</v>
          </cell>
          <cell r="I10818" t="str">
            <v>女子</v>
          </cell>
        </row>
        <row r="10819">
          <cell r="B10819" t="str">
            <v>公立</v>
          </cell>
          <cell r="D10819" t="str">
            <v>中２</v>
          </cell>
          <cell r="I10819" t="str">
            <v>女子</v>
          </cell>
        </row>
        <row r="10820">
          <cell r="B10820" t="str">
            <v>私立</v>
          </cell>
          <cell r="D10820" t="str">
            <v>中２</v>
          </cell>
          <cell r="I10820" t="str">
            <v>男子</v>
          </cell>
        </row>
        <row r="10821">
          <cell r="B10821" t="str">
            <v>公立</v>
          </cell>
          <cell r="D10821" t="str">
            <v>中３</v>
          </cell>
          <cell r="I10821" t="str">
            <v>男子</v>
          </cell>
        </row>
        <row r="10822">
          <cell r="B10822" t="str">
            <v>公立</v>
          </cell>
          <cell r="D10822" t="str">
            <v>中１</v>
          </cell>
          <cell r="I10822" t="str">
            <v>男子</v>
          </cell>
        </row>
        <row r="10823">
          <cell r="B10823" t="str">
            <v>公立</v>
          </cell>
          <cell r="D10823" t="str">
            <v>中１</v>
          </cell>
          <cell r="I10823" t="str">
            <v>女子</v>
          </cell>
        </row>
        <row r="10824">
          <cell r="B10824" t="str">
            <v>中等教育学校</v>
          </cell>
          <cell r="D10824" t="str">
            <v>中３</v>
          </cell>
          <cell r="I10824" t="str">
            <v>女子</v>
          </cell>
        </row>
        <row r="10825">
          <cell r="B10825" t="str">
            <v>公立</v>
          </cell>
          <cell r="D10825" t="str">
            <v>中１</v>
          </cell>
          <cell r="I10825" t="str">
            <v>女子</v>
          </cell>
        </row>
        <row r="10826">
          <cell r="B10826" t="str">
            <v>公立</v>
          </cell>
          <cell r="D10826" t="str">
            <v>中２</v>
          </cell>
          <cell r="I10826" t="str">
            <v>女子</v>
          </cell>
        </row>
        <row r="10827">
          <cell r="B10827" t="str">
            <v>公立</v>
          </cell>
          <cell r="D10827" t="str">
            <v>中２</v>
          </cell>
          <cell r="I10827" t="str">
            <v>女子</v>
          </cell>
        </row>
        <row r="10828">
          <cell r="B10828" t="str">
            <v>公立</v>
          </cell>
          <cell r="D10828" t="str">
            <v>中２</v>
          </cell>
          <cell r="I10828" t="str">
            <v>女子</v>
          </cell>
        </row>
        <row r="10829">
          <cell r="B10829" t="str">
            <v>公立</v>
          </cell>
          <cell r="D10829" t="str">
            <v>中３</v>
          </cell>
          <cell r="I10829" t="str">
            <v>男子</v>
          </cell>
        </row>
        <row r="10830">
          <cell r="B10830" t="str">
            <v>公立</v>
          </cell>
          <cell r="D10830" t="str">
            <v>中２</v>
          </cell>
          <cell r="I10830" t="str">
            <v>男子</v>
          </cell>
        </row>
        <row r="10831">
          <cell r="B10831" t="str">
            <v>義務教育学校</v>
          </cell>
          <cell r="D10831" t="str">
            <v>中２</v>
          </cell>
          <cell r="I10831" t="str">
            <v>女子</v>
          </cell>
        </row>
        <row r="10832">
          <cell r="B10832" t="str">
            <v>公立</v>
          </cell>
          <cell r="D10832" t="str">
            <v>中３</v>
          </cell>
          <cell r="I10832" t="str">
            <v>男子</v>
          </cell>
        </row>
        <row r="10833">
          <cell r="B10833" t="str">
            <v>公立</v>
          </cell>
          <cell r="D10833" t="str">
            <v>中２</v>
          </cell>
          <cell r="I10833" t="str">
            <v>女子</v>
          </cell>
        </row>
        <row r="10834">
          <cell r="B10834" t="str">
            <v>公立</v>
          </cell>
          <cell r="D10834" t="str">
            <v>中３</v>
          </cell>
          <cell r="I10834" t="str">
            <v>女子</v>
          </cell>
        </row>
        <row r="10835">
          <cell r="B10835" t="str">
            <v>公立</v>
          </cell>
          <cell r="D10835" t="str">
            <v>中３</v>
          </cell>
          <cell r="I10835" t="str">
            <v>女子</v>
          </cell>
        </row>
        <row r="10836">
          <cell r="B10836" t="str">
            <v>公立</v>
          </cell>
          <cell r="D10836" t="str">
            <v>中１</v>
          </cell>
          <cell r="I10836" t="str">
            <v>男子</v>
          </cell>
        </row>
        <row r="10837">
          <cell r="B10837" t="str">
            <v>公立</v>
          </cell>
          <cell r="D10837" t="str">
            <v>中１</v>
          </cell>
          <cell r="I10837" t="str">
            <v>女子</v>
          </cell>
        </row>
        <row r="10838">
          <cell r="B10838" t="str">
            <v>公立</v>
          </cell>
          <cell r="D10838" t="str">
            <v>中２</v>
          </cell>
          <cell r="I10838" t="str">
            <v>女子</v>
          </cell>
        </row>
        <row r="10839">
          <cell r="B10839" t="str">
            <v>中等教育学校</v>
          </cell>
          <cell r="D10839" t="str">
            <v>中３</v>
          </cell>
          <cell r="I10839" t="str">
            <v>女子</v>
          </cell>
        </row>
        <row r="10840">
          <cell r="B10840" t="str">
            <v>公立</v>
          </cell>
          <cell r="D10840" t="str">
            <v>中２</v>
          </cell>
          <cell r="I10840" t="str">
            <v>女子</v>
          </cell>
        </row>
        <row r="10841">
          <cell r="B10841" t="str">
            <v>公立</v>
          </cell>
          <cell r="D10841" t="str">
            <v>中１</v>
          </cell>
          <cell r="I10841" t="str">
            <v>女子</v>
          </cell>
        </row>
        <row r="10842">
          <cell r="B10842" t="str">
            <v>公立</v>
          </cell>
          <cell r="D10842" t="str">
            <v>中２</v>
          </cell>
          <cell r="I10842" t="str">
            <v>男子</v>
          </cell>
        </row>
        <row r="10843">
          <cell r="B10843" t="str">
            <v>公立</v>
          </cell>
          <cell r="D10843" t="str">
            <v>中１</v>
          </cell>
          <cell r="I10843" t="str">
            <v>男子</v>
          </cell>
        </row>
        <row r="10844">
          <cell r="B10844" t="str">
            <v>公立</v>
          </cell>
          <cell r="D10844" t="str">
            <v>中２</v>
          </cell>
          <cell r="I10844" t="str">
            <v>女子</v>
          </cell>
        </row>
        <row r="10845">
          <cell r="B10845" t="str">
            <v>公立</v>
          </cell>
          <cell r="D10845" t="str">
            <v>中３</v>
          </cell>
          <cell r="I10845" t="str">
            <v>男子</v>
          </cell>
        </row>
        <row r="10846">
          <cell r="B10846" t="str">
            <v>公立</v>
          </cell>
          <cell r="D10846" t="str">
            <v>中３</v>
          </cell>
          <cell r="I10846" t="str">
            <v>女子</v>
          </cell>
        </row>
        <row r="10847">
          <cell r="B10847" t="str">
            <v>公立</v>
          </cell>
          <cell r="D10847" t="str">
            <v>中３</v>
          </cell>
          <cell r="I10847" t="str">
            <v>女子</v>
          </cell>
        </row>
        <row r="10848">
          <cell r="B10848" t="str">
            <v>公立</v>
          </cell>
          <cell r="D10848" t="str">
            <v>中１</v>
          </cell>
          <cell r="I10848" t="str">
            <v>女子</v>
          </cell>
        </row>
        <row r="10849">
          <cell r="B10849" t="str">
            <v>公立</v>
          </cell>
          <cell r="D10849" t="str">
            <v>中３</v>
          </cell>
          <cell r="I10849" t="str">
            <v>女子</v>
          </cell>
        </row>
        <row r="10850">
          <cell r="B10850" t="str">
            <v>義務教育学校</v>
          </cell>
          <cell r="D10850" t="str">
            <v>中３</v>
          </cell>
          <cell r="I10850" t="str">
            <v>女子</v>
          </cell>
        </row>
        <row r="10851">
          <cell r="B10851" t="str">
            <v>公立</v>
          </cell>
          <cell r="D10851" t="str">
            <v>中３</v>
          </cell>
          <cell r="I10851" t="str">
            <v>女子</v>
          </cell>
        </row>
        <row r="10852">
          <cell r="B10852" t="str">
            <v>公立</v>
          </cell>
          <cell r="D10852" t="str">
            <v>中２</v>
          </cell>
          <cell r="I10852" t="str">
            <v>女子</v>
          </cell>
        </row>
        <row r="10853">
          <cell r="B10853" t="str">
            <v>義務教育学校</v>
          </cell>
          <cell r="D10853" t="str">
            <v>中３</v>
          </cell>
          <cell r="I10853" t="str">
            <v>女子</v>
          </cell>
        </row>
        <row r="10854">
          <cell r="B10854" t="str">
            <v>公立</v>
          </cell>
          <cell r="D10854" t="str">
            <v>中３</v>
          </cell>
          <cell r="I10854" t="str">
            <v>女子</v>
          </cell>
        </row>
        <row r="10855">
          <cell r="B10855" t="str">
            <v>中等教育学校</v>
          </cell>
          <cell r="D10855" t="str">
            <v>中２</v>
          </cell>
          <cell r="I10855" t="str">
            <v>男子</v>
          </cell>
        </row>
        <row r="10856">
          <cell r="B10856" t="str">
            <v>中等教育学校</v>
          </cell>
          <cell r="D10856" t="str">
            <v>中３</v>
          </cell>
          <cell r="I10856" t="str">
            <v>女子</v>
          </cell>
        </row>
        <row r="10857">
          <cell r="B10857" t="str">
            <v>公立</v>
          </cell>
          <cell r="D10857" t="str">
            <v>中２</v>
          </cell>
          <cell r="I10857" t="str">
            <v>女子</v>
          </cell>
        </row>
        <row r="10858">
          <cell r="B10858" t="str">
            <v>公立</v>
          </cell>
          <cell r="D10858" t="str">
            <v>中３</v>
          </cell>
          <cell r="I10858" t="str">
            <v>男子</v>
          </cell>
        </row>
        <row r="10859">
          <cell r="B10859" t="str">
            <v>公立</v>
          </cell>
          <cell r="D10859" t="str">
            <v>中２</v>
          </cell>
          <cell r="I10859" t="str">
            <v>女子</v>
          </cell>
        </row>
        <row r="10860">
          <cell r="B10860" t="str">
            <v>義務教育学校</v>
          </cell>
          <cell r="D10860" t="str">
            <v>中３</v>
          </cell>
          <cell r="I10860" t="str">
            <v>女子</v>
          </cell>
        </row>
        <row r="10861">
          <cell r="B10861" t="str">
            <v>義務教育学校</v>
          </cell>
          <cell r="D10861" t="str">
            <v>中３</v>
          </cell>
          <cell r="I10861" t="str">
            <v>女子</v>
          </cell>
        </row>
        <row r="10862">
          <cell r="B10862" t="str">
            <v>公立</v>
          </cell>
          <cell r="D10862" t="str">
            <v>中３</v>
          </cell>
          <cell r="I10862" t="str">
            <v>女子</v>
          </cell>
        </row>
        <row r="10863">
          <cell r="B10863" t="str">
            <v>公立</v>
          </cell>
          <cell r="D10863" t="str">
            <v>中２</v>
          </cell>
          <cell r="I10863" t="str">
            <v>男子</v>
          </cell>
        </row>
        <row r="10864">
          <cell r="B10864" t="str">
            <v>公立</v>
          </cell>
          <cell r="D10864" t="str">
            <v>中３</v>
          </cell>
          <cell r="I10864" t="str">
            <v>男子</v>
          </cell>
        </row>
        <row r="10865">
          <cell r="B10865" t="str">
            <v>公立</v>
          </cell>
          <cell r="D10865" t="str">
            <v>中２</v>
          </cell>
          <cell r="I10865" t="str">
            <v>女子</v>
          </cell>
        </row>
        <row r="10866">
          <cell r="B10866" t="str">
            <v>公立</v>
          </cell>
          <cell r="D10866" t="str">
            <v>中３</v>
          </cell>
          <cell r="I10866" t="str">
            <v>女子</v>
          </cell>
        </row>
        <row r="10867">
          <cell r="B10867" t="str">
            <v>義務教育学校</v>
          </cell>
          <cell r="D10867" t="str">
            <v>中３</v>
          </cell>
          <cell r="I10867" t="str">
            <v>男子</v>
          </cell>
        </row>
        <row r="10868">
          <cell r="B10868" t="str">
            <v>義務教育学校</v>
          </cell>
          <cell r="D10868" t="str">
            <v>中３</v>
          </cell>
          <cell r="I10868" t="str">
            <v>男子</v>
          </cell>
        </row>
        <row r="10869">
          <cell r="B10869" t="str">
            <v>公立</v>
          </cell>
          <cell r="D10869" t="str">
            <v>中２</v>
          </cell>
          <cell r="I10869" t="str">
            <v>女子</v>
          </cell>
        </row>
        <row r="10870">
          <cell r="B10870" t="str">
            <v>公立</v>
          </cell>
          <cell r="D10870" t="str">
            <v>中２</v>
          </cell>
          <cell r="I10870" t="str">
            <v>女子</v>
          </cell>
        </row>
        <row r="10871">
          <cell r="B10871" t="str">
            <v>公立</v>
          </cell>
          <cell r="D10871" t="str">
            <v>中３</v>
          </cell>
          <cell r="I10871" t="str">
            <v>答えない</v>
          </cell>
        </row>
        <row r="10872">
          <cell r="B10872" t="str">
            <v>公立</v>
          </cell>
          <cell r="D10872" t="str">
            <v>中３</v>
          </cell>
          <cell r="I10872" t="str">
            <v>女子</v>
          </cell>
        </row>
        <row r="10873">
          <cell r="B10873" t="str">
            <v>公立</v>
          </cell>
          <cell r="D10873" t="str">
            <v>中２</v>
          </cell>
          <cell r="I10873" t="str">
            <v>答えない</v>
          </cell>
        </row>
        <row r="10874">
          <cell r="B10874" t="str">
            <v>公立</v>
          </cell>
          <cell r="D10874" t="str">
            <v>中３</v>
          </cell>
          <cell r="I10874" t="str">
            <v>女子</v>
          </cell>
        </row>
        <row r="10875">
          <cell r="B10875" t="str">
            <v>公立</v>
          </cell>
          <cell r="D10875" t="str">
            <v>中３</v>
          </cell>
          <cell r="I10875" t="str">
            <v>女子</v>
          </cell>
        </row>
        <row r="10876">
          <cell r="B10876" t="str">
            <v>公立</v>
          </cell>
          <cell r="D10876" t="str">
            <v>中３</v>
          </cell>
          <cell r="I10876" t="str">
            <v>男子</v>
          </cell>
        </row>
        <row r="10877">
          <cell r="B10877" t="str">
            <v>公立</v>
          </cell>
          <cell r="D10877" t="str">
            <v>中３</v>
          </cell>
          <cell r="I10877" t="str">
            <v>女子</v>
          </cell>
        </row>
        <row r="10878">
          <cell r="B10878" t="str">
            <v>私立</v>
          </cell>
          <cell r="D10878" t="str">
            <v>中３</v>
          </cell>
          <cell r="I10878" t="str">
            <v>男子</v>
          </cell>
        </row>
        <row r="10879">
          <cell r="B10879" t="str">
            <v>公立</v>
          </cell>
          <cell r="D10879" t="str">
            <v>中２</v>
          </cell>
          <cell r="I10879" t="str">
            <v>女子</v>
          </cell>
        </row>
        <row r="10880">
          <cell r="B10880" t="str">
            <v>私立</v>
          </cell>
          <cell r="D10880" t="str">
            <v>中２</v>
          </cell>
          <cell r="I10880" t="str">
            <v>男子</v>
          </cell>
        </row>
        <row r="10881">
          <cell r="B10881" t="str">
            <v>公立</v>
          </cell>
          <cell r="D10881" t="str">
            <v>中３</v>
          </cell>
          <cell r="I10881" t="str">
            <v>女子</v>
          </cell>
        </row>
        <row r="10882">
          <cell r="B10882" t="str">
            <v>公立</v>
          </cell>
          <cell r="D10882" t="str">
            <v>中３</v>
          </cell>
          <cell r="I10882" t="str">
            <v>男子</v>
          </cell>
        </row>
        <row r="10883">
          <cell r="B10883" t="str">
            <v>公立</v>
          </cell>
          <cell r="D10883" t="str">
            <v>中３</v>
          </cell>
          <cell r="I10883" t="str">
            <v>女子</v>
          </cell>
        </row>
        <row r="10884">
          <cell r="B10884" t="str">
            <v>公立</v>
          </cell>
          <cell r="D10884" t="str">
            <v>中３</v>
          </cell>
          <cell r="I10884" t="str">
            <v>男子</v>
          </cell>
        </row>
        <row r="10885">
          <cell r="B10885" t="str">
            <v>公立</v>
          </cell>
          <cell r="D10885" t="str">
            <v>中２</v>
          </cell>
          <cell r="I10885" t="str">
            <v>男子</v>
          </cell>
        </row>
        <row r="10886">
          <cell r="B10886" t="str">
            <v>公立</v>
          </cell>
          <cell r="D10886" t="str">
            <v>中３</v>
          </cell>
          <cell r="I10886" t="str">
            <v>女子</v>
          </cell>
        </row>
        <row r="10887">
          <cell r="B10887" t="str">
            <v>公立</v>
          </cell>
          <cell r="D10887" t="str">
            <v>中３</v>
          </cell>
          <cell r="I10887" t="str">
            <v>男子</v>
          </cell>
        </row>
        <row r="10888">
          <cell r="B10888" t="str">
            <v>公立</v>
          </cell>
          <cell r="D10888" t="str">
            <v>中３</v>
          </cell>
          <cell r="I10888" t="str">
            <v>女子</v>
          </cell>
        </row>
        <row r="10889">
          <cell r="B10889" t="str">
            <v>公立</v>
          </cell>
          <cell r="D10889" t="str">
            <v>中３</v>
          </cell>
          <cell r="I10889" t="str">
            <v>男子</v>
          </cell>
        </row>
        <row r="10890">
          <cell r="B10890" t="str">
            <v>公立</v>
          </cell>
          <cell r="D10890" t="str">
            <v>中１</v>
          </cell>
          <cell r="I10890" t="str">
            <v>男子</v>
          </cell>
        </row>
        <row r="10891">
          <cell r="B10891" t="str">
            <v>中等教育学校</v>
          </cell>
          <cell r="D10891" t="str">
            <v>中３</v>
          </cell>
          <cell r="I10891" t="str">
            <v>女子</v>
          </cell>
        </row>
        <row r="10892">
          <cell r="B10892" t="str">
            <v>義務教育学校</v>
          </cell>
          <cell r="D10892" t="str">
            <v>中３</v>
          </cell>
          <cell r="I10892" t="str">
            <v>女子</v>
          </cell>
        </row>
        <row r="10893">
          <cell r="B10893" t="str">
            <v>義務教育学校</v>
          </cell>
          <cell r="D10893" t="str">
            <v>中３</v>
          </cell>
          <cell r="I10893" t="str">
            <v>答えない</v>
          </cell>
        </row>
        <row r="10894">
          <cell r="B10894" t="str">
            <v>公立</v>
          </cell>
          <cell r="D10894" t="str">
            <v>中３</v>
          </cell>
          <cell r="I10894" t="str">
            <v>男子</v>
          </cell>
        </row>
        <row r="10895">
          <cell r="B10895" t="str">
            <v>公立</v>
          </cell>
          <cell r="D10895" t="str">
            <v>中３</v>
          </cell>
          <cell r="I10895" t="str">
            <v>女子</v>
          </cell>
        </row>
        <row r="10896">
          <cell r="B10896" t="str">
            <v>私立</v>
          </cell>
          <cell r="D10896" t="str">
            <v>中２</v>
          </cell>
          <cell r="I10896" t="str">
            <v>女子</v>
          </cell>
        </row>
        <row r="10897">
          <cell r="B10897" t="str">
            <v>公立</v>
          </cell>
          <cell r="D10897" t="str">
            <v>中３</v>
          </cell>
          <cell r="I10897" t="str">
            <v>男子</v>
          </cell>
        </row>
        <row r="10898">
          <cell r="B10898" t="str">
            <v>公立</v>
          </cell>
          <cell r="D10898" t="str">
            <v>中３</v>
          </cell>
          <cell r="I10898" t="str">
            <v>女子</v>
          </cell>
        </row>
        <row r="10899">
          <cell r="B10899" t="str">
            <v>公立</v>
          </cell>
          <cell r="D10899" t="str">
            <v>中２</v>
          </cell>
          <cell r="I10899" t="str">
            <v>女子</v>
          </cell>
        </row>
        <row r="10900">
          <cell r="B10900" t="str">
            <v>公立</v>
          </cell>
          <cell r="D10900" t="str">
            <v>中２</v>
          </cell>
          <cell r="I10900" t="str">
            <v>女子</v>
          </cell>
        </row>
        <row r="10901">
          <cell r="B10901" t="str">
            <v>義務教育学校</v>
          </cell>
          <cell r="D10901" t="str">
            <v>中３</v>
          </cell>
          <cell r="I10901" t="str">
            <v>男子</v>
          </cell>
        </row>
        <row r="10902">
          <cell r="B10902" t="str">
            <v>公立</v>
          </cell>
          <cell r="D10902" t="str">
            <v>中３</v>
          </cell>
          <cell r="I10902" t="str">
            <v>男子</v>
          </cell>
        </row>
        <row r="10903">
          <cell r="B10903" t="str">
            <v>公立</v>
          </cell>
          <cell r="D10903" t="str">
            <v>中３</v>
          </cell>
          <cell r="I10903" t="str">
            <v>男子</v>
          </cell>
        </row>
        <row r="10904">
          <cell r="B10904" t="str">
            <v>公立</v>
          </cell>
          <cell r="D10904" t="str">
            <v>中３</v>
          </cell>
          <cell r="I10904" t="str">
            <v>男子</v>
          </cell>
        </row>
        <row r="10905">
          <cell r="B10905" t="str">
            <v>公立</v>
          </cell>
          <cell r="D10905" t="str">
            <v>中１</v>
          </cell>
          <cell r="I10905" t="str">
            <v>男子</v>
          </cell>
        </row>
        <row r="10906">
          <cell r="B10906" t="str">
            <v>公立</v>
          </cell>
          <cell r="D10906" t="str">
            <v>中２</v>
          </cell>
          <cell r="I10906" t="str">
            <v>男子</v>
          </cell>
        </row>
        <row r="10907">
          <cell r="B10907" t="str">
            <v>公立</v>
          </cell>
          <cell r="D10907" t="str">
            <v>中３</v>
          </cell>
          <cell r="I10907" t="str">
            <v>女子</v>
          </cell>
        </row>
        <row r="10908">
          <cell r="B10908" t="str">
            <v>公立</v>
          </cell>
          <cell r="D10908" t="str">
            <v>中２</v>
          </cell>
          <cell r="I10908" t="str">
            <v>男子</v>
          </cell>
        </row>
        <row r="10909">
          <cell r="B10909" t="str">
            <v>義務教育学校</v>
          </cell>
          <cell r="D10909" t="str">
            <v>中３</v>
          </cell>
          <cell r="I10909" t="str">
            <v>男子</v>
          </cell>
        </row>
        <row r="10910">
          <cell r="B10910" t="str">
            <v>公立</v>
          </cell>
          <cell r="D10910" t="str">
            <v>中２</v>
          </cell>
          <cell r="I10910" t="str">
            <v>女子</v>
          </cell>
        </row>
        <row r="10911">
          <cell r="B10911" t="str">
            <v>公立</v>
          </cell>
          <cell r="D10911" t="str">
            <v>中３</v>
          </cell>
          <cell r="I10911" t="str">
            <v>女子</v>
          </cell>
        </row>
        <row r="10912">
          <cell r="B10912" t="str">
            <v>公立</v>
          </cell>
          <cell r="D10912" t="str">
            <v>中２</v>
          </cell>
          <cell r="I10912" t="str">
            <v>男子</v>
          </cell>
        </row>
        <row r="10913">
          <cell r="B10913" t="str">
            <v>公立</v>
          </cell>
          <cell r="D10913" t="str">
            <v>中３</v>
          </cell>
          <cell r="I10913" t="str">
            <v>女子</v>
          </cell>
        </row>
        <row r="10914">
          <cell r="B10914" t="str">
            <v>公立</v>
          </cell>
          <cell r="D10914" t="str">
            <v>中３</v>
          </cell>
          <cell r="I10914" t="str">
            <v>男子</v>
          </cell>
        </row>
        <row r="10915">
          <cell r="B10915" t="str">
            <v>公立</v>
          </cell>
          <cell r="D10915" t="str">
            <v>中１</v>
          </cell>
          <cell r="I10915" t="str">
            <v>男子</v>
          </cell>
        </row>
        <row r="10916">
          <cell r="B10916" t="str">
            <v>公立</v>
          </cell>
          <cell r="D10916" t="str">
            <v>中３</v>
          </cell>
          <cell r="I10916" t="str">
            <v>男子</v>
          </cell>
        </row>
        <row r="10917">
          <cell r="B10917" t="str">
            <v>公立</v>
          </cell>
          <cell r="D10917" t="str">
            <v>中１</v>
          </cell>
          <cell r="I10917" t="str">
            <v>男子</v>
          </cell>
        </row>
        <row r="10918">
          <cell r="B10918" t="str">
            <v>公立</v>
          </cell>
          <cell r="D10918" t="str">
            <v>中３</v>
          </cell>
          <cell r="I10918" t="str">
            <v>男子</v>
          </cell>
        </row>
        <row r="10919">
          <cell r="B10919" t="str">
            <v>公立</v>
          </cell>
          <cell r="D10919" t="str">
            <v>中３</v>
          </cell>
          <cell r="I10919" t="str">
            <v>男子</v>
          </cell>
        </row>
        <row r="10920">
          <cell r="B10920" t="str">
            <v>公立</v>
          </cell>
          <cell r="D10920" t="str">
            <v>中３</v>
          </cell>
          <cell r="I10920" t="str">
            <v>男子</v>
          </cell>
        </row>
        <row r="10921">
          <cell r="B10921" t="str">
            <v>義務教育学校</v>
          </cell>
          <cell r="D10921" t="str">
            <v>中３</v>
          </cell>
          <cell r="I10921" t="str">
            <v>女子</v>
          </cell>
        </row>
        <row r="10922">
          <cell r="B10922" t="str">
            <v>公立</v>
          </cell>
          <cell r="D10922" t="str">
            <v>中３</v>
          </cell>
          <cell r="I10922" t="str">
            <v>女子</v>
          </cell>
        </row>
        <row r="10923">
          <cell r="B10923" t="str">
            <v>公立</v>
          </cell>
          <cell r="D10923" t="str">
            <v>中３</v>
          </cell>
          <cell r="I10923" t="str">
            <v>男子</v>
          </cell>
        </row>
        <row r="10924">
          <cell r="B10924" t="str">
            <v>公立</v>
          </cell>
          <cell r="D10924" t="str">
            <v>中２</v>
          </cell>
          <cell r="I10924" t="str">
            <v>男子</v>
          </cell>
        </row>
        <row r="10925">
          <cell r="B10925" t="str">
            <v>公立</v>
          </cell>
          <cell r="D10925" t="str">
            <v>中２</v>
          </cell>
          <cell r="I10925" t="str">
            <v>女子</v>
          </cell>
        </row>
        <row r="10926">
          <cell r="B10926" t="str">
            <v>公立</v>
          </cell>
          <cell r="D10926" t="str">
            <v>中３</v>
          </cell>
          <cell r="I10926" t="str">
            <v>男子</v>
          </cell>
        </row>
        <row r="10927">
          <cell r="B10927" t="str">
            <v>公立</v>
          </cell>
          <cell r="D10927" t="str">
            <v>中２</v>
          </cell>
          <cell r="I10927" t="str">
            <v>男子</v>
          </cell>
        </row>
        <row r="10928">
          <cell r="B10928" t="str">
            <v>公立</v>
          </cell>
          <cell r="D10928" t="str">
            <v>中３</v>
          </cell>
          <cell r="I10928" t="str">
            <v>女子</v>
          </cell>
        </row>
        <row r="10929">
          <cell r="B10929" t="str">
            <v>義務教育学校</v>
          </cell>
          <cell r="D10929" t="str">
            <v>中３</v>
          </cell>
          <cell r="I10929" t="str">
            <v>男子</v>
          </cell>
        </row>
        <row r="10930">
          <cell r="B10930" t="str">
            <v>公立</v>
          </cell>
          <cell r="D10930" t="str">
            <v>中２</v>
          </cell>
          <cell r="I10930" t="str">
            <v>女子</v>
          </cell>
        </row>
        <row r="10931">
          <cell r="B10931" t="str">
            <v>義務教育学校</v>
          </cell>
          <cell r="D10931" t="str">
            <v>中３</v>
          </cell>
          <cell r="I10931" t="str">
            <v>答えない</v>
          </cell>
        </row>
        <row r="10932">
          <cell r="B10932" t="str">
            <v>公立</v>
          </cell>
          <cell r="D10932" t="str">
            <v>中３</v>
          </cell>
          <cell r="I10932" t="str">
            <v>女子</v>
          </cell>
        </row>
        <row r="10933">
          <cell r="B10933" t="str">
            <v>公立</v>
          </cell>
          <cell r="D10933" t="str">
            <v>中１</v>
          </cell>
          <cell r="I10933" t="str">
            <v>男子</v>
          </cell>
        </row>
        <row r="10934">
          <cell r="B10934" t="str">
            <v>義務教育学校</v>
          </cell>
          <cell r="D10934" t="str">
            <v>中３</v>
          </cell>
          <cell r="I10934" t="str">
            <v>女子</v>
          </cell>
        </row>
        <row r="10935">
          <cell r="B10935" t="str">
            <v>義務教育学校</v>
          </cell>
          <cell r="D10935" t="str">
            <v>中３</v>
          </cell>
          <cell r="I10935" t="str">
            <v>男子</v>
          </cell>
        </row>
        <row r="10936">
          <cell r="B10936" t="str">
            <v>公立</v>
          </cell>
          <cell r="D10936" t="str">
            <v>中１</v>
          </cell>
          <cell r="I10936" t="str">
            <v>女子</v>
          </cell>
        </row>
        <row r="10937">
          <cell r="B10937" t="str">
            <v>公立</v>
          </cell>
          <cell r="D10937" t="str">
            <v>中２</v>
          </cell>
          <cell r="I10937" t="str">
            <v>男子</v>
          </cell>
        </row>
        <row r="10938">
          <cell r="B10938" t="str">
            <v>公立</v>
          </cell>
          <cell r="D10938" t="str">
            <v>中３</v>
          </cell>
          <cell r="I10938" t="str">
            <v>答えない</v>
          </cell>
        </row>
        <row r="10939">
          <cell r="B10939" t="str">
            <v>公立</v>
          </cell>
          <cell r="D10939" t="str">
            <v>中１</v>
          </cell>
          <cell r="I10939" t="str">
            <v>答えない</v>
          </cell>
        </row>
        <row r="10940">
          <cell r="B10940" t="str">
            <v>公立</v>
          </cell>
          <cell r="D10940" t="str">
            <v>中２</v>
          </cell>
          <cell r="I10940" t="str">
            <v>女子</v>
          </cell>
        </row>
        <row r="10941">
          <cell r="B10941" t="str">
            <v>公立</v>
          </cell>
          <cell r="D10941" t="str">
            <v>中３</v>
          </cell>
          <cell r="I10941" t="str">
            <v>男子</v>
          </cell>
        </row>
        <row r="10942">
          <cell r="B10942" t="str">
            <v>公立</v>
          </cell>
          <cell r="D10942" t="str">
            <v>中３</v>
          </cell>
          <cell r="I10942" t="str">
            <v>男子</v>
          </cell>
        </row>
        <row r="10943">
          <cell r="B10943" t="str">
            <v>公立</v>
          </cell>
          <cell r="D10943" t="str">
            <v>中１</v>
          </cell>
          <cell r="I10943" t="str">
            <v>男子</v>
          </cell>
        </row>
        <row r="10944">
          <cell r="B10944" t="str">
            <v>公立</v>
          </cell>
          <cell r="D10944" t="str">
            <v>中２</v>
          </cell>
          <cell r="I10944" t="str">
            <v>男子</v>
          </cell>
        </row>
        <row r="10945">
          <cell r="B10945" t="str">
            <v>公立</v>
          </cell>
          <cell r="D10945" t="str">
            <v>中２</v>
          </cell>
          <cell r="I10945" t="str">
            <v>男子</v>
          </cell>
        </row>
        <row r="10946">
          <cell r="B10946" t="str">
            <v>公立</v>
          </cell>
          <cell r="D10946" t="str">
            <v>中３</v>
          </cell>
          <cell r="I10946" t="str">
            <v>女子</v>
          </cell>
        </row>
        <row r="10947">
          <cell r="B10947" t="str">
            <v>公立</v>
          </cell>
          <cell r="D10947" t="str">
            <v>中３</v>
          </cell>
          <cell r="I10947" t="str">
            <v>答えない</v>
          </cell>
        </row>
        <row r="10948">
          <cell r="B10948" t="str">
            <v>公立</v>
          </cell>
          <cell r="D10948" t="str">
            <v>中３</v>
          </cell>
          <cell r="I10948" t="str">
            <v>男子</v>
          </cell>
        </row>
        <row r="10949">
          <cell r="B10949" t="str">
            <v>公立</v>
          </cell>
          <cell r="D10949" t="str">
            <v>中２</v>
          </cell>
          <cell r="I10949" t="str">
            <v>男子</v>
          </cell>
        </row>
        <row r="10950">
          <cell r="B10950" t="str">
            <v>公立</v>
          </cell>
          <cell r="D10950" t="str">
            <v>中２</v>
          </cell>
          <cell r="I10950" t="str">
            <v>女子</v>
          </cell>
        </row>
        <row r="10951">
          <cell r="B10951" t="str">
            <v>公立</v>
          </cell>
          <cell r="D10951" t="str">
            <v>中２</v>
          </cell>
          <cell r="I10951" t="str">
            <v>男子</v>
          </cell>
        </row>
        <row r="10952">
          <cell r="B10952" t="str">
            <v>公立</v>
          </cell>
          <cell r="D10952" t="str">
            <v>中２</v>
          </cell>
          <cell r="I10952" t="str">
            <v>女子</v>
          </cell>
        </row>
        <row r="10953">
          <cell r="B10953" t="str">
            <v>公立</v>
          </cell>
          <cell r="D10953" t="str">
            <v>中２</v>
          </cell>
          <cell r="I10953" t="str">
            <v>男子</v>
          </cell>
        </row>
        <row r="10954">
          <cell r="B10954" t="str">
            <v>義務教育学校</v>
          </cell>
          <cell r="D10954" t="str">
            <v>中３</v>
          </cell>
          <cell r="I10954" t="str">
            <v>女子</v>
          </cell>
        </row>
        <row r="10955">
          <cell r="B10955" t="str">
            <v>公立</v>
          </cell>
          <cell r="D10955" t="str">
            <v>中３</v>
          </cell>
          <cell r="I10955" t="str">
            <v>男子</v>
          </cell>
        </row>
        <row r="10956">
          <cell r="B10956" t="str">
            <v>公立</v>
          </cell>
          <cell r="D10956" t="str">
            <v>中３</v>
          </cell>
          <cell r="I10956" t="str">
            <v>男子</v>
          </cell>
        </row>
        <row r="10957">
          <cell r="B10957" t="str">
            <v>中等教育学校</v>
          </cell>
          <cell r="D10957" t="str">
            <v>中３</v>
          </cell>
          <cell r="I10957" t="str">
            <v>男子</v>
          </cell>
        </row>
        <row r="10958">
          <cell r="B10958" t="str">
            <v>公立</v>
          </cell>
          <cell r="D10958" t="str">
            <v>中３</v>
          </cell>
          <cell r="I10958" t="str">
            <v>女子</v>
          </cell>
        </row>
        <row r="10959">
          <cell r="B10959" t="str">
            <v>公立</v>
          </cell>
          <cell r="D10959" t="str">
            <v>中３</v>
          </cell>
          <cell r="I10959" t="str">
            <v>女子</v>
          </cell>
        </row>
        <row r="10960">
          <cell r="B10960" t="str">
            <v>公立</v>
          </cell>
          <cell r="D10960" t="str">
            <v>中３</v>
          </cell>
          <cell r="I10960" t="str">
            <v>男子</v>
          </cell>
        </row>
        <row r="10961">
          <cell r="B10961" t="str">
            <v>公立</v>
          </cell>
          <cell r="D10961" t="str">
            <v>中１</v>
          </cell>
          <cell r="I10961" t="str">
            <v>女子</v>
          </cell>
        </row>
        <row r="10962">
          <cell r="B10962" t="str">
            <v>公立</v>
          </cell>
          <cell r="D10962" t="str">
            <v>中１</v>
          </cell>
          <cell r="I10962" t="str">
            <v>女子</v>
          </cell>
        </row>
        <row r="10963">
          <cell r="B10963" t="str">
            <v>公立</v>
          </cell>
          <cell r="D10963" t="str">
            <v>中３</v>
          </cell>
          <cell r="I10963" t="str">
            <v>女子</v>
          </cell>
        </row>
        <row r="10964">
          <cell r="B10964" t="str">
            <v>公立</v>
          </cell>
          <cell r="D10964" t="str">
            <v>中２</v>
          </cell>
          <cell r="I10964" t="str">
            <v>男子</v>
          </cell>
        </row>
        <row r="10965">
          <cell r="B10965" t="str">
            <v>公立</v>
          </cell>
          <cell r="D10965" t="str">
            <v>中３</v>
          </cell>
          <cell r="I10965" t="str">
            <v>女子</v>
          </cell>
        </row>
        <row r="10966">
          <cell r="B10966" t="str">
            <v>公立</v>
          </cell>
          <cell r="D10966" t="str">
            <v>中２</v>
          </cell>
          <cell r="I10966" t="str">
            <v>男子</v>
          </cell>
        </row>
        <row r="10967">
          <cell r="B10967" t="str">
            <v>公立</v>
          </cell>
          <cell r="D10967" t="str">
            <v>中１</v>
          </cell>
          <cell r="I10967" t="str">
            <v>男子</v>
          </cell>
        </row>
        <row r="10968">
          <cell r="B10968" t="str">
            <v>公立</v>
          </cell>
          <cell r="D10968" t="str">
            <v>中２</v>
          </cell>
          <cell r="I10968" t="str">
            <v>答えない</v>
          </cell>
        </row>
        <row r="10969">
          <cell r="B10969" t="str">
            <v>公立</v>
          </cell>
          <cell r="D10969" t="str">
            <v>中２</v>
          </cell>
          <cell r="I10969" t="str">
            <v>男子</v>
          </cell>
        </row>
        <row r="10970">
          <cell r="B10970" t="str">
            <v>公立</v>
          </cell>
          <cell r="D10970" t="str">
            <v>中２</v>
          </cell>
          <cell r="I10970" t="str">
            <v>女子</v>
          </cell>
        </row>
        <row r="10971">
          <cell r="B10971" t="str">
            <v>公立</v>
          </cell>
          <cell r="D10971" t="str">
            <v>中３</v>
          </cell>
          <cell r="I10971" t="str">
            <v>男子</v>
          </cell>
        </row>
        <row r="10972">
          <cell r="B10972" t="str">
            <v>公立</v>
          </cell>
          <cell r="D10972" t="str">
            <v>中２</v>
          </cell>
          <cell r="I10972" t="str">
            <v>男子</v>
          </cell>
        </row>
        <row r="10973">
          <cell r="B10973" t="str">
            <v>公立</v>
          </cell>
          <cell r="D10973" t="str">
            <v>中３</v>
          </cell>
          <cell r="I10973" t="str">
            <v>男子</v>
          </cell>
        </row>
        <row r="10974">
          <cell r="B10974" t="str">
            <v>公立</v>
          </cell>
          <cell r="D10974" t="str">
            <v>中１</v>
          </cell>
          <cell r="I10974" t="str">
            <v>男子</v>
          </cell>
        </row>
        <row r="10975">
          <cell r="B10975" t="str">
            <v>公立</v>
          </cell>
          <cell r="D10975" t="str">
            <v>中２</v>
          </cell>
          <cell r="I10975" t="str">
            <v>男子</v>
          </cell>
        </row>
        <row r="10976">
          <cell r="B10976" t="str">
            <v>公立</v>
          </cell>
          <cell r="D10976" t="str">
            <v>中３</v>
          </cell>
          <cell r="I10976" t="str">
            <v>男子</v>
          </cell>
        </row>
        <row r="10977">
          <cell r="B10977" t="str">
            <v>公立</v>
          </cell>
          <cell r="D10977" t="str">
            <v>中３</v>
          </cell>
          <cell r="I10977" t="str">
            <v>女子</v>
          </cell>
        </row>
        <row r="10978">
          <cell r="B10978" t="str">
            <v>公立</v>
          </cell>
          <cell r="D10978" t="str">
            <v>中３</v>
          </cell>
          <cell r="I10978" t="str">
            <v>女子</v>
          </cell>
        </row>
        <row r="10979">
          <cell r="B10979" t="str">
            <v>公立</v>
          </cell>
          <cell r="D10979" t="str">
            <v>中３</v>
          </cell>
          <cell r="I10979" t="str">
            <v>女子</v>
          </cell>
        </row>
        <row r="10980">
          <cell r="B10980" t="str">
            <v>公立</v>
          </cell>
          <cell r="D10980" t="str">
            <v>中１</v>
          </cell>
          <cell r="I10980" t="str">
            <v>女子</v>
          </cell>
        </row>
        <row r="10981">
          <cell r="B10981" t="str">
            <v>公立</v>
          </cell>
          <cell r="D10981" t="str">
            <v>中１</v>
          </cell>
          <cell r="I10981" t="str">
            <v>女子</v>
          </cell>
        </row>
        <row r="10982">
          <cell r="B10982" t="str">
            <v>公立</v>
          </cell>
          <cell r="D10982" t="str">
            <v>中３</v>
          </cell>
          <cell r="I10982" t="str">
            <v>女子</v>
          </cell>
        </row>
        <row r="10983">
          <cell r="B10983" t="str">
            <v>公立</v>
          </cell>
          <cell r="D10983" t="str">
            <v>中１</v>
          </cell>
          <cell r="I10983" t="str">
            <v>女子</v>
          </cell>
        </row>
        <row r="10984">
          <cell r="B10984" t="str">
            <v>公立</v>
          </cell>
          <cell r="D10984" t="str">
            <v>中２</v>
          </cell>
          <cell r="I10984" t="str">
            <v>女子</v>
          </cell>
        </row>
        <row r="10985">
          <cell r="B10985" t="str">
            <v>公立</v>
          </cell>
          <cell r="D10985" t="str">
            <v>中１</v>
          </cell>
          <cell r="I10985" t="str">
            <v>男子</v>
          </cell>
        </row>
        <row r="10986">
          <cell r="B10986" t="str">
            <v>公立</v>
          </cell>
          <cell r="D10986" t="str">
            <v>中２</v>
          </cell>
          <cell r="I10986" t="str">
            <v>男子</v>
          </cell>
        </row>
        <row r="10987">
          <cell r="B10987" t="str">
            <v>公立</v>
          </cell>
          <cell r="D10987" t="str">
            <v>中１</v>
          </cell>
          <cell r="I10987" t="str">
            <v>女子</v>
          </cell>
        </row>
        <row r="10988">
          <cell r="B10988" t="str">
            <v>公立</v>
          </cell>
          <cell r="D10988" t="str">
            <v>中３</v>
          </cell>
          <cell r="I10988" t="str">
            <v>女子</v>
          </cell>
        </row>
        <row r="10989">
          <cell r="B10989" t="str">
            <v>公立</v>
          </cell>
          <cell r="D10989" t="str">
            <v>中３</v>
          </cell>
          <cell r="I10989" t="str">
            <v>女子</v>
          </cell>
        </row>
        <row r="10990">
          <cell r="B10990" t="str">
            <v>公立</v>
          </cell>
          <cell r="D10990" t="str">
            <v>中３</v>
          </cell>
          <cell r="I10990" t="str">
            <v>男子</v>
          </cell>
        </row>
        <row r="10991">
          <cell r="B10991" t="str">
            <v>公立</v>
          </cell>
          <cell r="D10991" t="str">
            <v>中１</v>
          </cell>
          <cell r="I10991" t="str">
            <v>女子</v>
          </cell>
        </row>
        <row r="10992">
          <cell r="B10992" t="str">
            <v>公立</v>
          </cell>
          <cell r="D10992" t="str">
            <v>中２</v>
          </cell>
          <cell r="I10992" t="str">
            <v>女子</v>
          </cell>
        </row>
        <row r="10993">
          <cell r="B10993" t="str">
            <v>公立</v>
          </cell>
          <cell r="D10993" t="str">
            <v>中３</v>
          </cell>
          <cell r="I10993" t="str">
            <v>男子</v>
          </cell>
        </row>
        <row r="10994">
          <cell r="B10994" t="str">
            <v>公立</v>
          </cell>
          <cell r="D10994" t="str">
            <v>中３</v>
          </cell>
          <cell r="I10994" t="str">
            <v>男子</v>
          </cell>
        </row>
        <row r="10995">
          <cell r="B10995" t="str">
            <v>私立</v>
          </cell>
          <cell r="D10995" t="str">
            <v>中２</v>
          </cell>
          <cell r="I10995" t="str">
            <v>男子</v>
          </cell>
        </row>
        <row r="10996">
          <cell r="B10996" t="str">
            <v>公立</v>
          </cell>
          <cell r="D10996" t="str">
            <v>中３</v>
          </cell>
          <cell r="I10996" t="str">
            <v>男子</v>
          </cell>
        </row>
        <row r="10997">
          <cell r="B10997" t="str">
            <v>公立</v>
          </cell>
          <cell r="D10997" t="str">
            <v>中３</v>
          </cell>
          <cell r="I10997" t="str">
            <v>女子</v>
          </cell>
        </row>
        <row r="10998">
          <cell r="B10998" t="str">
            <v>公立</v>
          </cell>
          <cell r="D10998" t="str">
            <v>中３</v>
          </cell>
          <cell r="I10998" t="str">
            <v>女子</v>
          </cell>
        </row>
        <row r="10999">
          <cell r="B10999" t="str">
            <v>公立</v>
          </cell>
          <cell r="D10999" t="str">
            <v>中１</v>
          </cell>
          <cell r="I10999" t="str">
            <v>女子</v>
          </cell>
        </row>
        <row r="11000">
          <cell r="B11000" t="str">
            <v>義務教育学校</v>
          </cell>
          <cell r="D11000" t="str">
            <v>中３</v>
          </cell>
          <cell r="I11000" t="str">
            <v>女子</v>
          </cell>
        </row>
        <row r="11001">
          <cell r="B11001" t="str">
            <v>公立</v>
          </cell>
          <cell r="D11001" t="str">
            <v>中３</v>
          </cell>
          <cell r="I11001" t="str">
            <v>女子</v>
          </cell>
        </row>
        <row r="11002">
          <cell r="B11002" t="str">
            <v>公立</v>
          </cell>
          <cell r="D11002" t="str">
            <v>中３</v>
          </cell>
          <cell r="I11002" t="str">
            <v>女子</v>
          </cell>
        </row>
        <row r="11003">
          <cell r="B11003" t="str">
            <v>公立</v>
          </cell>
          <cell r="D11003" t="str">
            <v>中１</v>
          </cell>
          <cell r="I11003" t="str">
            <v>女子</v>
          </cell>
        </row>
        <row r="11004">
          <cell r="B11004" t="str">
            <v>公立</v>
          </cell>
          <cell r="D11004" t="str">
            <v>中１</v>
          </cell>
          <cell r="I11004" t="str">
            <v>女子</v>
          </cell>
        </row>
        <row r="11005">
          <cell r="B11005" t="str">
            <v>公立</v>
          </cell>
          <cell r="D11005" t="str">
            <v>中３</v>
          </cell>
          <cell r="I11005" t="str">
            <v>女子</v>
          </cell>
        </row>
        <row r="11006">
          <cell r="B11006" t="str">
            <v>公立</v>
          </cell>
          <cell r="D11006" t="str">
            <v>中３</v>
          </cell>
          <cell r="I11006" t="str">
            <v>女子</v>
          </cell>
        </row>
        <row r="11007">
          <cell r="B11007" t="str">
            <v>公立</v>
          </cell>
          <cell r="D11007" t="str">
            <v>中３</v>
          </cell>
          <cell r="I11007" t="str">
            <v>女子</v>
          </cell>
        </row>
        <row r="11008">
          <cell r="B11008" t="str">
            <v>公立</v>
          </cell>
          <cell r="D11008" t="str">
            <v>中３</v>
          </cell>
          <cell r="I11008" t="str">
            <v>男子</v>
          </cell>
        </row>
        <row r="11009">
          <cell r="B11009" t="str">
            <v>公立</v>
          </cell>
          <cell r="D11009" t="str">
            <v>中１</v>
          </cell>
          <cell r="I11009" t="str">
            <v>女子</v>
          </cell>
        </row>
        <row r="11010">
          <cell r="B11010" t="str">
            <v>公立</v>
          </cell>
          <cell r="D11010" t="str">
            <v>中１</v>
          </cell>
          <cell r="I11010" t="str">
            <v>女子</v>
          </cell>
        </row>
        <row r="11011">
          <cell r="B11011" t="str">
            <v>公立</v>
          </cell>
          <cell r="D11011" t="str">
            <v>中２</v>
          </cell>
          <cell r="I11011" t="str">
            <v>男子</v>
          </cell>
        </row>
        <row r="11012">
          <cell r="B11012" t="str">
            <v>私立</v>
          </cell>
          <cell r="D11012" t="str">
            <v>中３</v>
          </cell>
          <cell r="I11012" t="str">
            <v>女子</v>
          </cell>
        </row>
        <row r="11013">
          <cell r="B11013" t="str">
            <v>公立</v>
          </cell>
          <cell r="D11013" t="str">
            <v>中３</v>
          </cell>
          <cell r="I11013" t="str">
            <v>男子</v>
          </cell>
        </row>
        <row r="11014">
          <cell r="B11014" t="str">
            <v>公立</v>
          </cell>
          <cell r="D11014" t="str">
            <v>中３</v>
          </cell>
          <cell r="I11014" t="str">
            <v>女子</v>
          </cell>
        </row>
        <row r="11015">
          <cell r="B11015" t="str">
            <v>公立</v>
          </cell>
          <cell r="D11015" t="str">
            <v>中２</v>
          </cell>
          <cell r="I11015" t="str">
            <v>男子</v>
          </cell>
        </row>
        <row r="11016">
          <cell r="B11016" t="str">
            <v>公立</v>
          </cell>
          <cell r="D11016" t="str">
            <v>中２</v>
          </cell>
          <cell r="I11016" t="str">
            <v>男子</v>
          </cell>
        </row>
        <row r="11017">
          <cell r="B11017" t="str">
            <v>公立</v>
          </cell>
          <cell r="D11017" t="str">
            <v>中３</v>
          </cell>
          <cell r="I11017" t="str">
            <v>女子</v>
          </cell>
        </row>
        <row r="11018">
          <cell r="B11018" t="str">
            <v>公立</v>
          </cell>
          <cell r="D11018" t="str">
            <v>中１</v>
          </cell>
          <cell r="I11018" t="str">
            <v>女子</v>
          </cell>
        </row>
        <row r="11019">
          <cell r="B11019" t="str">
            <v>公立</v>
          </cell>
          <cell r="D11019" t="str">
            <v>中２</v>
          </cell>
          <cell r="I11019" t="str">
            <v>女子</v>
          </cell>
        </row>
        <row r="11020">
          <cell r="B11020" t="str">
            <v>公立</v>
          </cell>
          <cell r="D11020" t="str">
            <v>中３</v>
          </cell>
          <cell r="I11020" t="str">
            <v>女子</v>
          </cell>
        </row>
        <row r="11021">
          <cell r="B11021" t="str">
            <v>公立</v>
          </cell>
          <cell r="D11021" t="str">
            <v>中２</v>
          </cell>
          <cell r="I11021" t="str">
            <v>女子</v>
          </cell>
        </row>
        <row r="11022">
          <cell r="B11022" t="str">
            <v>私立</v>
          </cell>
          <cell r="D11022" t="str">
            <v>中２</v>
          </cell>
          <cell r="I11022" t="str">
            <v>女子</v>
          </cell>
        </row>
        <row r="11023">
          <cell r="B11023" t="str">
            <v>公立</v>
          </cell>
          <cell r="D11023" t="str">
            <v>中１</v>
          </cell>
          <cell r="I11023" t="str">
            <v>女子</v>
          </cell>
        </row>
        <row r="11024">
          <cell r="B11024" t="str">
            <v>公立</v>
          </cell>
          <cell r="D11024" t="str">
            <v>中１</v>
          </cell>
          <cell r="I11024" t="str">
            <v>女子</v>
          </cell>
        </row>
        <row r="11025">
          <cell r="B11025" t="str">
            <v>公立</v>
          </cell>
          <cell r="D11025" t="str">
            <v>中１</v>
          </cell>
          <cell r="I11025" t="str">
            <v>女子</v>
          </cell>
        </row>
        <row r="11026">
          <cell r="B11026" t="str">
            <v>公立</v>
          </cell>
          <cell r="D11026" t="str">
            <v>中３</v>
          </cell>
          <cell r="I11026" t="str">
            <v>男子</v>
          </cell>
        </row>
        <row r="11027">
          <cell r="B11027" t="str">
            <v>公立</v>
          </cell>
          <cell r="D11027" t="str">
            <v>中３</v>
          </cell>
          <cell r="I11027" t="str">
            <v>男子</v>
          </cell>
        </row>
        <row r="11028">
          <cell r="B11028" t="str">
            <v>公立</v>
          </cell>
          <cell r="D11028" t="str">
            <v>中１</v>
          </cell>
          <cell r="I11028" t="str">
            <v>女子</v>
          </cell>
        </row>
        <row r="11029">
          <cell r="B11029" t="str">
            <v>公立</v>
          </cell>
          <cell r="D11029" t="str">
            <v>中３</v>
          </cell>
          <cell r="I11029" t="str">
            <v>女子</v>
          </cell>
        </row>
        <row r="11030">
          <cell r="B11030" t="str">
            <v>公立</v>
          </cell>
          <cell r="D11030" t="str">
            <v>中１</v>
          </cell>
          <cell r="I11030" t="str">
            <v>答えない</v>
          </cell>
        </row>
        <row r="11031">
          <cell r="B11031" t="str">
            <v>公立</v>
          </cell>
          <cell r="D11031" t="str">
            <v>中３</v>
          </cell>
          <cell r="I11031" t="str">
            <v>女子</v>
          </cell>
        </row>
        <row r="11032">
          <cell r="B11032" t="str">
            <v>公立</v>
          </cell>
          <cell r="D11032" t="str">
            <v>中３</v>
          </cell>
          <cell r="I11032" t="str">
            <v>男子</v>
          </cell>
        </row>
        <row r="11033">
          <cell r="B11033" t="str">
            <v>公立</v>
          </cell>
          <cell r="D11033" t="str">
            <v>中２</v>
          </cell>
          <cell r="I11033" t="str">
            <v>女子</v>
          </cell>
        </row>
        <row r="11034">
          <cell r="B11034" t="str">
            <v>義務教育学校</v>
          </cell>
          <cell r="D11034" t="str">
            <v>中３</v>
          </cell>
          <cell r="I11034" t="str">
            <v>男子</v>
          </cell>
        </row>
        <row r="11035">
          <cell r="B11035" t="str">
            <v>公立</v>
          </cell>
          <cell r="D11035" t="str">
            <v>中２</v>
          </cell>
          <cell r="I11035" t="str">
            <v>女子</v>
          </cell>
        </row>
        <row r="11036">
          <cell r="B11036" t="str">
            <v>公立</v>
          </cell>
          <cell r="D11036" t="str">
            <v>中２</v>
          </cell>
          <cell r="I11036" t="str">
            <v>女子</v>
          </cell>
        </row>
        <row r="11037">
          <cell r="B11037" t="str">
            <v>義務教育学校</v>
          </cell>
          <cell r="D11037" t="str">
            <v>中３</v>
          </cell>
          <cell r="I11037" t="str">
            <v>男子</v>
          </cell>
        </row>
        <row r="11038">
          <cell r="B11038" t="str">
            <v>公立</v>
          </cell>
          <cell r="D11038" t="str">
            <v>中３</v>
          </cell>
          <cell r="I11038" t="str">
            <v>女子</v>
          </cell>
        </row>
        <row r="11039">
          <cell r="B11039" t="str">
            <v>公立</v>
          </cell>
          <cell r="D11039" t="str">
            <v>中２</v>
          </cell>
          <cell r="I11039" t="str">
            <v>男子</v>
          </cell>
        </row>
        <row r="11040">
          <cell r="B11040" t="str">
            <v>公立</v>
          </cell>
          <cell r="D11040" t="str">
            <v>中１</v>
          </cell>
          <cell r="I11040" t="str">
            <v>男子</v>
          </cell>
        </row>
        <row r="11041">
          <cell r="B11041" t="str">
            <v>公立</v>
          </cell>
          <cell r="D11041" t="str">
            <v>中１</v>
          </cell>
          <cell r="I11041" t="str">
            <v>女子</v>
          </cell>
        </row>
        <row r="11042">
          <cell r="B11042" t="str">
            <v>公立</v>
          </cell>
          <cell r="D11042" t="str">
            <v>中３</v>
          </cell>
          <cell r="I11042" t="str">
            <v>女子</v>
          </cell>
        </row>
        <row r="11043">
          <cell r="B11043" t="str">
            <v>公立</v>
          </cell>
          <cell r="D11043" t="str">
            <v>中２</v>
          </cell>
          <cell r="I11043" t="str">
            <v>女子</v>
          </cell>
        </row>
        <row r="11044">
          <cell r="B11044" t="str">
            <v>公立</v>
          </cell>
          <cell r="D11044" t="str">
            <v>中１</v>
          </cell>
          <cell r="I11044" t="str">
            <v>男子</v>
          </cell>
        </row>
        <row r="11045">
          <cell r="B11045" t="str">
            <v>公立</v>
          </cell>
          <cell r="D11045" t="str">
            <v>中３</v>
          </cell>
          <cell r="I11045" t="str">
            <v>男子</v>
          </cell>
        </row>
        <row r="11046">
          <cell r="B11046" t="str">
            <v>公立</v>
          </cell>
          <cell r="D11046" t="str">
            <v>中２</v>
          </cell>
          <cell r="I11046" t="str">
            <v>女子</v>
          </cell>
        </row>
        <row r="11047">
          <cell r="B11047" t="str">
            <v>義務教育学校</v>
          </cell>
          <cell r="D11047" t="str">
            <v>中３</v>
          </cell>
          <cell r="I11047" t="str">
            <v>女子</v>
          </cell>
        </row>
        <row r="11048">
          <cell r="B11048" t="str">
            <v>公立</v>
          </cell>
          <cell r="D11048" t="str">
            <v>中３</v>
          </cell>
          <cell r="I11048" t="str">
            <v>男子</v>
          </cell>
        </row>
        <row r="11049">
          <cell r="B11049" t="str">
            <v>公立</v>
          </cell>
          <cell r="D11049" t="str">
            <v>中１</v>
          </cell>
          <cell r="I11049" t="str">
            <v>女子</v>
          </cell>
        </row>
        <row r="11050">
          <cell r="B11050" t="str">
            <v>公立</v>
          </cell>
          <cell r="D11050" t="str">
            <v>中３</v>
          </cell>
          <cell r="I11050" t="str">
            <v>男子</v>
          </cell>
        </row>
        <row r="11051">
          <cell r="B11051" t="str">
            <v>公立</v>
          </cell>
          <cell r="D11051" t="str">
            <v>中１</v>
          </cell>
          <cell r="I11051" t="str">
            <v>男子</v>
          </cell>
        </row>
        <row r="11052">
          <cell r="B11052" t="str">
            <v>公立</v>
          </cell>
          <cell r="D11052" t="str">
            <v>中１</v>
          </cell>
          <cell r="I11052" t="str">
            <v>男子</v>
          </cell>
        </row>
        <row r="11053">
          <cell r="B11053" t="str">
            <v>公立</v>
          </cell>
          <cell r="D11053" t="str">
            <v>中３</v>
          </cell>
          <cell r="I11053" t="str">
            <v>男子</v>
          </cell>
        </row>
        <row r="11054">
          <cell r="B11054" t="str">
            <v>義務教育学校</v>
          </cell>
          <cell r="D11054" t="str">
            <v>中３</v>
          </cell>
          <cell r="I11054" t="str">
            <v>女子</v>
          </cell>
        </row>
        <row r="11055">
          <cell r="B11055" t="str">
            <v>公立</v>
          </cell>
          <cell r="D11055" t="str">
            <v>中２</v>
          </cell>
          <cell r="I11055" t="str">
            <v>男子</v>
          </cell>
        </row>
        <row r="11056">
          <cell r="B11056" t="str">
            <v>公立</v>
          </cell>
          <cell r="D11056" t="str">
            <v>中２</v>
          </cell>
          <cell r="I11056" t="str">
            <v>男子</v>
          </cell>
        </row>
        <row r="11057">
          <cell r="B11057" t="str">
            <v>公立</v>
          </cell>
          <cell r="D11057" t="str">
            <v>中１</v>
          </cell>
          <cell r="I11057" t="str">
            <v>男子</v>
          </cell>
        </row>
        <row r="11058">
          <cell r="B11058" t="str">
            <v>公立</v>
          </cell>
          <cell r="D11058" t="str">
            <v>中１</v>
          </cell>
          <cell r="I11058" t="str">
            <v>女子</v>
          </cell>
        </row>
        <row r="11059">
          <cell r="B11059" t="str">
            <v>公立</v>
          </cell>
          <cell r="D11059" t="str">
            <v>中３</v>
          </cell>
          <cell r="I11059" t="str">
            <v>女子</v>
          </cell>
        </row>
        <row r="11060">
          <cell r="B11060" t="str">
            <v>公立</v>
          </cell>
          <cell r="D11060" t="str">
            <v>中１</v>
          </cell>
          <cell r="I11060" t="str">
            <v>男子</v>
          </cell>
        </row>
        <row r="11061">
          <cell r="B11061" t="str">
            <v>公立</v>
          </cell>
          <cell r="D11061" t="str">
            <v>中１</v>
          </cell>
          <cell r="I11061" t="str">
            <v>男子</v>
          </cell>
        </row>
        <row r="11062">
          <cell r="B11062" t="str">
            <v>公立</v>
          </cell>
          <cell r="D11062" t="str">
            <v>中３</v>
          </cell>
          <cell r="I11062" t="str">
            <v>男子</v>
          </cell>
        </row>
        <row r="11063">
          <cell r="B11063" t="str">
            <v>公立</v>
          </cell>
          <cell r="D11063" t="str">
            <v>中３</v>
          </cell>
          <cell r="I11063" t="str">
            <v>女子</v>
          </cell>
        </row>
        <row r="11064">
          <cell r="B11064" t="str">
            <v>公立</v>
          </cell>
          <cell r="D11064" t="str">
            <v>中１</v>
          </cell>
          <cell r="I11064" t="str">
            <v>女子</v>
          </cell>
        </row>
        <row r="11065">
          <cell r="B11065" t="str">
            <v>公立</v>
          </cell>
          <cell r="D11065" t="str">
            <v>中１</v>
          </cell>
          <cell r="I11065" t="str">
            <v>答えない</v>
          </cell>
        </row>
        <row r="11066">
          <cell r="B11066" t="str">
            <v>公立</v>
          </cell>
          <cell r="D11066" t="str">
            <v>中１</v>
          </cell>
          <cell r="I11066" t="str">
            <v>男子</v>
          </cell>
        </row>
        <row r="11067">
          <cell r="B11067" t="str">
            <v>公立</v>
          </cell>
          <cell r="D11067" t="str">
            <v>中２</v>
          </cell>
          <cell r="I11067" t="str">
            <v>男子</v>
          </cell>
        </row>
        <row r="11068">
          <cell r="B11068" t="str">
            <v>公立</v>
          </cell>
          <cell r="D11068" t="str">
            <v>中３</v>
          </cell>
          <cell r="I11068" t="str">
            <v>女子</v>
          </cell>
        </row>
        <row r="11069">
          <cell r="B11069" t="str">
            <v>義務教育学校</v>
          </cell>
          <cell r="D11069" t="str">
            <v>中３</v>
          </cell>
          <cell r="I11069" t="str">
            <v>男子</v>
          </cell>
        </row>
        <row r="11070">
          <cell r="B11070" t="str">
            <v>公立</v>
          </cell>
          <cell r="D11070" t="str">
            <v>中３</v>
          </cell>
          <cell r="I11070" t="str">
            <v>女子</v>
          </cell>
        </row>
        <row r="11071">
          <cell r="B11071" t="str">
            <v>義務教育学校</v>
          </cell>
          <cell r="D11071" t="str">
            <v>中３</v>
          </cell>
          <cell r="I11071" t="str">
            <v>男子</v>
          </cell>
        </row>
        <row r="11072">
          <cell r="B11072" t="str">
            <v>公立</v>
          </cell>
          <cell r="D11072" t="str">
            <v>中１</v>
          </cell>
          <cell r="I11072" t="str">
            <v>男子</v>
          </cell>
        </row>
        <row r="11073">
          <cell r="B11073" t="str">
            <v>公立</v>
          </cell>
          <cell r="D11073" t="str">
            <v>中１</v>
          </cell>
          <cell r="I11073" t="str">
            <v>男子</v>
          </cell>
        </row>
        <row r="11074">
          <cell r="B11074" t="str">
            <v>公立</v>
          </cell>
          <cell r="D11074" t="str">
            <v>中２</v>
          </cell>
          <cell r="I11074" t="str">
            <v>男子</v>
          </cell>
        </row>
        <row r="11075">
          <cell r="B11075" t="str">
            <v>公立</v>
          </cell>
          <cell r="D11075" t="str">
            <v>中２</v>
          </cell>
          <cell r="I11075" t="str">
            <v>男子</v>
          </cell>
        </row>
        <row r="11076">
          <cell r="B11076" t="str">
            <v>公立</v>
          </cell>
          <cell r="D11076" t="str">
            <v>中１</v>
          </cell>
          <cell r="I11076" t="str">
            <v>男子</v>
          </cell>
        </row>
        <row r="11077">
          <cell r="B11077" t="str">
            <v>公立</v>
          </cell>
          <cell r="D11077" t="str">
            <v>中２</v>
          </cell>
          <cell r="I11077" t="str">
            <v>男子</v>
          </cell>
        </row>
        <row r="11078">
          <cell r="B11078" t="str">
            <v>公立</v>
          </cell>
          <cell r="D11078" t="str">
            <v>中３</v>
          </cell>
          <cell r="I11078" t="str">
            <v>女子</v>
          </cell>
        </row>
        <row r="11079">
          <cell r="B11079" t="str">
            <v>公立</v>
          </cell>
          <cell r="D11079" t="str">
            <v>中１</v>
          </cell>
          <cell r="I11079" t="str">
            <v>女子</v>
          </cell>
        </row>
        <row r="11080">
          <cell r="B11080" t="str">
            <v>公立</v>
          </cell>
          <cell r="D11080" t="str">
            <v>中３</v>
          </cell>
          <cell r="I11080" t="str">
            <v>女子</v>
          </cell>
        </row>
        <row r="11081">
          <cell r="B11081" t="str">
            <v>公立</v>
          </cell>
          <cell r="D11081" t="str">
            <v>中３</v>
          </cell>
          <cell r="I11081" t="str">
            <v>女子</v>
          </cell>
        </row>
        <row r="11082">
          <cell r="B11082" t="str">
            <v>公立</v>
          </cell>
          <cell r="D11082" t="str">
            <v>中２</v>
          </cell>
          <cell r="I11082" t="str">
            <v>女子</v>
          </cell>
        </row>
        <row r="11083">
          <cell r="B11083" t="str">
            <v>公立</v>
          </cell>
          <cell r="D11083" t="str">
            <v>中３</v>
          </cell>
          <cell r="I11083" t="str">
            <v>女子</v>
          </cell>
        </row>
        <row r="11084">
          <cell r="B11084" t="str">
            <v>公立</v>
          </cell>
          <cell r="D11084" t="str">
            <v>中２</v>
          </cell>
          <cell r="I11084" t="str">
            <v>男子</v>
          </cell>
        </row>
        <row r="11085">
          <cell r="B11085" t="str">
            <v>公立</v>
          </cell>
          <cell r="D11085" t="str">
            <v>中２</v>
          </cell>
          <cell r="I11085" t="str">
            <v>女子</v>
          </cell>
        </row>
        <row r="11086">
          <cell r="B11086" t="str">
            <v>義務教育学校</v>
          </cell>
          <cell r="D11086" t="str">
            <v>中３</v>
          </cell>
          <cell r="I11086" t="str">
            <v>女子</v>
          </cell>
        </row>
        <row r="11087">
          <cell r="B11087" t="str">
            <v>義務教育学校</v>
          </cell>
          <cell r="D11087" t="str">
            <v>中３</v>
          </cell>
          <cell r="I11087" t="str">
            <v>女子</v>
          </cell>
        </row>
        <row r="11088">
          <cell r="B11088" t="str">
            <v>公立</v>
          </cell>
          <cell r="D11088" t="str">
            <v>中１</v>
          </cell>
          <cell r="I11088" t="str">
            <v>男子</v>
          </cell>
        </row>
        <row r="11089">
          <cell r="B11089" t="str">
            <v>公立</v>
          </cell>
          <cell r="D11089" t="str">
            <v>中３</v>
          </cell>
          <cell r="I11089" t="str">
            <v>男子</v>
          </cell>
        </row>
        <row r="11090">
          <cell r="B11090" t="str">
            <v>公立</v>
          </cell>
          <cell r="D11090" t="str">
            <v>中２</v>
          </cell>
          <cell r="I11090" t="str">
            <v>男子</v>
          </cell>
        </row>
        <row r="11091">
          <cell r="B11091" t="str">
            <v>公立</v>
          </cell>
          <cell r="D11091" t="str">
            <v>中３</v>
          </cell>
          <cell r="I11091" t="str">
            <v>女子</v>
          </cell>
        </row>
        <row r="11092">
          <cell r="B11092" t="str">
            <v>公立</v>
          </cell>
          <cell r="D11092" t="str">
            <v>中３</v>
          </cell>
          <cell r="I11092" t="str">
            <v>女子</v>
          </cell>
        </row>
        <row r="11093">
          <cell r="B11093" t="str">
            <v>公立</v>
          </cell>
          <cell r="D11093" t="str">
            <v>中１</v>
          </cell>
          <cell r="I11093" t="str">
            <v>女子</v>
          </cell>
        </row>
        <row r="11094">
          <cell r="B11094" t="str">
            <v>公立</v>
          </cell>
          <cell r="D11094" t="str">
            <v>中１</v>
          </cell>
          <cell r="I11094" t="str">
            <v>男子</v>
          </cell>
        </row>
        <row r="11095">
          <cell r="B11095" t="str">
            <v>義務教育学校</v>
          </cell>
          <cell r="D11095" t="str">
            <v>中３</v>
          </cell>
          <cell r="I11095" t="str">
            <v>男子</v>
          </cell>
        </row>
        <row r="11096">
          <cell r="B11096" t="str">
            <v>公立</v>
          </cell>
          <cell r="D11096" t="str">
            <v>中２</v>
          </cell>
          <cell r="I11096" t="str">
            <v>女子</v>
          </cell>
        </row>
        <row r="11097">
          <cell r="B11097" t="str">
            <v>公立</v>
          </cell>
          <cell r="D11097" t="str">
            <v>中３</v>
          </cell>
          <cell r="I11097" t="str">
            <v>女子</v>
          </cell>
        </row>
        <row r="11098">
          <cell r="B11098" t="str">
            <v>公立</v>
          </cell>
          <cell r="D11098" t="str">
            <v>中１</v>
          </cell>
          <cell r="I11098" t="str">
            <v>男子</v>
          </cell>
        </row>
        <row r="11099">
          <cell r="B11099" t="str">
            <v>公立</v>
          </cell>
          <cell r="D11099" t="str">
            <v>中３</v>
          </cell>
          <cell r="I11099" t="str">
            <v>男子</v>
          </cell>
        </row>
        <row r="11100">
          <cell r="B11100" t="str">
            <v>義務教育学校</v>
          </cell>
          <cell r="D11100" t="str">
            <v>中３</v>
          </cell>
          <cell r="I11100" t="str">
            <v>女子</v>
          </cell>
        </row>
        <row r="11101">
          <cell r="B11101" t="str">
            <v>公立</v>
          </cell>
          <cell r="D11101" t="str">
            <v>中２</v>
          </cell>
          <cell r="I11101" t="str">
            <v>女子</v>
          </cell>
        </row>
        <row r="11102">
          <cell r="B11102" t="str">
            <v>義務教育学校</v>
          </cell>
          <cell r="D11102" t="str">
            <v>中３</v>
          </cell>
          <cell r="I11102" t="str">
            <v>男子</v>
          </cell>
        </row>
        <row r="11103">
          <cell r="B11103" t="str">
            <v>公立</v>
          </cell>
          <cell r="D11103" t="str">
            <v>中３</v>
          </cell>
          <cell r="I11103" t="str">
            <v>男子</v>
          </cell>
        </row>
        <row r="11104">
          <cell r="B11104" t="str">
            <v>公立</v>
          </cell>
          <cell r="D11104" t="str">
            <v>中１</v>
          </cell>
          <cell r="I11104" t="str">
            <v>男子</v>
          </cell>
        </row>
        <row r="11105">
          <cell r="B11105" t="str">
            <v>公立</v>
          </cell>
          <cell r="D11105" t="str">
            <v>中１</v>
          </cell>
          <cell r="I11105" t="str">
            <v>女子</v>
          </cell>
        </row>
        <row r="11106">
          <cell r="B11106" t="str">
            <v>公立</v>
          </cell>
          <cell r="D11106" t="str">
            <v>中２</v>
          </cell>
          <cell r="I11106" t="str">
            <v>答えない</v>
          </cell>
        </row>
        <row r="11107">
          <cell r="B11107" t="str">
            <v>公立</v>
          </cell>
          <cell r="D11107" t="str">
            <v>中３</v>
          </cell>
          <cell r="I11107" t="str">
            <v>女子</v>
          </cell>
        </row>
        <row r="11108">
          <cell r="B11108" t="str">
            <v>公立</v>
          </cell>
          <cell r="D11108" t="str">
            <v>中３</v>
          </cell>
          <cell r="I11108" t="str">
            <v>男子</v>
          </cell>
        </row>
        <row r="11109">
          <cell r="B11109" t="str">
            <v>公立</v>
          </cell>
          <cell r="D11109" t="str">
            <v>中３</v>
          </cell>
          <cell r="I11109" t="str">
            <v>女子</v>
          </cell>
        </row>
        <row r="11110">
          <cell r="B11110" t="str">
            <v>公立</v>
          </cell>
          <cell r="D11110" t="str">
            <v>中３</v>
          </cell>
          <cell r="I11110" t="str">
            <v>男子</v>
          </cell>
        </row>
        <row r="11111">
          <cell r="B11111" t="str">
            <v>公立</v>
          </cell>
          <cell r="D11111" t="str">
            <v>中３</v>
          </cell>
          <cell r="I11111" t="str">
            <v>男子</v>
          </cell>
        </row>
        <row r="11112">
          <cell r="B11112" t="str">
            <v>公立</v>
          </cell>
          <cell r="D11112" t="str">
            <v>中３</v>
          </cell>
          <cell r="I11112" t="str">
            <v>男子</v>
          </cell>
        </row>
        <row r="11113">
          <cell r="B11113" t="str">
            <v>公立</v>
          </cell>
          <cell r="D11113" t="str">
            <v>中２</v>
          </cell>
          <cell r="I11113" t="str">
            <v>女子</v>
          </cell>
        </row>
        <row r="11114">
          <cell r="B11114" t="str">
            <v>公立</v>
          </cell>
          <cell r="D11114" t="str">
            <v>中１</v>
          </cell>
          <cell r="I11114" t="str">
            <v>男子</v>
          </cell>
        </row>
        <row r="11115">
          <cell r="B11115" t="str">
            <v>公立</v>
          </cell>
          <cell r="D11115" t="str">
            <v>中１</v>
          </cell>
          <cell r="I11115" t="str">
            <v>男子</v>
          </cell>
        </row>
        <row r="11116">
          <cell r="B11116" t="str">
            <v>公立</v>
          </cell>
          <cell r="D11116" t="str">
            <v>中１</v>
          </cell>
          <cell r="I11116" t="str">
            <v>女子</v>
          </cell>
        </row>
        <row r="11117">
          <cell r="B11117" t="str">
            <v>公立</v>
          </cell>
          <cell r="D11117" t="str">
            <v>中１</v>
          </cell>
          <cell r="I11117" t="str">
            <v>男子</v>
          </cell>
        </row>
        <row r="11118">
          <cell r="B11118" t="str">
            <v>公立</v>
          </cell>
          <cell r="D11118" t="str">
            <v>中１</v>
          </cell>
          <cell r="I11118" t="str">
            <v>女子</v>
          </cell>
        </row>
        <row r="11119">
          <cell r="B11119" t="str">
            <v>公立</v>
          </cell>
          <cell r="D11119" t="str">
            <v>中１</v>
          </cell>
          <cell r="I11119" t="str">
            <v>女子</v>
          </cell>
        </row>
        <row r="11120">
          <cell r="B11120" t="str">
            <v>公立</v>
          </cell>
          <cell r="D11120" t="str">
            <v>中１</v>
          </cell>
          <cell r="I11120" t="str">
            <v>女子</v>
          </cell>
        </row>
        <row r="11121">
          <cell r="B11121" t="str">
            <v>公立</v>
          </cell>
          <cell r="D11121" t="str">
            <v>中１</v>
          </cell>
          <cell r="I11121" t="str">
            <v>男子</v>
          </cell>
        </row>
        <row r="11122">
          <cell r="B11122" t="str">
            <v>公立</v>
          </cell>
          <cell r="D11122" t="str">
            <v>中２</v>
          </cell>
          <cell r="I11122" t="str">
            <v>女子</v>
          </cell>
        </row>
        <row r="11123">
          <cell r="B11123" t="str">
            <v>公立</v>
          </cell>
          <cell r="D11123" t="str">
            <v>中１</v>
          </cell>
          <cell r="I11123" t="str">
            <v>女子</v>
          </cell>
        </row>
        <row r="11124">
          <cell r="B11124" t="str">
            <v>公立</v>
          </cell>
          <cell r="D11124" t="str">
            <v>中２</v>
          </cell>
          <cell r="I11124" t="str">
            <v>男子</v>
          </cell>
        </row>
        <row r="11125">
          <cell r="B11125" t="str">
            <v>公立</v>
          </cell>
          <cell r="D11125" t="str">
            <v>中３</v>
          </cell>
          <cell r="I11125" t="str">
            <v>女子</v>
          </cell>
        </row>
        <row r="11126">
          <cell r="B11126" t="str">
            <v>公立</v>
          </cell>
          <cell r="D11126" t="str">
            <v>中３</v>
          </cell>
          <cell r="I11126" t="str">
            <v>男子</v>
          </cell>
        </row>
        <row r="11127">
          <cell r="B11127" t="str">
            <v>公立</v>
          </cell>
          <cell r="D11127" t="str">
            <v>中１</v>
          </cell>
          <cell r="I11127" t="str">
            <v>女子</v>
          </cell>
        </row>
        <row r="11128">
          <cell r="B11128" t="str">
            <v>公立</v>
          </cell>
          <cell r="D11128" t="str">
            <v>中１</v>
          </cell>
          <cell r="I11128" t="str">
            <v>女子</v>
          </cell>
        </row>
        <row r="11129">
          <cell r="B11129" t="str">
            <v>公立</v>
          </cell>
          <cell r="D11129" t="str">
            <v>中１</v>
          </cell>
          <cell r="I11129" t="str">
            <v>男子</v>
          </cell>
        </row>
        <row r="11130">
          <cell r="B11130" t="str">
            <v>公立</v>
          </cell>
          <cell r="D11130" t="str">
            <v>中１</v>
          </cell>
          <cell r="I11130" t="str">
            <v>女子</v>
          </cell>
        </row>
        <row r="11131">
          <cell r="B11131" t="str">
            <v>公立</v>
          </cell>
          <cell r="D11131" t="str">
            <v>中２</v>
          </cell>
          <cell r="I11131" t="str">
            <v>男子</v>
          </cell>
        </row>
        <row r="11132">
          <cell r="B11132" t="str">
            <v>公立</v>
          </cell>
          <cell r="D11132" t="str">
            <v>中２</v>
          </cell>
          <cell r="I11132" t="str">
            <v>女子</v>
          </cell>
        </row>
        <row r="11133">
          <cell r="B11133" t="str">
            <v>公立</v>
          </cell>
          <cell r="D11133" t="str">
            <v>中１</v>
          </cell>
          <cell r="I11133" t="str">
            <v>女子</v>
          </cell>
        </row>
        <row r="11134">
          <cell r="B11134" t="str">
            <v>義務教育学校</v>
          </cell>
          <cell r="D11134" t="str">
            <v>中２</v>
          </cell>
          <cell r="I11134" t="str">
            <v>女子</v>
          </cell>
        </row>
        <row r="11135">
          <cell r="B11135" t="str">
            <v>公立</v>
          </cell>
          <cell r="D11135" t="str">
            <v>中１</v>
          </cell>
          <cell r="I11135" t="str">
            <v>女子</v>
          </cell>
        </row>
        <row r="11136">
          <cell r="B11136" t="str">
            <v>義務教育学校</v>
          </cell>
          <cell r="D11136" t="str">
            <v>中３</v>
          </cell>
          <cell r="I11136" t="str">
            <v>男子</v>
          </cell>
        </row>
        <row r="11137">
          <cell r="B11137" t="str">
            <v>公立</v>
          </cell>
          <cell r="D11137" t="str">
            <v>中２</v>
          </cell>
          <cell r="I11137" t="str">
            <v>男子</v>
          </cell>
        </row>
        <row r="11138">
          <cell r="B11138" t="str">
            <v>公立</v>
          </cell>
          <cell r="D11138" t="str">
            <v>中１</v>
          </cell>
          <cell r="I11138" t="str">
            <v>男子</v>
          </cell>
        </row>
        <row r="11139">
          <cell r="B11139" t="str">
            <v>公立</v>
          </cell>
          <cell r="D11139" t="str">
            <v>中３</v>
          </cell>
          <cell r="I11139" t="str">
            <v>男子</v>
          </cell>
        </row>
        <row r="11140">
          <cell r="B11140" t="str">
            <v>公立</v>
          </cell>
          <cell r="D11140" t="str">
            <v>中１</v>
          </cell>
          <cell r="I11140" t="str">
            <v>女子</v>
          </cell>
        </row>
        <row r="11141">
          <cell r="B11141" t="str">
            <v>公立</v>
          </cell>
          <cell r="D11141" t="str">
            <v>中３</v>
          </cell>
          <cell r="I11141" t="str">
            <v>女子</v>
          </cell>
        </row>
        <row r="11142">
          <cell r="B11142" t="str">
            <v>公立</v>
          </cell>
          <cell r="D11142" t="str">
            <v>中１</v>
          </cell>
          <cell r="I11142" t="str">
            <v>男子</v>
          </cell>
        </row>
        <row r="11143">
          <cell r="B11143" t="str">
            <v>公立</v>
          </cell>
          <cell r="D11143" t="str">
            <v>中３</v>
          </cell>
          <cell r="I11143" t="str">
            <v>男子</v>
          </cell>
        </row>
        <row r="11144">
          <cell r="B11144" t="str">
            <v>公立</v>
          </cell>
          <cell r="D11144" t="str">
            <v>中２</v>
          </cell>
          <cell r="I11144" t="str">
            <v>男子</v>
          </cell>
        </row>
        <row r="11145">
          <cell r="B11145" t="str">
            <v>公立</v>
          </cell>
          <cell r="D11145" t="str">
            <v>中１</v>
          </cell>
          <cell r="I11145" t="str">
            <v>女子</v>
          </cell>
        </row>
        <row r="11146">
          <cell r="B11146" t="str">
            <v>義務教育学校</v>
          </cell>
          <cell r="D11146" t="str">
            <v>中３</v>
          </cell>
          <cell r="I11146" t="str">
            <v>女子</v>
          </cell>
        </row>
        <row r="11147">
          <cell r="B11147" t="str">
            <v>公立</v>
          </cell>
          <cell r="D11147" t="str">
            <v>中３</v>
          </cell>
          <cell r="I11147" t="str">
            <v>女子</v>
          </cell>
        </row>
        <row r="11148">
          <cell r="B11148" t="str">
            <v>公立</v>
          </cell>
          <cell r="D11148" t="str">
            <v>中２</v>
          </cell>
          <cell r="I11148" t="str">
            <v>女子</v>
          </cell>
        </row>
        <row r="11149">
          <cell r="B11149" t="str">
            <v>公立</v>
          </cell>
          <cell r="D11149" t="str">
            <v>中３</v>
          </cell>
          <cell r="I11149" t="str">
            <v>男子</v>
          </cell>
        </row>
        <row r="11150">
          <cell r="B11150" t="str">
            <v>公立</v>
          </cell>
          <cell r="D11150" t="str">
            <v>中３</v>
          </cell>
          <cell r="I11150" t="str">
            <v>男子</v>
          </cell>
        </row>
        <row r="11151">
          <cell r="B11151" t="str">
            <v>公立</v>
          </cell>
          <cell r="D11151" t="str">
            <v>中３</v>
          </cell>
          <cell r="I11151" t="str">
            <v>男子</v>
          </cell>
        </row>
        <row r="11152">
          <cell r="B11152" t="str">
            <v>公立</v>
          </cell>
          <cell r="D11152" t="str">
            <v>中３</v>
          </cell>
          <cell r="I11152" t="str">
            <v>男子</v>
          </cell>
        </row>
        <row r="11153">
          <cell r="B11153" t="str">
            <v>公立</v>
          </cell>
          <cell r="D11153" t="str">
            <v>中３</v>
          </cell>
          <cell r="I11153" t="str">
            <v>男子</v>
          </cell>
        </row>
        <row r="11154">
          <cell r="B11154" t="str">
            <v>公立</v>
          </cell>
          <cell r="D11154" t="str">
            <v>中２</v>
          </cell>
          <cell r="I11154" t="str">
            <v>女子</v>
          </cell>
        </row>
        <row r="11155">
          <cell r="B11155" t="str">
            <v>公立</v>
          </cell>
          <cell r="D11155" t="str">
            <v>中１</v>
          </cell>
          <cell r="I11155" t="str">
            <v>女子</v>
          </cell>
        </row>
        <row r="11156">
          <cell r="B11156" t="str">
            <v>公立</v>
          </cell>
          <cell r="D11156" t="str">
            <v>中１</v>
          </cell>
          <cell r="I11156" t="str">
            <v>女子</v>
          </cell>
        </row>
        <row r="11157">
          <cell r="B11157" t="str">
            <v>義務教育学校</v>
          </cell>
          <cell r="D11157" t="str">
            <v>中３</v>
          </cell>
          <cell r="I11157" t="str">
            <v>男子</v>
          </cell>
        </row>
        <row r="11158">
          <cell r="B11158" t="str">
            <v>公立</v>
          </cell>
          <cell r="D11158" t="str">
            <v>中１</v>
          </cell>
          <cell r="I11158" t="str">
            <v>男子</v>
          </cell>
        </row>
        <row r="11159">
          <cell r="B11159" t="str">
            <v>公立</v>
          </cell>
          <cell r="D11159" t="str">
            <v>中１</v>
          </cell>
          <cell r="I11159" t="str">
            <v>女子</v>
          </cell>
        </row>
        <row r="11160">
          <cell r="B11160" t="str">
            <v>公立</v>
          </cell>
          <cell r="D11160" t="str">
            <v>中２</v>
          </cell>
          <cell r="I11160" t="str">
            <v>男子</v>
          </cell>
        </row>
        <row r="11161">
          <cell r="B11161" t="str">
            <v>公立</v>
          </cell>
          <cell r="D11161" t="str">
            <v>中１</v>
          </cell>
          <cell r="I11161" t="str">
            <v>女子</v>
          </cell>
        </row>
        <row r="11162">
          <cell r="B11162" t="str">
            <v>義務教育学校</v>
          </cell>
          <cell r="D11162" t="str">
            <v>中３</v>
          </cell>
          <cell r="I11162" t="str">
            <v>女子</v>
          </cell>
        </row>
        <row r="11163">
          <cell r="B11163" t="str">
            <v>義務教育学校</v>
          </cell>
          <cell r="D11163" t="str">
            <v>中３</v>
          </cell>
          <cell r="I11163" t="str">
            <v>男子</v>
          </cell>
        </row>
        <row r="11164">
          <cell r="B11164" t="str">
            <v>公立</v>
          </cell>
          <cell r="D11164" t="str">
            <v>中２</v>
          </cell>
          <cell r="I11164" t="str">
            <v>女子</v>
          </cell>
        </row>
        <row r="11165">
          <cell r="B11165" t="str">
            <v>公立</v>
          </cell>
          <cell r="D11165" t="str">
            <v>中１</v>
          </cell>
          <cell r="I11165" t="str">
            <v>女子</v>
          </cell>
        </row>
        <row r="11166">
          <cell r="B11166" t="str">
            <v>公立</v>
          </cell>
          <cell r="D11166" t="str">
            <v>中２</v>
          </cell>
          <cell r="I11166" t="str">
            <v>女子</v>
          </cell>
        </row>
        <row r="11167">
          <cell r="B11167" t="str">
            <v>公立</v>
          </cell>
          <cell r="D11167" t="str">
            <v>中３</v>
          </cell>
          <cell r="I11167" t="str">
            <v>男子</v>
          </cell>
        </row>
        <row r="11168">
          <cell r="B11168" t="str">
            <v>公立</v>
          </cell>
          <cell r="D11168" t="str">
            <v>中３</v>
          </cell>
          <cell r="I11168" t="str">
            <v>女子</v>
          </cell>
        </row>
        <row r="11169">
          <cell r="B11169" t="str">
            <v>公立</v>
          </cell>
          <cell r="D11169" t="str">
            <v>中１</v>
          </cell>
          <cell r="I11169" t="str">
            <v>女子</v>
          </cell>
        </row>
        <row r="11170">
          <cell r="B11170" t="str">
            <v>公立</v>
          </cell>
          <cell r="D11170" t="str">
            <v>中２</v>
          </cell>
          <cell r="I11170" t="str">
            <v>女子</v>
          </cell>
        </row>
        <row r="11171">
          <cell r="B11171" t="str">
            <v>公立</v>
          </cell>
          <cell r="D11171" t="str">
            <v>中１</v>
          </cell>
          <cell r="I11171" t="str">
            <v>女子</v>
          </cell>
        </row>
        <row r="11172">
          <cell r="B11172" t="str">
            <v>公立</v>
          </cell>
          <cell r="D11172" t="str">
            <v>中１</v>
          </cell>
          <cell r="I11172" t="str">
            <v>女子</v>
          </cell>
        </row>
        <row r="11173">
          <cell r="B11173" t="str">
            <v>公立</v>
          </cell>
          <cell r="D11173" t="str">
            <v>中３</v>
          </cell>
          <cell r="I11173" t="str">
            <v>男子</v>
          </cell>
        </row>
        <row r="11174">
          <cell r="B11174" t="str">
            <v>公立</v>
          </cell>
          <cell r="D11174" t="str">
            <v>中３</v>
          </cell>
          <cell r="I11174" t="str">
            <v>女子</v>
          </cell>
        </row>
        <row r="11175">
          <cell r="B11175" t="str">
            <v>公立</v>
          </cell>
          <cell r="D11175" t="str">
            <v>中１</v>
          </cell>
          <cell r="I11175" t="str">
            <v>女子</v>
          </cell>
        </row>
        <row r="11176">
          <cell r="B11176" t="str">
            <v>公立</v>
          </cell>
          <cell r="D11176" t="str">
            <v>中３</v>
          </cell>
          <cell r="I11176" t="str">
            <v>男子</v>
          </cell>
        </row>
        <row r="11177">
          <cell r="B11177" t="str">
            <v>公立</v>
          </cell>
          <cell r="D11177" t="str">
            <v>中２</v>
          </cell>
          <cell r="I11177" t="str">
            <v>男子</v>
          </cell>
        </row>
        <row r="11178">
          <cell r="B11178" t="str">
            <v>公立</v>
          </cell>
          <cell r="D11178" t="str">
            <v>中２</v>
          </cell>
          <cell r="I11178" t="str">
            <v>女子</v>
          </cell>
        </row>
        <row r="11179">
          <cell r="B11179" t="str">
            <v>公立</v>
          </cell>
          <cell r="D11179" t="str">
            <v>中２</v>
          </cell>
          <cell r="I11179" t="str">
            <v>女子</v>
          </cell>
        </row>
        <row r="11180">
          <cell r="B11180" t="str">
            <v>公立</v>
          </cell>
          <cell r="D11180" t="str">
            <v>中１</v>
          </cell>
          <cell r="I11180" t="str">
            <v>女子</v>
          </cell>
        </row>
        <row r="11181">
          <cell r="B11181" t="str">
            <v>公立</v>
          </cell>
          <cell r="D11181" t="str">
            <v>中２</v>
          </cell>
          <cell r="I11181" t="str">
            <v>女子</v>
          </cell>
        </row>
        <row r="11182">
          <cell r="B11182" t="str">
            <v>公立</v>
          </cell>
          <cell r="D11182" t="str">
            <v>中３</v>
          </cell>
          <cell r="I11182" t="str">
            <v>男子</v>
          </cell>
        </row>
        <row r="11183">
          <cell r="B11183" t="str">
            <v>公立</v>
          </cell>
          <cell r="D11183" t="str">
            <v>中２</v>
          </cell>
          <cell r="I11183" t="str">
            <v>男子</v>
          </cell>
        </row>
        <row r="11184">
          <cell r="B11184" t="str">
            <v>公立</v>
          </cell>
          <cell r="D11184" t="str">
            <v>中２</v>
          </cell>
          <cell r="I11184" t="str">
            <v>女子</v>
          </cell>
        </row>
        <row r="11185">
          <cell r="B11185" t="str">
            <v>公立</v>
          </cell>
          <cell r="D11185" t="str">
            <v>中３</v>
          </cell>
          <cell r="I11185" t="str">
            <v>女子</v>
          </cell>
        </row>
        <row r="11186">
          <cell r="B11186" t="str">
            <v>公立</v>
          </cell>
          <cell r="D11186" t="str">
            <v>中１</v>
          </cell>
          <cell r="I11186" t="str">
            <v>男子</v>
          </cell>
        </row>
        <row r="11187">
          <cell r="B11187" t="str">
            <v>公立</v>
          </cell>
          <cell r="D11187" t="str">
            <v>中１</v>
          </cell>
          <cell r="I11187" t="str">
            <v>女子</v>
          </cell>
        </row>
        <row r="11188">
          <cell r="B11188" t="str">
            <v>公立</v>
          </cell>
          <cell r="D11188" t="str">
            <v>中３</v>
          </cell>
          <cell r="I11188" t="str">
            <v>男子</v>
          </cell>
        </row>
        <row r="11189">
          <cell r="B11189" t="str">
            <v>公立</v>
          </cell>
          <cell r="D11189" t="str">
            <v>中３</v>
          </cell>
          <cell r="I11189" t="str">
            <v>男子</v>
          </cell>
        </row>
        <row r="11190">
          <cell r="B11190" t="str">
            <v>公立</v>
          </cell>
          <cell r="D11190" t="str">
            <v>中１</v>
          </cell>
          <cell r="I11190" t="str">
            <v>女子</v>
          </cell>
        </row>
        <row r="11191">
          <cell r="B11191" t="str">
            <v>公立</v>
          </cell>
          <cell r="D11191" t="str">
            <v>中２</v>
          </cell>
          <cell r="I11191" t="str">
            <v>女子</v>
          </cell>
        </row>
        <row r="11192">
          <cell r="B11192" t="str">
            <v>公立</v>
          </cell>
          <cell r="D11192" t="str">
            <v>中３</v>
          </cell>
          <cell r="I11192" t="str">
            <v>女子</v>
          </cell>
        </row>
        <row r="11193">
          <cell r="B11193" t="str">
            <v>公立</v>
          </cell>
          <cell r="D11193" t="str">
            <v>中１</v>
          </cell>
          <cell r="I11193" t="str">
            <v>答えない</v>
          </cell>
        </row>
        <row r="11194">
          <cell r="B11194" t="str">
            <v>公立</v>
          </cell>
          <cell r="D11194" t="str">
            <v>中３</v>
          </cell>
          <cell r="I11194" t="str">
            <v>男子</v>
          </cell>
        </row>
        <row r="11195">
          <cell r="B11195" t="str">
            <v>公立</v>
          </cell>
          <cell r="D11195" t="str">
            <v>中３</v>
          </cell>
          <cell r="I11195" t="str">
            <v>女子</v>
          </cell>
        </row>
        <row r="11196">
          <cell r="B11196" t="str">
            <v>公立</v>
          </cell>
          <cell r="D11196" t="str">
            <v>中１</v>
          </cell>
          <cell r="I11196" t="str">
            <v>女子</v>
          </cell>
        </row>
        <row r="11197">
          <cell r="B11197" t="str">
            <v>私立</v>
          </cell>
          <cell r="D11197" t="str">
            <v>中２</v>
          </cell>
          <cell r="I11197" t="str">
            <v>女子</v>
          </cell>
        </row>
        <row r="11198">
          <cell r="B11198" t="str">
            <v>公立</v>
          </cell>
          <cell r="D11198" t="str">
            <v>中３</v>
          </cell>
          <cell r="I11198" t="str">
            <v>男子</v>
          </cell>
        </row>
        <row r="11199">
          <cell r="B11199" t="str">
            <v>公立</v>
          </cell>
          <cell r="D11199" t="str">
            <v>中３</v>
          </cell>
          <cell r="I11199" t="str">
            <v>男子</v>
          </cell>
        </row>
        <row r="11200">
          <cell r="B11200" t="str">
            <v>公立</v>
          </cell>
          <cell r="D11200" t="str">
            <v>中３</v>
          </cell>
          <cell r="I11200" t="str">
            <v>男子</v>
          </cell>
        </row>
        <row r="11201">
          <cell r="B11201" t="str">
            <v>公立</v>
          </cell>
          <cell r="D11201" t="str">
            <v>中３</v>
          </cell>
          <cell r="I11201" t="str">
            <v>女子</v>
          </cell>
        </row>
        <row r="11202">
          <cell r="B11202" t="str">
            <v>公立</v>
          </cell>
          <cell r="D11202" t="str">
            <v>中１</v>
          </cell>
          <cell r="I11202" t="str">
            <v>女子</v>
          </cell>
        </row>
        <row r="11203">
          <cell r="B11203" t="str">
            <v>公立</v>
          </cell>
          <cell r="D11203" t="str">
            <v>中１</v>
          </cell>
          <cell r="I11203" t="str">
            <v>女子</v>
          </cell>
        </row>
        <row r="11204">
          <cell r="B11204" t="str">
            <v>公立</v>
          </cell>
          <cell r="D11204" t="str">
            <v>中２</v>
          </cell>
          <cell r="I11204" t="str">
            <v>女子</v>
          </cell>
        </row>
        <row r="11205">
          <cell r="B11205" t="str">
            <v>義務教育学校</v>
          </cell>
          <cell r="D11205" t="str">
            <v>中３</v>
          </cell>
          <cell r="I11205" t="str">
            <v>男子</v>
          </cell>
        </row>
        <row r="11206">
          <cell r="B11206" t="str">
            <v>公立</v>
          </cell>
          <cell r="D11206" t="str">
            <v>中３</v>
          </cell>
          <cell r="I11206" t="str">
            <v>女子</v>
          </cell>
        </row>
        <row r="11207">
          <cell r="B11207" t="str">
            <v>公立</v>
          </cell>
          <cell r="D11207" t="str">
            <v>中２</v>
          </cell>
          <cell r="I11207" t="str">
            <v>女子</v>
          </cell>
        </row>
        <row r="11208">
          <cell r="B11208" t="str">
            <v>公立</v>
          </cell>
          <cell r="D11208" t="str">
            <v>中１</v>
          </cell>
          <cell r="I11208" t="str">
            <v>男子</v>
          </cell>
        </row>
        <row r="11209">
          <cell r="B11209" t="str">
            <v>公立</v>
          </cell>
          <cell r="D11209" t="str">
            <v>中１</v>
          </cell>
          <cell r="I11209" t="str">
            <v>男子</v>
          </cell>
        </row>
        <row r="11210">
          <cell r="B11210" t="str">
            <v>公立</v>
          </cell>
          <cell r="D11210" t="str">
            <v>中３</v>
          </cell>
          <cell r="I11210" t="str">
            <v>男子</v>
          </cell>
        </row>
        <row r="11211">
          <cell r="B11211" t="str">
            <v>公立</v>
          </cell>
          <cell r="D11211" t="str">
            <v>中３</v>
          </cell>
          <cell r="I11211" t="str">
            <v>女子</v>
          </cell>
        </row>
        <row r="11212">
          <cell r="B11212" t="str">
            <v>公立</v>
          </cell>
          <cell r="D11212" t="str">
            <v>中１</v>
          </cell>
          <cell r="I11212" t="str">
            <v>女子</v>
          </cell>
        </row>
        <row r="11213">
          <cell r="B11213" t="str">
            <v>公立</v>
          </cell>
          <cell r="D11213" t="str">
            <v>中３</v>
          </cell>
          <cell r="I11213" t="str">
            <v>女子</v>
          </cell>
        </row>
        <row r="11214">
          <cell r="B11214" t="str">
            <v>公立</v>
          </cell>
          <cell r="D11214" t="str">
            <v>中１</v>
          </cell>
          <cell r="I11214" t="str">
            <v>女子</v>
          </cell>
        </row>
        <row r="11215">
          <cell r="B11215" t="str">
            <v>公立</v>
          </cell>
          <cell r="D11215" t="str">
            <v>中３</v>
          </cell>
          <cell r="I11215" t="str">
            <v>男子</v>
          </cell>
        </row>
        <row r="11216">
          <cell r="B11216" t="str">
            <v>公立</v>
          </cell>
          <cell r="D11216" t="str">
            <v>中２</v>
          </cell>
          <cell r="I11216" t="str">
            <v>女子</v>
          </cell>
        </row>
        <row r="11217">
          <cell r="B11217" t="str">
            <v>公立</v>
          </cell>
          <cell r="D11217" t="str">
            <v>中３</v>
          </cell>
          <cell r="I11217" t="str">
            <v>女子</v>
          </cell>
        </row>
        <row r="11218">
          <cell r="B11218" t="str">
            <v>公立</v>
          </cell>
          <cell r="D11218" t="str">
            <v>中１</v>
          </cell>
          <cell r="I11218" t="str">
            <v>男子</v>
          </cell>
        </row>
        <row r="11219">
          <cell r="B11219" t="str">
            <v>公立</v>
          </cell>
          <cell r="D11219" t="str">
            <v>中２</v>
          </cell>
          <cell r="I11219" t="str">
            <v>女子</v>
          </cell>
        </row>
        <row r="11220">
          <cell r="B11220" t="str">
            <v>公立</v>
          </cell>
          <cell r="D11220" t="str">
            <v>中１</v>
          </cell>
          <cell r="I11220" t="str">
            <v>男子</v>
          </cell>
        </row>
        <row r="11221">
          <cell r="B11221" t="str">
            <v>公立</v>
          </cell>
          <cell r="D11221" t="str">
            <v>中２</v>
          </cell>
          <cell r="I11221" t="str">
            <v>男子</v>
          </cell>
        </row>
        <row r="11222">
          <cell r="B11222" t="str">
            <v>公立</v>
          </cell>
          <cell r="D11222" t="str">
            <v>中２</v>
          </cell>
          <cell r="I11222" t="str">
            <v>女子</v>
          </cell>
        </row>
        <row r="11223">
          <cell r="B11223" t="str">
            <v>公立</v>
          </cell>
          <cell r="D11223" t="str">
            <v>中２</v>
          </cell>
          <cell r="I11223" t="str">
            <v>女子</v>
          </cell>
        </row>
        <row r="11224">
          <cell r="B11224" t="str">
            <v>公立</v>
          </cell>
          <cell r="D11224" t="str">
            <v>中１</v>
          </cell>
          <cell r="I11224" t="str">
            <v>女子</v>
          </cell>
        </row>
        <row r="11225">
          <cell r="B11225" t="str">
            <v>公立</v>
          </cell>
          <cell r="D11225" t="str">
            <v>中２</v>
          </cell>
          <cell r="I11225" t="str">
            <v>男子</v>
          </cell>
        </row>
        <row r="11226">
          <cell r="B11226" t="str">
            <v>公立</v>
          </cell>
          <cell r="D11226" t="str">
            <v>中１</v>
          </cell>
          <cell r="I11226" t="str">
            <v>女子</v>
          </cell>
        </row>
        <row r="11227">
          <cell r="B11227" t="str">
            <v>公立</v>
          </cell>
          <cell r="D11227" t="str">
            <v>中３</v>
          </cell>
          <cell r="I11227" t="str">
            <v>女子</v>
          </cell>
        </row>
        <row r="11228">
          <cell r="B11228" t="str">
            <v>公立</v>
          </cell>
          <cell r="D11228" t="str">
            <v>中１</v>
          </cell>
          <cell r="I11228" t="str">
            <v>男子</v>
          </cell>
        </row>
        <row r="11229">
          <cell r="B11229" t="str">
            <v>公立</v>
          </cell>
          <cell r="D11229" t="str">
            <v>中２</v>
          </cell>
          <cell r="I11229" t="str">
            <v>男子</v>
          </cell>
        </row>
        <row r="11230">
          <cell r="B11230" t="str">
            <v>公立</v>
          </cell>
          <cell r="D11230" t="str">
            <v>中１</v>
          </cell>
          <cell r="I11230" t="str">
            <v>男子</v>
          </cell>
        </row>
        <row r="11231">
          <cell r="B11231" t="str">
            <v>公立</v>
          </cell>
          <cell r="D11231" t="str">
            <v>中３</v>
          </cell>
          <cell r="I11231" t="str">
            <v>女子</v>
          </cell>
        </row>
        <row r="11232">
          <cell r="B11232" t="str">
            <v>公立</v>
          </cell>
          <cell r="D11232" t="str">
            <v>中１</v>
          </cell>
          <cell r="I11232" t="str">
            <v>男子</v>
          </cell>
        </row>
        <row r="11233">
          <cell r="B11233" t="str">
            <v>公立</v>
          </cell>
          <cell r="D11233" t="str">
            <v>中１</v>
          </cell>
          <cell r="I11233" t="str">
            <v>男子</v>
          </cell>
        </row>
        <row r="11234">
          <cell r="B11234" t="str">
            <v>公立</v>
          </cell>
          <cell r="D11234" t="str">
            <v>中１</v>
          </cell>
          <cell r="I11234" t="str">
            <v>女子</v>
          </cell>
        </row>
        <row r="11235">
          <cell r="B11235" t="str">
            <v>公立</v>
          </cell>
          <cell r="D11235" t="str">
            <v>中３</v>
          </cell>
          <cell r="I11235" t="str">
            <v>女子</v>
          </cell>
        </row>
        <row r="11236">
          <cell r="B11236" t="str">
            <v>公立</v>
          </cell>
          <cell r="D11236" t="str">
            <v>中３</v>
          </cell>
          <cell r="I11236" t="str">
            <v>女子</v>
          </cell>
        </row>
        <row r="11237">
          <cell r="B11237" t="str">
            <v>公立</v>
          </cell>
          <cell r="D11237" t="str">
            <v>中１</v>
          </cell>
          <cell r="I11237" t="str">
            <v>女子</v>
          </cell>
        </row>
        <row r="11238">
          <cell r="B11238" t="str">
            <v>公立</v>
          </cell>
          <cell r="D11238" t="str">
            <v>中２</v>
          </cell>
          <cell r="I11238" t="str">
            <v>女子</v>
          </cell>
        </row>
        <row r="11239">
          <cell r="B11239" t="str">
            <v>公立</v>
          </cell>
          <cell r="D11239" t="str">
            <v>中３</v>
          </cell>
          <cell r="I11239" t="str">
            <v>女子</v>
          </cell>
        </row>
        <row r="11240">
          <cell r="B11240" t="str">
            <v>義務教育学校</v>
          </cell>
          <cell r="D11240" t="str">
            <v>中３</v>
          </cell>
          <cell r="I11240" t="str">
            <v>男子</v>
          </cell>
        </row>
        <row r="11241">
          <cell r="B11241" t="str">
            <v>義務教育学校</v>
          </cell>
          <cell r="D11241" t="str">
            <v>中３</v>
          </cell>
          <cell r="I11241" t="str">
            <v>女子</v>
          </cell>
        </row>
        <row r="11242">
          <cell r="B11242" t="str">
            <v>公立</v>
          </cell>
          <cell r="D11242" t="str">
            <v>中２</v>
          </cell>
          <cell r="I11242" t="str">
            <v>男子</v>
          </cell>
        </row>
        <row r="11243">
          <cell r="B11243" t="str">
            <v>公立</v>
          </cell>
          <cell r="D11243" t="str">
            <v>中１</v>
          </cell>
          <cell r="I11243" t="str">
            <v>女子</v>
          </cell>
        </row>
        <row r="11244">
          <cell r="B11244" t="str">
            <v>公立</v>
          </cell>
          <cell r="D11244" t="str">
            <v>中２</v>
          </cell>
          <cell r="I11244" t="str">
            <v>男子</v>
          </cell>
        </row>
        <row r="11245">
          <cell r="B11245" t="str">
            <v>公立</v>
          </cell>
          <cell r="D11245" t="str">
            <v>中３</v>
          </cell>
          <cell r="I11245" t="str">
            <v>男子</v>
          </cell>
        </row>
        <row r="11246">
          <cell r="B11246" t="str">
            <v>公立</v>
          </cell>
          <cell r="D11246" t="str">
            <v>中３</v>
          </cell>
          <cell r="I11246" t="str">
            <v>男子</v>
          </cell>
        </row>
        <row r="11247">
          <cell r="B11247" t="str">
            <v>公立</v>
          </cell>
          <cell r="D11247" t="str">
            <v>中１</v>
          </cell>
          <cell r="I11247" t="str">
            <v>男子</v>
          </cell>
        </row>
        <row r="11248">
          <cell r="B11248" t="str">
            <v>公立</v>
          </cell>
          <cell r="D11248" t="str">
            <v>中２</v>
          </cell>
          <cell r="I11248" t="str">
            <v>女子</v>
          </cell>
        </row>
        <row r="11249">
          <cell r="B11249" t="str">
            <v>公立</v>
          </cell>
          <cell r="D11249" t="str">
            <v>中１</v>
          </cell>
          <cell r="I11249" t="str">
            <v>男子</v>
          </cell>
        </row>
        <row r="11250">
          <cell r="B11250" t="str">
            <v>公立</v>
          </cell>
          <cell r="D11250" t="str">
            <v>中３</v>
          </cell>
          <cell r="I11250" t="str">
            <v>男子</v>
          </cell>
        </row>
        <row r="11251">
          <cell r="B11251" t="str">
            <v>公立</v>
          </cell>
          <cell r="D11251" t="str">
            <v>中３</v>
          </cell>
          <cell r="I11251" t="str">
            <v>男子</v>
          </cell>
        </row>
        <row r="11252">
          <cell r="B11252" t="str">
            <v>公立</v>
          </cell>
          <cell r="D11252" t="str">
            <v>中１</v>
          </cell>
          <cell r="I11252" t="str">
            <v>女子</v>
          </cell>
        </row>
        <row r="11253">
          <cell r="B11253" t="str">
            <v>公立</v>
          </cell>
          <cell r="D11253" t="str">
            <v>中１</v>
          </cell>
          <cell r="I11253" t="str">
            <v>男子</v>
          </cell>
        </row>
        <row r="11254">
          <cell r="B11254" t="str">
            <v>公立</v>
          </cell>
          <cell r="D11254" t="str">
            <v>中３</v>
          </cell>
          <cell r="I11254" t="str">
            <v>男子</v>
          </cell>
        </row>
        <row r="11255">
          <cell r="B11255" t="str">
            <v>公立</v>
          </cell>
          <cell r="D11255" t="str">
            <v>中３</v>
          </cell>
          <cell r="I11255" t="str">
            <v>女子</v>
          </cell>
        </row>
        <row r="11256">
          <cell r="B11256" t="str">
            <v>公立</v>
          </cell>
          <cell r="D11256" t="str">
            <v>中３</v>
          </cell>
          <cell r="I11256" t="str">
            <v>男子</v>
          </cell>
        </row>
        <row r="11257">
          <cell r="B11257" t="str">
            <v>公立</v>
          </cell>
          <cell r="D11257" t="str">
            <v>中１</v>
          </cell>
          <cell r="I11257" t="str">
            <v>女子</v>
          </cell>
        </row>
        <row r="11258">
          <cell r="B11258" t="str">
            <v>公立</v>
          </cell>
          <cell r="D11258" t="str">
            <v>中１</v>
          </cell>
          <cell r="I11258" t="str">
            <v>女子</v>
          </cell>
        </row>
        <row r="11259">
          <cell r="B11259" t="str">
            <v>義務教育学校</v>
          </cell>
          <cell r="D11259" t="str">
            <v>中３</v>
          </cell>
          <cell r="I11259" t="str">
            <v>男子</v>
          </cell>
        </row>
        <row r="11260">
          <cell r="B11260" t="str">
            <v>公立</v>
          </cell>
          <cell r="D11260" t="str">
            <v>中２</v>
          </cell>
          <cell r="I11260" t="str">
            <v>女子</v>
          </cell>
        </row>
        <row r="11261">
          <cell r="B11261" t="str">
            <v>公立</v>
          </cell>
          <cell r="D11261" t="str">
            <v>中１</v>
          </cell>
          <cell r="I11261" t="str">
            <v>女子</v>
          </cell>
        </row>
        <row r="11262">
          <cell r="B11262" t="str">
            <v>公立</v>
          </cell>
          <cell r="D11262" t="str">
            <v>中１</v>
          </cell>
          <cell r="I11262" t="str">
            <v>女子</v>
          </cell>
        </row>
        <row r="11263">
          <cell r="B11263" t="str">
            <v>公立</v>
          </cell>
          <cell r="D11263" t="str">
            <v>中３</v>
          </cell>
          <cell r="I11263" t="str">
            <v>男子</v>
          </cell>
        </row>
        <row r="11264">
          <cell r="B11264" t="str">
            <v>公立</v>
          </cell>
          <cell r="D11264" t="str">
            <v>中３</v>
          </cell>
          <cell r="I11264" t="str">
            <v>男子</v>
          </cell>
        </row>
        <row r="11265">
          <cell r="B11265" t="str">
            <v>公立</v>
          </cell>
          <cell r="D11265" t="str">
            <v>中１</v>
          </cell>
          <cell r="I11265" t="str">
            <v>女子</v>
          </cell>
        </row>
        <row r="11266">
          <cell r="B11266" t="str">
            <v>公立</v>
          </cell>
          <cell r="D11266" t="str">
            <v>中１</v>
          </cell>
          <cell r="I11266" t="str">
            <v>男子</v>
          </cell>
        </row>
        <row r="11267">
          <cell r="B11267" t="str">
            <v>公立</v>
          </cell>
          <cell r="D11267" t="str">
            <v>中２</v>
          </cell>
          <cell r="I11267" t="str">
            <v>女子</v>
          </cell>
        </row>
        <row r="11268">
          <cell r="B11268" t="str">
            <v>公立</v>
          </cell>
          <cell r="D11268" t="str">
            <v>中３</v>
          </cell>
          <cell r="I11268" t="str">
            <v>男子</v>
          </cell>
        </row>
        <row r="11269">
          <cell r="B11269" t="str">
            <v>公立</v>
          </cell>
          <cell r="D11269" t="str">
            <v>中３</v>
          </cell>
          <cell r="I11269" t="str">
            <v>男子</v>
          </cell>
        </row>
        <row r="11270">
          <cell r="B11270" t="str">
            <v>義務教育学校</v>
          </cell>
          <cell r="D11270" t="str">
            <v>中３</v>
          </cell>
          <cell r="I11270" t="str">
            <v>男子</v>
          </cell>
        </row>
        <row r="11271">
          <cell r="B11271" t="str">
            <v>公立</v>
          </cell>
          <cell r="D11271" t="str">
            <v>中１</v>
          </cell>
          <cell r="I11271" t="str">
            <v>男子</v>
          </cell>
        </row>
        <row r="11272">
          <cell r="B11272" t="str">
            <v>公立</v>
          </cell>
          <cell r="D11272" t="str">
            <v>中３</v>
          </cell>
          <cell r="I11272" t="str">
            <v>男子</v>
          </cell>
        </row>
        <row r="11273">
          <cell r="B11273" t="str">
            <v>公立</v>
          </cell>
          <cell r="D11273" t="str">
            <v>中１</v>
          </cell>
          <cell r="I11273" t="str">
            <v>男子</v>
          </cell>
        </row>
        <row r="11274">
          <cell r="B11274" t="str">
            <v>公立</v>
          </cell>
          <cell r="D11274" t="str">
            <v>中１</v>
          </cell>
          <cell r="I11274" t="str">
            <v>男子</v>
          </cell>
        </row>
        <row r="11275">
          <cell r="B11275" t="str">
            <v>公立</v>
          </cell>
          <cell r="D11275" t="str">
            <v>中３</v>
          </cell>
          <cell r="I11275" t="str">
            <v>女子</v>
          </cell>
        </row>
        <row r="11276">
          <cell r="B11276" t="str">
            <v>公立</v>
          </cell>
          <cell r="D11276" t="str">
            <v>中３</v>
          </cell>
          <cell r="I11276" t="str">
            <v>女子</v>
          </cell>
        </row>
        <row r="11277">
          <cell r="B11277" t="str">
            <v>公立</v>
          </cell>
          <cell r="D11277" t="str">
            <v>中２</v>
          </cell>
          <cell r="I11277" t="str">
            <v>女子</v>
          </cell>
        </row>
        <row r="11278">
          <cell r="B11278" t="str">
            <v>公立</v>
          </cell>
          <cell r="D11278" t="str">
            <v>中３</v>
          </cell>
          <cell r="I11278" t="str">
            <v>男子</v>
          </cell>
        </row>
        <row r="11279">
          <cell r="B11279" t="str">
            <v>公立</v>
          </cell>
          <cell r="D11279" t="str">
            <v>中２</v>
          </cell>
          <cell r="I11279" t="str">
            <v>女子</v>
          </cell>
        </row>
        <row r="11280">
          <cell r="B11280" t="str">
            <v>公立</v>
          </cell>
          <cell r="D11280" t="str">
            <v>中１</v>
          </cell>
          <cell r="I11280" t="str">
            <v>女子</v>
          </cell>
        </row>
        <row r="11281">
          <cell r="B11281" t="str">
            <v>公立</v>
          </cell>
          <cell r="D11281" t="str">
            <v>中１</v>
          </cell>
          <cell r="I11281" t="str">
            <v>女子</v>
          </cell>
        </row>
        <row r="11282">
          <cell r="B11282" t="str">
            <v>公立</v>
          </cell>
          <cell r="D11282" t="str">
            <v>中１</v>
          </cell>
          <cell r="I11282" t="str">
            <v>男子</v>
          </cell>
        </row>
        <row r="11283">
          <cell r="B11283" t="str">
            <v>公立</v>
          </cell>
          <cell r="D11283" t="str">
            <v>中１</v>
          </cell>
          <cell r="I11283" t="str">
            <v>女子</v>
          </cell>
        </row>
        <row r="11284">
          <cell r="B11284" t="str">
            <v>公立</v>
          </cell>
          <cell r="D11284" t="str">
            <v>中１</v>
          </cell>
          <cell r="I11284" t="str">
            <v>女子</v>
          </cell>
        </row>
        <row r="11285">
          <cell r="B11285" t="str">
            <v>公立</v>
          </cell>
          <cell r="D11285" t="str">
            <v>中３</v>
          </cell>
          <cell r="I11285" t="str">
            <v>男子</v>
          </cell>
        </row>
        <row r="11286">
          <cell r="B11286" t="str">
            <v>公立</v>
          </cell>
          <cell r="D11286" t="str">
            <v>中３</v>
          </cell>
          <cell r="I11286" t="str">
            <v>女子</v>
          </cell>
        </row>
        <row r="11287">
          <cell r="B11287" t="str">
            <v>公立</v>
          </cell>
          <cell r="D11287" t="str">
            <v>中３</v>
          </cell>
          <cell r="I11287" t="str">
            <v>男子</v>
          </cell>
        </row>
        <row r="11288">
          <cell r="B11288" t="str">
            <v>公立</v>
          </cell>
          <cell r="D11288" t="str">
            <v>中２</v>
          </cell>
          <cell r="I11288" t="str">
            <v>男子</v>
          </cell>
        </row>
        <row r="11289">
          <cell r="B11289" t="str">
            <v>公立</v>
          </cell>
          <cell r="D11289" t="str">
            <v>中３</v>
          </cell>
          <cell r="I11289" t="str">
            <v>男子</v>
          </cell>
        </row>
        <row r="11290">
          <cell r="B11290" t="str">
            <v>公立</v>
          </cell>
          <cell r="D11290" t="str">
            <v>中１</v>
          </cell>
          <cell r="I11290" t="str">
            <v>女子</v>
          </cell>
        </row>
        <row r="11291">
          <cell r="B11291" t="str">
            <v>公立</v>
          </cell>
          <cell r="D11291" t="str">
            <v>中１</v>
          </cell>
          <cell r="I11291" t="str">
            <v>男子</v>
          </cell>
        </row>
        <row r="11292">
          <cell r="B11292" t="str">
            <v>公立</v>
          </cell>
          <cell r="D11292" t="str">
            <v>中２</v>
          </cell>
          <cell r="I11292" t="str">
            <v>女子</v>
          </cell>
        </row>
        <row r="11293">
          <cell r="B11293" t="str">
            <v>公立</v>
          </cell>
          <cell r="D11293" t="str">
            <v>中１</v>
          </cell>
          <cell r="I11293" t="str">
            <v>男子</v>
          </cell>
        </row>
        <row r="11294">
          <cell r="B11294" t="str">
            <v>公立</v>
          </cell>
          <cell r="D11294" t="str">
            <v>中２</v>
          </cell>
          <cell r="I11294" t="str">
            <v>女子</v>
          </cell>
        </row>
        <row r="11295">
          <cell r="B11295" t="str">
            <v>公立</v>
          </cell>
          <cell r="D11295" t="str">
            <v>中１</v>
          </cell>
          <cell r="I11295" t="str">
            <v>男子</v>
          </cell>
        </row>
        <row r="11296">
          <cell r="B11296" t="str">
            <v>公立</v>
          </cell>
          <cell r="D11296" t="str">
            <v>中３</v>
          </cell>
          <cell r="I11296" t="str">
            <v>男子</v>
          </cell>
        </row>
        <row r="11297">
          <cell r="B11297" t="str">
            <v>公立</v>
          </cell>
          <cell r="D11297" t="str">
            <v>中３</v>
          </cell>
          <cell r="I11297" t="str">
            <v>男子</v>
          </cell>
        </row>
        <row r="11298">
          <cell r="B11298" t="str">
            <v>公立</v>
          </cell>
          <cell r="D11298" t="str">
            <v>中１</v>
          </cell>
          <cell r="I11298" t="str">
            <v>男子</v>
          </cell>
        </row>
        <row r="11299">
          <cell r="B11299" t="str">
            <v>公立</v>
          </cell>
          <cell r="D11299" t="str">
            <v>中１</v>
          </cell>
          <cell r="I11299" t="str">
            <v>女子</v>
          </cell>
        </row>
        <row r="11300">
          <cell r="B11300" t="str">
            <v>公立</v>
          </cell>
          <cell r="D11300" t="str">
            <v>中２</v>
          </cell>
          <cell r="I11300" t="str">
            <v>男子</v>
          </cell>
        </row>
        <row r="11301">
          <cell r="B11301" t="str">
            <v>公立</v>
          </cell>
          <cell r="D11301" t="str">
            <v>中２</v>
          </cell>
          <cell r="I11301" t="str">
            <v>女子</v>
          </cell>
        </row>
        <row r="11302">
          <cell r="B11302" t="str">
            <v>公立</v>
          </cell>
          <cell r="D11302" t="str">
            <v>中１</v>
          </cell>
          <cell r="I11302" t="str">
            <v>男子</v>
          </cell>
        </row>
        <row r="11303">
          <cell r="B11303" t="str">
            <v>公立</v>
          </cell>
          <cell r="D11303" t="str">
            <v>中１</v>
          </cell>
          <cell r="I11303" t="str">
            <v>女子</v>
          </cell>
        </row>
        <row r="11304">
          <cell r="B11304" t="str">
            <v>私立</v>
          </cell>
          <cell r="D11304" t="str">
            <v>中２</v>
          </cell>
          <cell r="I11304" t="str">
            <v>女子</v>
          </cell>
        </row>
        <row r="11305">
          <cell r="B11305" t="str">
            <v>公立</v>
          </cell>
          <cell r="D11305" t="str">
            <v>中１</v>
          </cell>
          <cell r="I11305" t="str">
            <v>女子</v>
          </cell>
        </row>
        <row r="11306">
          <cell r="B11306" t="str">
            <v>公立</v>
          </cell>
          <cell r="D11306" t="str">
            <v>中１</v>
          </cell>
          <cell r="I11306" t="str">
            <v>女子</v>
          </cell>
        </row>
        <row r="11307">
          <cell r="B11307" t="str">
            <v>中等教育学校</v>
          </cell>
          <cell r="D11307" t="str">
            <v>中３</v>
          </cell>
          <cell r="I11307" t="str">
            <v>男子</v>
          </cell>
        </row>
        <row r="11308">
          <cell r="B11308" t="str">
            <v>公立</v>
          </cell>
          <cell r="D11308" t="str">
            <v>中３</v>
          </cell>
          <cell r="I11308" t="str">
            <v>女子</v>
          </cell>
        </row>
        <row r="11309">
          <cell r="B11309" t="str">
            <v>公立</v>
          </cell>
          <cell r="D11309" t="str">
            <v>中２</v>
          </cell>
          <cell r="I11309" t="str">
            <v>女子</v>
          </cell>
        </row>
        <row r="11310">
          <cell r="B11310" t="str">
            <v>公立</v>
          </cell>
          <cell r="D11310" t="str">
            <v>中３</v>
          </cell>
          <cell r="I11310" t="str">
            <v>男子</v>
          </cell>
        </row>
        <row r="11311">
          <cell r="B11311" t="str">
            <v>公立</v>
          </cell>
          <cell r="D11311" t="str">
            <v>中１</v>
          </cell>
          <cell r="I11311" t="str">
            <v>女子</v>
          </cell>
        </row>
        <row r="11312">
          <cell r="B11312" t="str">
            <v>公立</v>
          </cell>
          <cell r="D11312" t="str">
            <v>中３</v>
          </cell>
          <cell r="I11312" t="str">
            <v>男子</v>
          </cell>
        </row>
        <row r="11313">
          <cell r="B11313" t="str">
            <v>公立</v>
          </cell>
          <cell r="D11313" t="str">
            <v>中１</v>
          </cell>
          <cell r="I11313" t="str">
            <v>男子</v>
          </cell>
        </row>
        <row r="11314">
          <cell r="B11314" t="str">
            <v>公立</v>
          </cell>
          <cell r="D11314" t="str">
            <v>中３</v>
          </cell>
          <cell r="I11314" t="str">
            <v>男子</v>
          </cell>
        </row>
        <row r="11315">
          <cell r="B11315" t="str">
            <v>公立</v>
          </cell>
          <cell r="D11315" t="str">
            <v>中１</v>
          </cell>
          <cell r="I11315" t="str">
            <v>女子</v>
          </cell>
        </row>
        <row r="11316">
          <cell r="B11316" t="str">
            <v>義務教育学校</v>
          </cell>
          <cell r="D11316" t="str">
            <v>中２</v>
          </cell>
          <cell r="I11316" t="str">
            <v>男子</v>
          </cell>
        </row>
        <row r="11317">
          <cell r="B11317" t="str">
            <v>公立</v>
          </cell>
          <cell r="D11317" t="str">
            <v>中３</v>
          </cell>
          <cell r="I11317" t="str">
            <v>男子</v>
          </cell>
        </row>
        <row r="11318">
          <cell r="B11318" t="str">
            <v>公立</v>
          </cell>
          <cell r="D11318" t="str">
            <v>中２</v>
          </cell>
          <cell r="I11318" t="str">
            <v>女子</v>
          </cell>
        </row>
        <row r="11319">
          <cell r="B11319" t="str">
            <v>公立</v>
          </cell>
          <cell r="D11319" t="str">
            <v>中３</v>
          </cell>
          <cell r="I11319" t="str">
            <v>男子</v>
          </cell>
        </row>
        <row r="11320">
          <cell r="B11320" t="str">
            <v>公立</v>
          </cell>
          <cell r="D11320" t="str">
            <v>中３</v>
          </cell>
          <cell r="I11320" t="str">
            <v>男子</v>
          </cell>
        </row>
        <row r="11321">
          <cell r="B11321" t="str">
            <v>公立</v>
          </cell>
          <cell r="D11321" t="str">
            <v>中２</v>
          </cell>
          <cell r="I11321" t="str">
            <v>男子</v>
          </cell>
        </row>
        <row r="11322">
          <cell r="B11322" t="str">
            <v>公立</v>
          </cell>
          <cell r="D11322" t="str">
            <v>中１</v>
          </cell>
          <cell r="I11322" t="str">
            <v>男子</v>
          </cell>
        </row>
        <row r="11323">
          <cell r="B11323" t="str">
            <v>公立</v>
          </cell>
          <cell r="D11323" t="str">
            <v>中３</v>
          </cell>
          <cell r="I11323" t="str">
            <v>女子</v>
          </cell>
        </row>
        <row r="11324">
          <cell r="B11324" t="str">
            <v>公立</v>
          </cell>
          <cell r="D11324" t="str">
            <v>中１</v>
          </cell>
          <cell r="I11324" t="str">
            <v>男子</v>
          </cell>
        </row>
        <row r="11325">
          <cell r="B11325" t="str">
            <v>公立</v>
          </cell>
          <cell r="D11325" t="str">
            <v>中１</v>
          </cell>
          <cell r="I11325" t="str">
            <v>男子</v>
          </cell>
        </row>
        <row r="11326">
          <cell r="B11326" t="str">
            <v>公立</v>
          </cell>
          <cell r="D11326" t="str">
            <v>中２</v>
          </cell>
          <cell r="I11326" t="str">
            <v>女子</v>
          </cell>
        </row>
        <row r="11327">
          <cell r="B11327" t="str">
            <v>公立</v>
          </cell>
          <cell r="D11327" t="str">
            <v>中２</v>
          </cell>
          <cell r="I11327" t="str">
            <v>男子</v>
          </cell>
        </row>
        <row r="11328">
          <cell r="B11328" t="str">
            <v>公立</v>
          </cell>
          <cell r="D11328" t="str">
            <v>中１</v>
          </cell>
          <cell r="I11328" t="str">
            <v>男子</v>
          </cell>
        </row>
        <row r="11329">
          <cell r="B11329" t="str">
            <v>公立</v>
          </cell>
          <cell r="D11329" t="str">
            <v>中１</v>
          </cell>
          <cell r="I11329" t="str">
            <v>女子</v>
          </cell>
        </row>
        <row r="11330">
          <cell r="B11330" t="str">
            <v>公立</v>
          </cell>
          <cell r="D11330" t="str">
            <v>中２</v>
          </cell>
          <cell r="I11330" t="str">
            <v>男子</v>
          </cell>
        </row>
        <row r="11331">
          <cell r="B11331" t="str">
            <v>公立</v>
          </cell>
          <cell r="D11331" t="str">
            <v>中１</v>
          </cell>
          <cell r="I11331" t="str">
            <v>男子</v>
          </cell>
        </row>
        <row r="11332">
          <cell r="B11332" t="str">
            <v>公立</v>
          </cell>
          <cell r="D11332" t="str">
            <v>中２</v>
          </cell>
          <cell r="I11332" t="str">
            <v>男子</v>
          </cell>
        </row>
        <row r="11333">
          <cell r="B11333" t="str">
            <v>義務教育学校</v>
          </cell>
          <cell r="D11333" t="str">
            <v>中３</v>
          </cell>
          <cell r="I11333" t="str">
            <v>女子</v>
          </cell>
        </row>
        <row r="11334">
          <cell r="B11334" t="str">
            <v>公立</v>
          </cell>
          <cell r="D11334" t="str">
            <v>中１</v>
          </cell>
          <cell r="I11334" t="str">
            <v>女子</v>
          </cell>
        </row>
        <row r="11335">
          <cell r="B11335" t="str">
            <v>私立</v>
          </cell>
          <cell r="D11335" t="str">
            <v>中１</v>
          </cell>
          <cell r="I11335" t="str">
            <v>男子</v>
          </cell>
        </row>
        <row r="11336">
          <cell r="B11336" t="str">
            <v>公立</v>
          </cell>
          <cell r="D11336" t="str">
            <v>中１</v>
          </cell>
          <cell r="I11336" t="str">
            <v>女子</v>
          </cell>
        </row>
        <row r="11337">
          <cell r="B11337" t="str">
            <v>公立</v>
          </cell>
          <cell r="D11337" t="str">
            <v>中３</v>
          </cell>
          <cell r="I11337" t="str">
            <v>男子</v>
          </cell>
        </row>
        <row r="11338">
          <cell r="B11338" t="str">
            <v>公立</v>
          </cell>
          <cell r="D11338" t="str">
            <v>中１</v>
          </cell>
          <cell r="I11338" t="str">
            <v>女子</v>
          </cell>
        </row>
        <row r="11339">
          <cell r="B11339" t="str">
            <v>公立</v>
          </cell>
          <cell r="D11339" t="str">
            <v>中１</v>
          </cell>
          <cell r="I11339" t="str">
            <v>女子</v>
          </cell>
        </row>
        <row r="11340">
          <cell r="B11340" t="str">
            <v>公立</v>
          </cell>
          <cell r="D11340" t="str">
            <v>中３</v>
          </cell>
          <cell r="I11340" t="str">
            <v>男子</v>
          </cell>
        </row>
        <row r="11341">
          <cell r="B11341" t="str">
            <v>公立</v>
          </cell>
          <cell r="D11341" t="str">
            <v>中１</v>
          </cell>
          <cell r="I11341" t="str">
            <v>男子</v>
          </cell>
        </row>
        <row r="11342">
          <cell r="B11342" t="str">
            <v>公立</v>
          </cell>
          <cell r="D11342" t="str">
            <v>中１</v>
          </cell>
          <cell r="I11342" t="str">
            <v>女子</v>
          </cell>
        </row>
        <row r="11343">
          <cell r="B11343" t="str">
            <v>義務教育学校</v>
          </cell>
          <cell r="D11343" t="str">
            <v>中３</v>
          </cell>
          <cell r="I11343" t="str">
            <v>女子</v>
          </cell>
        </row>
        <row r="11344">
          <cell r="B11344" t="str">
            <v>公立</v>
          </cell>
          <cell r="D11344" t="str">
            <v>中２</v>
          </cell>
          <cell r="I11344" t="str">
            <v>男子</v>
          </cell>
        </row>
        <row r="11345">
          <cell r="B11345" t="str">
            <v>中等教育学校</v>
          </cell>
          <cell r="D11345" t="str">
            <v>中３</v>
          </cell>
          <cell r="I11345" t="str">
            <v>男子</v>
          </cell>
        </row>
        <row r="11346">
          <cell r="B11346" t="str">
            <v>義務教育学校</v>
          </cell>
          <cell r="D11346" t="str">
            <v>中３</v>
          </cell>
          <cell r="I11346" t="str">
            <v>男子</v>
          </cell>
        </row>
        <row r="11347">
          <cell r="B11347" t="str">
            <v>公立</v>
          </cell>
          <cell r="D11347" t="str">
            <v>中２</v>
          </cell>
          <cell r="I11347" t="str">
            <v>男子</v>
          </cell>
        </row>
        <row r="11348">
          <cell r="B11348" t="str">
            <v>公立</v>
          </cell>
          <cell r="D11348" t="str">
            <v>中２</v>
          </cell>
          <cell r="I11348" t="str">
            <v>男子</v>
          </cell>
        </row>
        <row r="11349">
          <cell r="B11349" t="str">
            <v>義務教育学校</v>
          </cell>
          <cell r="D11349" t="str">
            <v>中３</v>
          </cell>
          <cell r="I11349" t="str">
            <v>女子</v>
          </cell>
        </row>
        <row r="11350">
          <cell r="B11350" t="str">
            <v>公立</v>
          </cell>
          <cell r="D11350" t="str">
            <v>中１</v>
          </cell>
          <cell r="I11350" t="str">
            <v>女子</v>
          </cell>
        </row>
        <row r="11351">
          <cell r="B11351" t="str">
            <v>私立</v>
          </cell>
          <cell r="D11351" t="str">
            <v>中３</v>
          </cell>
          <cell r="I11351" t="str">
            <v>男子</v>
          </cell>
        </row>
        <row r="11352">
          <cell r="B11352" t="str">
            <v>公立</v>
          </cell>
          <cell r="D11352" t="str">
            <v>中３</v>
          </cell>
          <cell r="I11352" t="str">
            <v>男子</v>
          </cell>
        </row>
        <row r="11353">
          <cell r="B11353" t="str">
            <v>公立</v>
          </cell>
          <cell r="D11353" t="str">
            <v>中１</v>
          </cell>
          <cell r="I11353" t="str">
            <v>男子</v>
          </cell>
        </row>
        <row r="11354">
          <cell r="B11354" t="str">
            <v>公立</v>
          </cell>
          <cell r="D11354" t="str">
            <v>中１</v>
          </cell>
          <cell r="I11354" t="str">
            <v>女子</v>
          </cell>
        </row>
        <row r="11355">
          <cell r="B11355" t="str">
            <v>義務教育学校</v>
          </cell>
          <cell r="D11355" t="str">
            <v>中３</v>
          </cell>
          <cell r="I11355" t="str">
            <v>男子</v>
          </cell>
        </row>
        <row r="11356">
          <cell r="B11356" t="str">
            <v>公立</v>
          </cell>
          <cell r="D11356" t="str">
            <v>中２</v>
          </cell>
          <cell r="I11356" t="str">
            <v>男子</v>
          </cell>
        </row>
        <row r="11357">
          <cell r="B11357" t="str">
            <v>公立</v>
          </cell>
          <cell r="D11357" t="str">
            <v>中２</v>
          </cell>
          <cell r="I11357" t="str">
            <v>男子</v>
          </cell>
        </row>
        <row r="11358">
          <cell r="B11358" t="str">
            <v>公立</v>
          </cell>
          <cell r="D11358" t="str">
            <v>中３</v>
          </cell>
          <cell r="I11358" t="str">
            <v>女子</v>
          </cell>
        </row>
        <row r="11359">
          <cell r="B11359" t="str">
            <v>義務教育学校</v>
          </cell>
          <cell r="D11359" t="str">
            <v>中３</v>
          </cell>
          <cell r="I11359" t="str">
            <v>男子</v>
          </cell>
        </row>
        <row r="11360">
          <cell r="B11360" t="str">
            <v>中等教育学校</v>
          </cell>
          <cell r="D11360" t="str">
            <v>中１</v>
          </cell>
          <cell r="I11360" t="str">
            <v>男子</v>
          </cell>
        </row>
        <row r="11361">
          <cell r="B11361" t="str">
            <v>公立</v>
          </cell>
          <cell r="D11361" t="str">
            <v>中１</v>
          </cell>
          <cell r="I11361" t="str">
            <v>女子</v>
          </cell>
        </row>
        <row r="11362">
          <cell r="B11362" t="str">
            <v>公立</v>
          </cell>
          <cell r="D11362" t="str">
            <v>中２</v>
          </cell>
          <cell r="I11362" t="str">
            <v>女子</v>
          </cell>
        </row>
        <row r="11363">
          <cell r="B11363" t="str">
            <v>公立</v>
          </cell>
          <cell r="D11363" t="str">
            <v>中２</v>
          </cell>
          <cell r="I11363" t="str">
            <v>女子</v>
          </cell>
        </row>
        <row r="11364">
          <cell r="B11364" t="str">
            <v>公立</v>
          </cell>
          <cell r="D11364" t="str">
            <v>中２</v>
          </cell>
          <cell r="I11364" t="str">
            <v>男子</v>
          </cell>
        </row>
        <row r="11365">
          <cell r="B11365" t="str">
            <v>公立</v>
          </cell>
          <cell r="D11365" t="str">
            <v>中２</v>
          </cell>
          <cell r="I11365" t="str">
            <v>女子</v>
          </cell>
        </row>
        <row r="11366">
          <cell r="B11366" t="str">
            <v>公立</v>
          </cell>
          <cell r="D11366" t="str">
            <v>中３</v>
          </cell>
          <cell r="I11366" t="str">
            <v>女子</v>
          </cell>
        </row>
        <row r="11367">
          <cell r="B11367" t="str">
            <v>公立</v>
          </cell>
          <cell r="D11367" t="str">
            <v>中１</v>
          </cell>
          <cell r="I11367" t="str">
            <v>女子</v>
          </cell>
        </row>
        <row r="11368">
          <cell r="B11368" t="str">
            <v>公立</v>
          </cell>
          <cell r="D11368" t="str">
            <v>中１</v>
          </cell>
          <cell r="I11368" t="str">
            <v>女子</v>
          </cell>
        </row>
        <row r="11369">
          <cell r="B11369" t="str">
            <v>公立</v>
          </cell>
          <cell r="D11369" t="str">
            <v>中１</v>
          </cell>
          <cell r="I11369" t="str">
            <v>男子</v>
          </cell>
        </row>
        <row r="11370">
          <cell r="B11370" t="str">
            <v>公立</v>
          </cell>
          <cell r="D11370" t="str">
            <v>中３</v>
          </cell>
          <cell r="I11370" t="str">
            <v>男子</v>
          </cell>
        </row>
        <row r="11371">
          <cell r="B11371" t="str">
            <v>公立</v>
          </cell>
          <cell r="D11371" t="str">
            <v>中２</v>
          </cell>
          <cell r="I11371" t="str">
            <v>男子</v>
          </cell>
        </row>
        <row r="11372">
          <cell r="B11372" t="str">
            <v>公立</v>
          </cell>
          <cell r="D11372" t="str">
            <v>中１</v>
          </cell>
          <cell r="I11372" t="str">
            <v>男子</v>
          </cell>
        </row>
        <row r="11373">
          <cell r="B11373" t="str">
            <v>公立</v>
          </cell>
          <cell r="D11373" t="str">
            <v>中３</v>
          </cell>
          <cell r="I11373" t="str">
            <v>女子</v>
          </cell>
        </row>
        <row r="11374">
          <cell r="B11374" t="str">
            <v>義務教育学校</v>
          </cell>
          <cell r="D11374" t="str">
            <v>中３</v>
          </cell>
          <cell r="I11374" t="str">
            <v>女子</v>
          </cell>
        </row>
        <row r="11375">
          <cell r="B11375" t="str">
            <v>公立</v>
          </cell>
          <cell r="D11375" t="str">
            <v>中１</v>
          </cell>
          <cell r="I11375" t="str">
            <v>女子</v>
          </cell>
        </row>
        <row r="11376">
          <cell r="B11376" t="str">
            <v>義務教育学校</v>
          </cell>
          <cell r="D11376" t="str">
            <v>中３</v>
          </cell>
          <cell r="I11376" t="str">
            <v>女子</v>
          </cell>
        </row>
        <row r="11377">
          <cell r="B11377" t="str">
            <v>公立</v>
          </cell>
          <cell r="D11377" t="str">
            <v>中３</v>
          </cell>
          <cell r="I11377" t="str">
            <v>女子</v>
          </cell>
        </row>
        <row r="11378">
          <cell r="B11378" t="str">
            <v>公立</v>
          </cell>
          <cell r="D11378" t="str">
            <v>中２</v>
          </cell>
          <cell r="I11378" t="str">
            <v>女子</v>
          </cell>
        </row>
        <row r="11379">
          <cell r="B11379" t="str">
            <v>公立</v>
          </cell>
          <cell r="D11379" t="str">
            <v>中１</v>
          </cell>
          <cell r="I11379" t="str">
            <v>女子</v>
          </cell>
        </row>
        <row r="11380">
          <cell r="B11380" t="str">
            <v>公立</v>
          </cell>
          <cell r="D11380" t="str">
            <v>中１</v>
          </cell>
          <cell r="I11380" t="str">
            <v>女子</v>
          </cell>
        </row>
        <row r="11381">
          <cell r="B11381" t="str">
            <v>公立</v>
          </cell>
          <cell r="D11381" t="str">
            <v>中２</v>
          </cell>
          <cell r="I11381" t="str">
            <v>男子</v>
          </cell>
        </row>
        <row r="11382">
          <cell r="B11382" t="str">
            <v>公立</v>
          </cell>
          <cell r="D11382" t="str">
            <v>中３</v>
          </cell>
          <cell r="I11382" t="str">
            <v>男子</v>
          </cell>
        </row>
        <row r="11383">
          <cell r="B11383" t="str">
            <v>公立</v>
          </cell>
          <cell r="D11383" t="str">
            <v>中１</v>
          </cell>
          <cell r="I11383" t="str">
            <v>女子</v>
          </cell>
        </row>
        <row r="11384">
          <cell r="B11384" t="str">
            <v>公立</v>
          </cell>
          <cell r="D11384" t="str">
            <v>中１</v>
          </cell>
          <cell r="I11384" t="str">
            <v>女子</v>
          </cell>
        </row>
        <row r="11385">
          <cell r="B11385" t="str">
            <v>義務教育学校</v>
          </cell>
          <cell r="D11385" t="str">
            <v>中３</v>
          </cell>
          <cell r="I11385" t="str">
            <v>男子</v>
          </cell>
        </row>
        <row r="11386">
          <cell r="B11386" t="str">
            <v>義務教育学校</v>
          </cell>
          <cell r="D11386" t="str">
            <v>中３</v>
          </cell>
          <cell r="I11386" t="str">
            <v>男子</v>
          </cell>
        </row>
        <row r="11387">
          <cell r="B11387" t="str">
            <v>公立</v>
          </cell>
          <cell r="D11387" t="str">
            <v>中３</v>
          </cell>
          <cell r="I11387" t="str">
            <v>女子</v>
          </cell>
        </row>
        <row r="11388">
          <cell r="B11388" t="str">
            <v>公立</v>
          </cell>
          <cell r="D11388" t="str">
            <v>中３</v>
          </cell>
          <cell r="I11388" t="str">
            <v>女子</v>
          </cell>
        </row>
        <row r="11389">
          <cell r="B11389" t="str">
            <v>公立</v>
          </cell>
          <cell r="D11389" t="str">
            <v>中２</v>
          </cell>
          <cell r="I11389" t="str">
            <v>男子</v>
          </cell>
        </row>
        <row r="11390">
          <cell r="B11390" t="str">
            <v>公立</v>
          </cell>
          <cell r="D11390" t="str">
            <v>中１</v>
          </cell>
          <cell r="I11390" t="str">
            <v>男子</v>
          </cell>
        </row>
        <row r="11391">
          <cell r="B11391" t="str">
            <v>公立</v>
          </cell>
          <cell r="D11391" t="str">
            <v>中１</v>
          </cell>
          <cell r="I11391" t="str">
            <v>男子</v>
          </cell>
        </row>
        <row r="11392">
          <cell r="B11392" t="str">
            <v>公立</v>
          </cell>
          <cell r="D11392" t="str">
            <v>中１</v>
          </cell>
          <cell r="I11392" t="str">
            <v>男子</v>
          </cell>
        </row>
        <row r="11393">
          <cell r="B11393" t="str">
            <v>公立</v>
          </cell>
          <cell r="D11393" t="str">
            <v>中１</v>
          </cell>
          <cell r="I11393" t="str">
            <v>男子</v>
          </cell>
        </row>
        <row r="11394">
          <cell r="B11394" t="str">
            <v>公立</v>
          </cell>
          <cell r="D11394" t="str">
            <v>中２</v>
          </cell>
          <cell r="I11394" t="str">
            <v>女子</v>
          </cell>
        </row>
        <row r="11395">
          <cell r="B11395" t="str">
            <v>公立</v>
          </cell>
          <cell r="D11395" t="str">
            <v>中１</v>
          </cell>
          <cell r="I11395" t="str">
            <v>女子</v>
          </cell>
        </row>
        <row r="11396">
          <cell r="B11396" t="str">
            <v>公立</v>
          </cell>
          <cell r="D11396" t="str">
            <v>中１</v>
          </cell>
          <cell r="I11396" t="str">
            <v>男子</v>
          </cell>
        </row>
        <row r="11397">
          <cell r="B11397" t="str">
            <v>公立</v>
          </cell>
          <cell r="D11397" t="str">
            <v>中２</v>
          </cell>
          <cell r="I11397" t="str">
            <v>男子</v>
          </cell>
        </row>
        <row r="11398">
          <cell r="B11398" t="str">
            <v>公立</v>
          </cell>
          <cell r="D11398" t="str">
            <v>中１</v>
          </cell>
          <cell r="I11398" t="str">
            <v>女子</v>
          </cell>
        </row>
        <row r="11399">
          <cell r="B11399" t="str">
            <v>公立</v>
          </cell>
          <cell r="D11399" t="str">
            <v>中１</v>
          </cell>
          <cell r="I11399" t="str">
            <v>女子</v>
          </cell>
        </row>
        <row r="11400">
          <cell r="B11400" t="str">
            <v>公立</v>
          </cell>
          <cell r="D11400" t="str">
            <v>中１</v>
          </cell>
          <cell r="I11400" t="str">
            <v>女子</v>
          </cell>
        </row>
        <row r="11401">
          <cell r="B11401" t="str">
            <v>公立</v>
          </cell>
          <cell r="D11401" t="str">
            <v>中１</v>
          </cell>
          <cell r="I11401" t="str">
            <v>男子</v>
          </cell>
        </row>
        <row r="11402">
          <cell r="B11402" t="str">
            <v>公立</v>
          </cell>
          <cell r="D11402" t="str">
            <v>中３</v>
          </cell>
          <cell r="I11402" t="str">
            <v>女子</v>
          </cell>
        </row>
        <row r="11403">
          <cell r="B11403" t="str">
            <v>公立</v>
          </cell>
          <cell r="D11403" t="str">
            <v>中２</v>
          </cell>
          <cell r="I11403" t="str">
            <v>男子</v>
          </cell>
        </row>
        <row r="11404">
          <cell r="B11404" t="str">
            <v>公立</v>
          </cell>
          <cell r="D11404" t="str">
            <v>中１</v>
          </cell>
          <cell r="I11404" t="str">
            <v>男子</v>
          </cell>
        </row>
        <row r="11405">
          <cell r="B11405" t="str">
            <v>公立</v>
          </cell>
          <cell r="D11405" t="str">
            <v>中２</v>
          </cell>
          <cell r="I11405" t="str">
            <v>男子</v>
          </cell>
        </row>
        <row r="11406">
          <cell r="B11406" t="str">
            <v>公立</v>
          </cell>
          <cell r="D11406" t="str">
            <v>中１</v>
          </cell>
          <cell r="I11406" t="str">
            <v>男子</v>
          </cell>
        </row>
        <row r="11407">
          <cell r="B11407" t="str">
            <v>公立</v>
          </cell>
          <cell r="D11407" t="str">
            <v>中１</v>
          </cell>
          <cell r="I11407" t="str">
            <v>女子</v>
          </cell>
        </row>
        <row r="11408">
          <cell r="B11408" t="str">
            <v>公立</v>
          </cell>
          <cell r="D11408" t="str">
            <v>中２</v>
          </cell>
          <cell r="I11408" t="str">
            <v>男子</v>
          </cell>
        </row>
        <row r="11409">
          <cell r="B11409" t="str">
            <v>公立</v>
          </cell>
          <cell r="D11409" t="str">
            <v>中３</v>
          </cell>
          <cell r="I11409" t="str">
            <v>男子</v>
          </cell>
        </row>
        <row r="11410">
          <cell r="B11410" t="str">
            <v>公立</v>
          </cell>
          <cell r="D11410" t="str">
            <v>中１</v>
          </cell>
          <cell r="I11410" t="str">
            <v>女子</v>
          </cell>
        </row>
        <row r="11411">
          <cell r="B11411" t="str">
            <v>公立</v>
          </cell>
          <cell r="D11411" t="str">
            <v>中３</v>
          </cell>
          <cell r="I11411" t="str">
            <v>男子</v>
          </cell>
        </row>
        <row r="11412">
          <cell r="B11412" t="str">
            <v>公立</v>
          </cell>
          <cell r="D11412" t="str">
            <v>中１</v>
          </cell>
          <cell r="I11412" t="str">
            <v>男子</v>
          </cell>
        </row>
        <row r="11413">
          <cell r="B11413" t="str">
            <v>公立</v>
          </cell>
          <cell r="D11413" t="str">
            <v>中２</v>
          </cell>
          <cell r="I11413" t="str">
            <v>男子</v>
          </cell>
        </row>
        <row r="11414">
          <cell r="B11414" t="str">
            <v>公立</v>
          </cell>
          <cell r="D11414" t="str">
            <v>中１</v>
          </cell>
          <cell r="I11414" t="str">
            <v>男子</v>
          </cell>
        </row>
        <row r="11415">
          <cell r="B11415" t="str">
            <v>公立</v>
          </cell>
          <cell r="D11415" t="str">
            <v>中３</v>
          </cell>
          <cell r="I11415" t="str">
            <v>女子</v>
          </cell>
        </row>
        <row r="11416">
          <cell r="B11416" t="str">
            <v>公立</v>
          </cell>
          <cell r="D11416" t="str">
            <v>中３</v>
          </cell>
          <cell r="I11416" t="str">
            <v>女子</v>
          </cell>
        </row>
        <row r="11417">
          <cell r="B11417" t="str">
            <v>国立</v>
          </cell>
          <cell r="D11417" t="str">
            <v>中２</v>
          </cell>
          <cell r="I11417" t="str">
            <v>男子</v>
          </cell>
        </row>
        <row r="11418">
          <cell r="B11418" t="str">
            <v>公立</v>
          </cell>
          <cell r="D11418" t="str">
            <v>中１</v>
          </cell>
          <cell r="I11418" t="str">
            <v>女子</v>
          </cell>
        </row>
        <row r="11419">
          <cell r="B11419" t="str">
            <v>公立</v>
          </cell>
          <cell r="D11419" t="str">
            <v>中２</v>
          </cell>
          <cell r="I11419" t="str">
            <v>女子</v>
          </cell>
        </row>
        <row r="11420">
          <cell r="B11420" t="str">
            <v>公立</v>
          </cell>
          <cell r="D11420" t="str">
            <v>中３</v>
          </cell>
          <cell r="I11420" t="str">
            <v>女子</v>
          </cell>
        </row>
        <row r="11421">
          <cell r="B11421" t="str">
            <v>公立</v>
          </cell>
          <cell r="D11421" t="str">
            <v>中２</v>
          </cell>
          <cell r="I11421" t="str">
            <v>女子</v>
          </cell>
        </row>
        <row r="11422">
          <cell r="B11422" t="str">
            <v>公立</v>
          </cell>
          <cell r="D11422" t="str">
            <v>中３</v>
          </cell>
          <cell r="I11422" t="str">
            <v>女子</v>
          </cell>
        </row>
        <row r="11423">
          <cell r="B11423" t="str">
            <v>義務教育学校</v>
          </cell>
          <cell r="D11423" t="str">
            <v>中３</v>
          </cell>
          <cell r="I11423" t="str">
            <v>女子</v>
          </cell>
        </row>
        <row r="11424">
          <cell r="B11424" t="str">
            <v>公立</v>
          </cell>
          <cell r="D11424" t="str">
            <v>中１</v>
          </cell>
          <cell r="I11424" t="str">
            <v>男子</v>
          </cell>
        </row>
        <row r="11425">
          <cell r="B11425" t="str">
            <v>義務教育学校</v>
          </cell>
          <cell r="D11425" t="str">
            <v>中１</v>
          </cell>
          <cell r="I11425" t="str">
            <v>男子</v>
          </cell>
        </row>
        <row r="11426">
          <cell r="B11426" t="str">
            <v>中等教育学校</v>
          </cell>
          <cell r="D11426" t="str">
            <v>中３</v>
          </cell>
          <cell r="I11426" t="str">
            <v>男子</v>
          </cell>
        </row>
        <row r="11427">
          <cell r="B11427" t="str">
            <v>公立</v>
          </cell>
          <cell r="D11427" t="str">
            <v>中３</v>
          </cell>
          <cell r="I11427" t="str">
            <v>女子</v>
          </cell>
        </row>
        <row r="11428">
          <cell r="B11428" t="str">
            <v>公立</v>
          </cell>
          <cell r="D11428" t="str">
            <v>中１</v>
          </cell>
          <cell r="I11428" t="str">
            <v>男子</v>
          </cell>
        </row>
        <row r="11429">
          <cell r="B11429" t="str">
            <v>公立</v>
          </cell>
          <cell r="D11429" t="str">
            <v>中１</v>
          </cell>
          <cell r="I11429" t="str">
            <v>男子</v>
          </cell>
        </row>
        <row r="11430">
          <cell r="B11430" t="str">
            <v>私立</v>
          </cell>
          <cell r="D11430" t="str">
            <v>中３</v>
          </cell>
          <cell r="I11430" t="str">
            <v>男子</v>
          </cell>
        </row>
        <row r="11431">
          <cell r="B11431" t="str">
            <v>義務教育学校</v>
          </cell>
          <cell r="D11431" t="str">
            <v>中３</v>
          </cell>
          <cell r="I11431" t="str">
            <v>男子</v>
          </cell>
        </row>
        <row r="11432">
          <cell r="B11432" t="str">
            <v>公立</v>
          </cell>
          <cell r="D11432" t="str">
            <v>中２</v>
          </cell>
          <cell r="I11432" t="str">
            <v>女子</v>
          </cell>
        </row>
        <row r="11433">
          <cell r="B11433" t="str">
            <v>公立</v>
          </cell>
          <cell r="D11433" t="str">
            <v>中１</v>
          </cell>
          <cell r="I11433" t="str">
            <v>男子</v>
          </cell>
        </row>
        <row r="11434">
          <cell r="B11434" t="str">
            <v>公立</v>
          </cell>
          <cell r="D11434" t="str">
            <v>中３</v>
          </cell>
          <cell r="I11434" t="str">
            <v>男子</v>
          </cell>
        </row>
        <row r="11435">
          <cell r="B11435" t="str">
            <v>公立</v>
          </cell>
          <cell r="D11435" t="str">
            <v>中２</v>
          </cell>
          <cell r="I11435" t="str">
            <v>男子</v>
          </cell>
        </row>
        <row r="11436">
          <cell r="B11436" t="str">
            <v>公立</v>
          </cell>
          <cell r="D11436" t="str">
            <v>中３</v>
          </cell>
          <cell r="I11436" t="str">
            <v>女子</v>
          </cell>
        </row>
        <row r="11437">
          <cell r="B11437" t="str">
            <v>公立</v>
          </cell>
          <cell r="D11437" t="str">
            <v>中３</v>
          </cell>
          <cell r="I11437" t="str">
            <v>男子</v>
          </cell>
        </row>
        <row r="11438">
          <cell r="B11438" t="str">
            <v>公立</v>
          </cell>
          <cell r="D11438" t="str">
            <v>中１</v>
          </cell>
          <cell r="I11438" t="str">
            <v>女子</v>
          </cell>
        </row>
        <row r="11439">
          <cell r="B11439" t="str">
            <v>公立</v>
          </cell>
          <cell r="D11439" t="str">
            <v>中１</v>
          </cell>
          <cell r="I11439" t="str">
            <v>男子</v>
          </cell>
        </row>
        <row r="11440">
          <cell r="B11440" t="str">
            <v>公立</v>
          </cell>
          <cell r="D11440" t="str">
            <v>中１</v>
          </cell>
          <cell r="I11440" t="str">
            <v>女子</v>
          </cell>
        </row>
        <row r="11441">
          <cell r="B11441" t="str">
            <v>公立</v>
          </cell>
          <cell r="D11441" t="str">
            <v>中３</v>
          </cell>
          <cell r="I11441" t="str">
            <v>女子</v>
          </cell>
        </row>
        <row r="11442">
          <cell r="B11442" t="str">
            <v>公立</v>
          </cell>
          <cell r="D11442" t="str">
            <v>中１</v>
          </cell>
          <cell r="I11442" t="str">
            <v>女子</v>
          </cell>
        </row>
        <row r="11443">
          <cell r="B11443" t="str">
            <v>公立</v>
          </cell>
          <cell r="D11443" t="str">
            <v>中１</v>
          </cell>
          <cell r="I11443" t="str">
            <v>男子</v>
          </cell>
        </row>
        <row r="11444">
          <cell r="B11444" t="str">
            <v>公立</v>
          </cell>
          <cell r="D11444" t="str">
            <v>中１</v>
          </cell>
          <cell r="I11444" t="str">
            <v>女子</v>
          </cell>
        </row>
        <row r="11445">
          <cell r="B11445" t="str">
            <v>公立</v>
          </cell>
          <cell r="D11445" t="str">
            <v>中３</v>
          </cell>
          <cell r="I11445" t="str">
            <v>男子</v>
          </cell>
        </row>
        <row r="11446">
          <cell r="B11446" t="str">
            <v>公立</v>
          </cell>
          <cell r="D11446" t="str">
            <v>中２</v>
          </cell>
          <cell r="I11446" t="str">
            <v>女子</v>
          </cell>
        </row>
        <row r="11447">
          <cell r="B11447" t="str">
            <v>公立</v>
          </cell>
          <cell r="D11447" t="str">
            <v>中２</v>
          </cell>
          <cell r="I11447" t="str">
            <v>男子</v>
          </cell>
        </row>
        <row r="11448">
          <cell r="B11448" t="str">
            <v>公立</v>
          </cell>
          <cell r="D11448" t="str">
            <v>中１</v>
          </cell>
          <cell r="I11448" t="str">
            <v>男子</v>
          </cell>
        </row>
        <row r="11449">
          <cell r="B11449" t="str">
            <v>公立</v>
          </cell>
          <cell r="D11449" t="str">
            <v>中３</v>
          </cell>
          <cell r="I11449" t="str">
            <v>男子</v>
          </cell>
        </row>
        <row r="11450">
          <cell r="B11450" t="str">
            <v>公立</v>
          </cell>
          <cell r="D11450" t="str">
            <v>中１</v>
          </cell>
          <cell r="I11450" t="str">
            <v>男子</v>
          </cell>
        </row>
        <row r="11451">
          <cell r="B11451" t="str">
            <v>義務教育学校</v>
          </cell>
          <cell r="D11451" t="str">
            <v>中３</v>
          </cell>
          <cell r="I11451" t="str">
            <v>女子</v>
          </cell>
        </row>
        <row r="11452">
          <cell r="B11452" t="str">
            <v>公立</v>
          </cell>
          <cell r="D11452" t="str">
            <v>中１</v>
          </cell>
          <cell r="I11452" t="str">
            <v>女子</v>
          </cell>
        </row>
        <row r="11453">
          <cell r="B11453" t="str">
            <v>公立</v>
          </cell>
          <cell r="D11453" t="str">
            <v>中２</v>
          </cell>
          <cell r="I11453" t="str">
            <v>男子</v>
          </cell>
        </row>
        <row r="11454">
          <cell r="B11454" t="str">
            <v>公立</v>
          </cell>
          <cell r="D11454" t="str">
            <v>中１</v>
          </cell>
          <cell r="I11454" t="str">
            <v>答えない</v>
          </cell>
        </row>
        <row r="11455">
          <cell r="B11455" t="str">
            <v>公立</v>
          </cell>
          <cell r="D11455" t="str">
            <v>中２</v>
          </cell>
          <cell r="I11455" t="str">
            <v>男子</v>
          </cell>
        </row>
        <row r="11456">
          <cell r="B11456" t="str">
            <v>公立</v>
          </cell>
          <cell r="D11456" t="str">
            <v>中１</v>
          </cell>
          <cell r="I11456" t="str">
            <v>男子</v>
          </cell>
        </row>
        <row r="11457">
          <cell r="B11457" t="str">
            <v>公立</v>
          </cell>
          <cell r="D11457" t="str">
            <v>中１</v>
          </cell>
          <cell r="I11457" t="str">
            <v>男子</v>
          </cell>
        </row>
        <row r="11458">
          <cell r="B11458" t="str">
            <v>公立</v>
          </cell>
          <cell r="D11458" t="str">
            <v>中２</v>
          </cell>
          <cell r="I11458" t="str">
            <v>男子</v>
          </cell>
        </row>
        <row r="11459">
          <cell r="B11459" t="str">
            <v>公立</v>
          </cell>
          <cell r="D11459" t="str">
            <v>中１</v>
          </cell>
          <cell r="I11459" t="str">
            <v>女子</v>
          </cell>
        </row>
        <row r="11460">
          <cell r="B11460" t="str">
            <v>公立</v>
          </cell>
          <cell r="D11460" t="str">
            <v>中３</v>
          </cell>
          <cell r="I11460" t="str">
            <v>男子</v>
          </cell>
        </row>
        <row r="11461">
          <cell r="B11461" t="str">
            <v>公立</v>
          </cell>
          <cell r="D11461" t="str">
            <v>中２</v>
          </cell>
          <cell r="I11461" t="str">
            <v>男子</v>
          </cell>
        </row>
        <row r="11462">
          <cell r="B11462" t="str">
            <v>公立</v>
          </cell>
          <cell r="D11462" t="str">
            <v>中３</v>
          </cell>
          <cell r="I11462" t="str">
            <v>男子</v>
          </cell>
        </row>
        <row r="11463">
          <cell r="B11463" t="str">
            <v>公立</v>
          </cell>
          <cell r="D11463" t="str">
            <v>中２</v>
          </cell>
          <cell r="I11463" t="str">
            <v>男子</v>
          </cell>
        </row>
        <row r="11464">
          <cell r="B11464" t="str">
            <v>公立</v>
          </cell>
          <cell r="D11464" t="str">
            <v>中２</v>
          </cell>
          <cell r="I11464" t="str">
            <v>女子</v>
          </cell>
        </row>
        <row r="11465">
          <cell r="B11465" t="str">
            <v>公立</v>
          </cell>
          <cell r="D11465" t="str">
            <v>中１</v>
          </cell>
          <cell r="I11465" t="str">
            <v>男子</v>
          </cell>
        </row>
        <row r="11466">
          <cell r="B11466" t="str">
            <v>公立</v>
          </cell>
          <cell r="D11466" t="str">
            <v>中３</v>
          </cell>
          <cell r="I11466" t="str">
            <v>男子</v>
          </cell>
        </row>
        <row r="11467">
          <cell r="B11467" t="str">
            <v>公立</v>
          </cell>
          <cell r="D11467" t="str">
            <v>中３</v>
          </cell>
          <cell r="I11467" t="str">
            <v>女子</v>
          </cell>
        </row>
        <row r="11468">
          <cell r="B11468" t="str">
            <v>公立</v>
          </cell>
          <cell r="D11468" t="str">
            <v>中２</v>
          </cell>
          <cell r="I11468" t="str">
            <v>女子</v>
          </cell>
        </row>
        <row r="11469">
          <cell r="B11469" t="str">
            <v>公立</v>
          </cell>
          <cell r="D11469" t="str">
            <v>中１</v>
          </cell>
          <cell r="I11469" t="str">
            <v>男子</v>
          </cell>
        </row>
        <row r="11470">
          <cell r="B11470" t="str">
            <v>公立</v>
          </cell>
          <cell r="D11470" t="str">
            <v>中２</v>
          </cell>
          <cell r="I11470" t="str">
            <v>男子</v>
          </cell>
        </row>
        <row r="11471">
          <cell r="B11471" t="str">
            <v>公立</v>
          </cell>
          <cell r="D11471" t="str">
            <v>中２</v>
          </cell>
          <cell r="I11471" t="str">
            <v>女子</v>
          </cell>
        </row>
        <row r="11472">
          <cell r="B11472" t="str">
            <v>公立</v>
          </cell>
          <cell r="D11472" t="str">
            <v>中３</v>
          </cell>
          <cell r="I11472" t="str">
            <v>男子</v>
          </cell>
        </row>
        <row r="11473">
          <cell r="B11473" t="str">
            <v>公立</v>
          </cell>
          <cell r="D11473" t="str">
            <v>中１</v>
          </cell>
          <cell r="I11473" t="str">
            <v>男子</v>
          </cell>
        </row>
        <row r="11474">
          <cell r="B11474" t="str">
            <v>義務教育学校</v>
          </cell>
          <cell r="D11474" t="str">
            <v>中３</v>
          </cell>
          <cell r="I11474" t="str">
            <v>女子</v>
          </cell>
        </row>
        <row r="11475">
          <cell r="B11475" t="str">
            <v>公立</v>
          </cell>
          <cell r="D11475" t="str">
            <v>中１</v>
          </cell>
          <cell r="I11475" t="str">
            <v>男子</v>
          </cell>
        </row>
        <row r="11476">
          <cell r="B11476" t="str">
            <v>義務教育学校</v>
          </cell>
          <cell r="D11476" t="str">
            <v>中３</v>
          </cell>
          <cell r="I11476" t="str">
            <v>女子</v>
          </cell>
        </row>
        <row r="11477">
          <cell r="B11477" t="str">
            <v>公立</v>
          </cell>
          <cell r="D11477" t="str">
            <v>中２</v>
          </cell>
          <cell r="I11477" t="str">
            <v>女子</v>
          </cell>
        </row>
        <row r="11478">
          <cell r="B11478" t="str">
            <v>公立</v>
          </cell>
          <cell r="D11478" t="str">
            <v>中２</v>
          </cell>
          <cell r="I11478" t="str">
            <v>男子</v>
          </cell>
        </row>
        <row r="11479">
          <cell r="B11479" t="str">
            <v>公立</v>
          </cell>
          <cell r="D11479" t="str">
            <v>中３</v>
          </cell>
          <cell r="I11479" t="str">
            <v>男子</v>
          </cell>
        </row>
        <row r="11480">
          <cell r="B11480" t="str">
            <v>公立</v>
          </cell>
          <cell r="D11480" t="str">
            <v>中２</v>
          </cell>
          <cell r="I11480" t="str">
            <v>男子</v>
          </cell>
        </row>
        <row r="11481">
          <cell r="B11481" t="str">
            <v>公立</v>
          </cell>
          <cell r="D11481" t="str">
            <v>中２</v>
          </cell>
          <cell r="I11481" t="str">
            <v>女子</v>
          </cell>
        </row>
        <row r="11482">
          <cell r="B11482" t="str">
            <v>公立</v>
          </cell>
          <cell r="D11482" t="str">
            <v>中２</v>
          </cell>
          <cell r="I11482" t="str">
            <v>女子</v>
          </cell>
        </row>
        <row r="11483">
          <cell r="B11483" t="str">
            <v>公立</v>
          </cell>
          <cell r="D11483" t="str">
            <v>中２</v>
          </cell>
          <cell r="I11483" t="str">
            <v>女子</v>
          </cell>
        </row>
        <row r="11484">
          <cell r="B11484" t="str">
            <v>義務教育学校</v>
          </cell>
          <cell r="D11484" t="str">
            <v>中３</v>
          </cell>
          <cell r="I11484" t="str">
            <v>男子</v>
          </cell>
        </row>
        <row r="11485">
          <cell r="B11485" t="str">
            <v>公立</v>
          </cell>
          <cell r="D11485" t="str">
            <v>中２</v>
          </cell>
          <cell r="I11485" t="str">
            <v>女子</v>
          </cell>
        </row>
        <row r="11486">
          <cell r="B11486" t="str">
            <v>公立</v>
          </cell>
          <cell r="D11486" t="str">
            <v>中２</v>
          </cell>
          <cell r="I11486" t="str">
            <v>女子</v>
          </cell>
        </row>
        <row r="11487">
          <cell r="B11487" t="str">
            <v>公立</v>
          </cell>
          <cell r="D11487" t="str">
            <v>中３</v>
          </cell>
          <cell r="I11487" t="str">
            <v>女子</v>
          </cell>
        </row>
        <row r="11488">
          <cell r="B11488" t="str">
            <v>公立</v>
          </cell>
          <cell r="D11488" t="str">
            <v>中２</v>
          </cell>
          <cell r="I11488" t="str">
            <v>男子</v>
          </cell>
        </row>
        <row r="11489">
          <cell r="B11489" t="str">
            <v>公立</v>
          </cell>
          <cell r="D11489" t="str">
            <v>中３</v>
          </cell>
          <cell r="I11489" t="str">
            <v>男子</v>
          </cell>
        </row>
        <row r="11490">
          <cell r="B11490" t="str">
            <v>公立</v>
          </cell>
          <cell r="D11490" t="str">
            <v>中２</v>
          </cell>
          <cell r="I11490" t="str">
            <v>男子</v>
          </cell>
        </row>
        <row r="11491">
          <cell r="B11491" t="str">
            <v>公立</v>
          </cell>
          <cell r="D11491" t="str">
            <v>中３</v>
          </cell>
          <cell r="I11491" t="str">
            <v>男子</v>
          </cell>
        </row>
        <row r="11492">
          <cell r="B11492" t="str">
            <v>義務教育学校</v>
          </cell>
          <cell r="D11492" t="str">
            <v>中３</v>
          </cell>
          <cell r="I11492" t="str">
            <v>男子</v>
          </cell>
        </row>
        <row r="11493">
          <cell r="B11493" t="str">
            <v>公立</v>
          </cell>
          <cell r="D11493" t="str">
            <v>中２</v>
          </cell>
          <cell r="I11493" t="str">
            <v>男子</v>
          </cell>
        </row>
        <row r="11494">
          <cell r="B11494" t="str">
            <v>中等教育学校</v>
          </cell>
          <cell r="D11494" t="str">
            <v>中３</v>
          </cell>
          <cell r="I11494" t="str">
            <v>答えない</v>
          </cell>
        </row>
        <row r="11495">
          <cell r="B11495" t="str">
            <v>公立</v>
          </cell>
          <cell r="D11495" t="str">
            <v>中１</v>
          </cell>
          <cell r="I11495" t="str">
            <v>男子</v>
          </cell>
        </row>
        <row r="11496">
          <cell r="B11496" t="str">
            <v>公立</v>
          </cell>
          <cell r="D11496" t="str">
            <v>中３</v>
          </cell>
          <cell r="I11496" t="str">
            <v>女子</v>
          </cell>
        </row>
        <row r="11497">
          <cell r="B11497" t="str">
            <v>公立</v>
          </cell>
          <cell r="D11497" t="str">
            <v>中３</v>
          </cell>
          <cell r="I11497" t="str">
            <v>男子</v>
          </cell>
        </row>
        <row r="11498">
          <cell r="B11498" t="str">
            <v>義務教育学校</v>
          </cell>
          <cell r="D11498" t="str">
            <v>中３</v>
          </cell>
          <cell r="I11498" t="str">
            <v>男子</v>
          </cell>
        </row>
        <row r="11499">
          <cell r="B11499" t="str">
            <v>公立</v>
          </cell>
          <cell r="D11499" t="str">
            <v>中２</v>
          </cell>
          <cell r="I11499" t="str">
            <v>女子</v>
          </cell>
        </row>
        <row r="11500">
          <cell r="B11500" t="str">
            <v>義務教育学校</v>
          </cell>
          <cell r="D11500" t="str">
            <v>中３</v>
          </cell>
          <cell r="I11500" t="str">
            <v>男子</v>
          </cell>
        </row>
        <row r="11501">
          <cell r="B11501" t="str">
            <v>公立</v>
          </cell>
          <cell r="D11501" t="str">
            <v>中２</v>
          </cell>
          <cell r="I11501" t="str">
            <v>男子</v>
          </cell>
        </row>
        <row r="11502">
          <cell r="B11502" t="str">
            <v>公立</v>
          </cell>
          <cell r="D11502" t="str">
            <v>中２</v>
          </cell>
          <cell r="I11502" t="str">
            <v>男子</v>
          </cell>
        </row>
        <row r="11503">
          <cell r="B11503" t="str">
            <v>公立</v>
          </cell>
          <cell r="D11503" t="str">
            <v>中２</v>
          </cell>
          <cell r="I11503" t="str">
            <v>男子</v>
          </cell>
        </row>
        <row r="11504">
          <cell r="B11504" t="str">
            <v>公立</v>
          </cell>
          <cell r="D11504" t="str">
            <v>中３</v>
          </cell>
          <cell r="I11504" t="str">
            <v>女子</v>
          </cell>
        </row>
        <row r="11505">
          <cell r="B11505" t="str">
            <v>義務教育学校</v>
          </cell>
          <cell r="D11505" t="str">
            <v>中３</v>
          </cell>
          <cell r="I11505" t="str">
            <v>男子</v>
          </cell>
        </row>
        <row r="11506">
          <cell r="B11506" t="str">
            <v>公立</v>
          </cell>
          <cell r="D11506" t="str">
            <v>中２</v>
          </cell>
          <cell r="I11506" t="str">
            <v>男子</v>
          </cell>
        </row>
        <row r="11507">
          <cell r="B11507" t="str">
            <v>公立</v>
          </cell>
          <cell r="D11507" t="str">
            <v>中２</v>
          </cell>
          <cell r="I11507" t="str">
            <v>女子</v>
          </cell>
        </row>
        <row r="11508">
          <cell r="B11508" t="str">
            <v>公立</v>
          </cell>
          <cell r="D11508" t="str">
            <v>中２</v>
          </cell>
          <cell r="I11508" t="str">
            <v>男子</v>
          </cell>
        </row>
        <row r="11509">
          <cell r="B11509" t="str">
            <v>公立</v>
          </cell>
          <cell r="D11509" t="str">
            <v>中３</v>
          </cell>
          <cell r="I11509" t="str">
            <v>男子</v>
          </cell>
        </row>
        <row r="11510">
          <cell r="B11510" t="str">
            <v>公立</v>
          </cell>
          <cell r="D11510" t="str">
            <v>中１</v>
          </cell>
          <cell r="I11510" t="str">
            <v>女子</v>
          </cell>
        </row>
        <row r="11511">
          <cell r="B11511" t="str">
            <v>中等教育学校</v>
          </cell>
          <cell r="D11511" t="str">
            <v>中３</v>
          </cell>
          <cell r="I11511" t="str">
            <v>女子</v>
          </cell>
        </row>
        <row r="11512">
          <cell r="B11512" t="str">
            <v>公立</v>
          </cell>
          <cell r="D11512" t="str">
            <v>中１</v>
          </cell>
          <cell r="I11512" t="str">
            <v>男子</v>
          </cell>
        </row>
        <row r="11513">
          <cell r="B11513" t="str">
            <v>公立</v>
          </cell>
          <cell r="D11513" t="str">
            <v>中１</v>
          </cell>
          <cell r="I11513" t="str">
            <v>女子</v>
          </cell>
        </row>
        <row r="11514">
          <cell r="B11514" t="str">
            <v>公立</v>
          </cell>
          <cell r="D11514" t="str">
            <v>中２</v>
          </cell>
          <cell r="I11514" t="str">
            <v>女子</v>
          </cell>
        </row>
        <row r="11515">
          <cell r="B11515" t="str">
            <v>公立</v>
          </cell>
          <cell r="D11515" t="str">
            <v>中１</v>
          </cell>
          <cell r="I11515" t="str">
            <v>女子</v>
          </cell>
        </row>
        <row r="11516">
          <cell r="B11516" t="str">
            <v>義務教育学校</v>
          </cell>
          <cell r="D11516" t="str">
            <v>中１</v>
          </cell>
          <cell r="I11516" t="str">
            <v>男子</v>
          </cell>
        </row>
        <row r="11517">
          <cell r="B11517" t="str">
            <v>公立</v>
          </cell>
          <cell r="D11517" t="str">
            <v>中３</v>
          </cell>
          <cell r="I11517" t="str">
            <v>男子</v>
          </cell>
        </row>
        <row r="11518">
          <cell r="B11518" t="str">
            <v>公立</v>
          </cell>
          <cell r="D11518" t="str">
            <v>中２</v>
          </cell>
          <cell r="I11518" t="str">
            <v>女子</v>
          </cell>
        </row>
        <row r="11519">
          <cell r="B11519" t="str">
            <v>公立</v>
          </cell>
          <cell r="D11519" t="str">
            <v>中３</v>
          </cell>
          <cell r="I11519" t="str">
            <v>男子</v>
          </cell>
        </row>
        <row r="11520">
          <cell r="B11520" t="str">
            <v>公立</v>
          </cell>
          <cell r="D11520" t="str">
            <v>中２</v>
          </cell>
          <cell r="I11520" t="str">
            <v>男子</v>
          </cell>
        </row>
        <row r="11521">
          <cell r="B11521" t="str">
            <v>公立</v>
          </cell>
          <cell r="D11521" t="str">
            <v>中２</v>
          </cell>
          <cell r="I11521" t="str">
            <v>女子</v>
          </cell>
        </row>
        <row r="11522">
          <cell r="B11522" t="str">
            <v>公立</v>
          </cell>
          <cell r="D11522" t="str">
            <v>中３</v>
          </cell>
          <cell r="I11522" t="str">
            <v>女子</v>
          </cell>
        </row>
        <row r="11523">
          <cell r="B11523" t="str">
            <v>公立</v>
          </cell>
          <cell r="D11523" t="str">
            <v>中３</v>
          </cell>
          <cell r="I11523" t="str">
            <v>男子</v>
          </cell>
        </row>
        <row r="11524">
          <cell r="B11524" t="str">
            <v>公立</v>
          </cell>
          <cell r="D11524" t="str">
            <v>中３</v>
          </cell>
          <cell r="I11524" t="str">
            <v>女子</v>
          </cell>
        </row>
        <row r="11525">
          <cell r="B11525" t="str">
            <v>義務教育学校</v>
          </cell>
          <cell r="D11525" t="str">
            <v>中２</v>
          </cell>
          <cell r="I11525" t="str">
            <v>男子</v>
          </cell>
        </row>
        <row r="11526">
          <cell r="B11526" t="str">
            <v>公立</v>
          </cell>
          <cell r="D11526" t="str">
            <v>中２</v>
          </cell>
          <cell r="I11526" t="str">
            <v>女子</v>
          </cell>
        </row>
        <row r="11527">
          <cell r="B11527" t="str">
            <v>義務教育学校</v>
          </cell>
          <cell r="D11527" t="str">
            <v>中２</v>
          </cell>
          <cell r="I11527" t="str">
            <v>男子</v>
          </cell>
        </row>
        <row r="11528">
          <cell r="B11528" t="str">
            <v>公立</v>
          </cell>
          <cell r="D11528" t="str">
            <v>中３</v>
          </cell>
          <cell r="I11528" t="str">
            <v>男子</v>
          </cell>
        </row>
        <row r="11529">
          <cell r="B11529" t="str">
            <v>公立</v>
          </cell>
          <cell r="D11529" t="str">
            <v>中１</v>
          </cell>
          <cell r="I11529" t="str">
            <v>男子</v>
          </cell>
        </row>
        <row r="11530">
          <cell r="B11530" t="str">
            <v>公立</v>
          </cell>
          <cell r="D11530" t="str">
            <v>中３</v>
          </cell>
          <cell r="I11530" t="str">
            <v>女子</v>
          </cell>
        </row>
        <row r="11531">
          <cell r="B11531" t="str">
            <v>公立</v>
          </cell>
          <cell r="D11531" t="str">
            <v>中１</v>
          </cell>
          <cell r="I11531" t="str">
            <v>男子</v>
          </cell>
        </row>
        <row r="11532">
          <cell r="B11532" t="str">
            <v>公立</v>
          </cell>
          <cell r="D11532" t="str">
            <v>中１</v>
          </cell>
          <cell r="I11532" t="str">
            <v>女子</v>
          </cell>
        </row>
        <row r="11533">
          <cell r="B11533" t="str">
            <v>公立</v>
          </cell>
          <cell r="D11533" t="str">
            <v>中２</v>
          </cell>
          <cell r="I11533" t="str">
            <v>女子</v>
          </cell>
        </row>
        <row r="11534">
          <cell r="B11534" t="str">
            <v>公立</v>
          </cell>
          <cell r="D11534" t="str">
            <v>中３</v>
          </cell>
          <cell r="I11534" t="str">
            <v>女子</v>
          </cell>
        </row>
        <row r="11535">
          <cell r="B11535" t="str">
            <v>公立</v>
          </cell>
          <cell r="D11535" t="str">
            <v>中１</v>
          </cell>
          <cell r="I11535" t="str">
            <v>男子</v>
          </cell>
        </row>
        <row r="11536">
          <cell r="B11536" t="str">
            <v>公立</v>
          </cell>
          <cell r="D11536" t="str">
            <v>中３</v>
          </cell>
          <cell r="I11536" t="str">
            <v>女子</v>
          </cell>
        </row>
        <row r="11537">
          <cell r="B11537" t="str">
            <v>公立</v>
          </cell>
          <cell r="D11537" t="str">
            <v>中３</v>
          </cell>
          <cell r="I11537" t="str">
            <v>男子</v>
          </cell>
        </row>
        <row r="11538">
          <cell r="B11538" t="str">
            <v>公立</v>
          </cell>
          <cell r="D11538" t="str">
            <v>中３</v>
          </cell>
          <cell r="I11538" t="str">
            <v>男子</v>
          </cell>
        </row>
        <row r="11539">
          <cell r="B11539" t="str">
            <v>公立</v>
          </cell>
          <cell r="D11539" t="str">
            <v>中３</v>
          </cell>
          <cell r="I11539" t="str">
            <v>女子</v>
          </cell>
        </row>
        <row r="11540">
          <cell r="B11540" t="str">
            <v>公立</v>
          </cell>
          <cell r="D11540" t="str">
            <v>中１</v>
          </cell>
          <cell r="I11540" t="str">
            <v>男子</v>
          </cell>
        </row>
        <row r="11541">
          <cell r="B11541" t="str">
            <v>公立</v>
          </cell>
          <cell r="D11541" t="str">
            <v>中３</v>
          </cell>
          <cell r="I11541" t="str">
            <v>女子</v>
          </cell>
        </row>
        <row r="11542">
          <cell r="B11542" t="str">
            <v>公立</v>
          </cell>
          <cell r="D11542" t="str">
            <v>中２</v>
          </cell>
          <cell r="I11542" t="str">
            <v>女子</v>
          </cell>
        </row>
        <row r="11543">
          <cell r="B11543" t="str">
            <v>公立</v>
          </cell>
          <cell r="D11543" t="str">
            <v>中３</v>
          </cell>
          <cell r="I11543" t="str">
            <v>男子</v>
          </cell>
        </row>
        <row r="11544">
          <cell r="B11544" t="str">
            <v>公立</v>
          </cell>
          <cell r="D11544" t="str">
            <v>中３</v>
          </cell>
          <cell r="I11544" t="str">
            <v>男子</v>
          </cell>
        </row>
        <row r="11545">
          <cell r="B11545" t="str">
            <v>公立</v>
          </cell>
          <cell r="D11545" t="str">
            <v>中３</v>
          </cell>
          <cell r="I11545" t="str">
            <v>女子</v>
          </cell>
        </row>
        <row r="11546">
          <cell r="B11546" t="str">
            <v>公立</v>
          </cell>
          <cell r="D11546" t="str">
            <v>中３</v>
          </cell>
          <cell r="I11546" t="str">
            <v>女子</v>
          </cell>
        </row>
        <row r="11547">
          <cell r="B11547" t="str">
            <v>公立</v>
          </cell>
          <cell r="D11547" t="str">
            <v>中１</v>
          </cell>
          <cell r="I11547" t="str">
            <v>男子</v>
          </cell>
        </row>
        <row r="11548">
          <cell r="B11548" t="str">
            <v>公立</v>
          </cell>
          <cell r="D11548" t="str">
            <v>中１</v>
          </cell>
          <cell r="I11548" t="str">
            <v>女子</v>
          </cell>
        </row>
        <row r="11549">
          <cell r="B11549" t="str">
            <v>公立</v>
          </cell>
          <cell r="D11549" t="str">
            <v>中３</v>
          </cell>
          <cell r="I11549" t="str">
            <v>男子</v>
          </cell>
        </row>
        <row r="11550">
          <cell r="B11550" t="str">
            <v>公立</v>
          </cell>
          <cell r="D11550" t="str">
            <v>中３</v>
          </cell>
          <cell r="I11550" t="str">
            <v>女子</v>
          </cell>
        </row>
        <row r="11551">
          <cell r="B11551" t="str">
            <v>公立</v>
          </cell>
          <cell r="D11551" t="str">
            <v>中１</v>
          </cell>
          <cell r="I11551" t="str">
            <v>男子</v>
          </cell>
        </row>
        <row r="11552">
          <cell r="B11552" t="str">
            <v>公立</v>
          </cell>
          <cell r="D11552" t="str">
            <v>中１</v>
          </cell>
          <cell r="I11552" t="str">
            <v>男子</v>
          </cell>
        </row>
        <row r="11553">
          <cell r="B11553" t="str">
            <v>公立</v>
          </cell>
          <cell r="D11553" t="str">
            <v>中１</v>
          </cell>
          <cell r="I11553" t="str">
            <v>女子</v>
          </cell>
        </row>
        <row r="11554">
          <cell r="B11554" t="str">
            <v>公立</v>
          </cell>
          <cell r="D11554" t="str">
            <v>中１</v>
          </cell>
          <cell r="I11554" t="str">
            <v>男子</v>
          </cell>
        </row>
        <row r="11555">
          <cell r="B11555" t="str">
            <v>公立</v>
          </cell>
          <cell r="D11555" t="str">
            <v>中１</v>
          </cell>
          <cell r="I11555" t="str">
            <v>男子</v>
          </cell>
        </row>
        <row r="11556">
          <cell r="B11556" t="str">
            <v>公立</v>
          </cell>
          <cell r="D11556" t="str">
            <v>中１</v>
          </cell>
          <cell r="I11556" t="str">
            <v>男子</v>
          </cell>
        </row>
        <row r="11557">
          <cell r="B11557" t="str">
            <v>公立</v>
          </cell>
          <cell r="D11557" t="str">
            <v>中３</v>
          </cell>
          <cell r="I11557" t="str">
            <v>女子</v>
          </cell>
        </row>
        <row r="11558">
          <cell r="B11558" t="str">
            <v>公立</v>
          </cell>
          <cell r="D11558" t="str">
            <v>中１</v>
          </cell>
          <cell r="I11558" t="str">
            <v>男子</v>
          </cell>
        </row>
        <row r="11559">
          <cell r="B11559" t="str">
            <v>公立</v>
          </cell>
          <cell r="D11559" t="str">
            <v>中１</v>
          </cell>
          <cell r="I11559" t="str">
            <v>男子</v>
          </cell>
        </row>
        <row r="11560">
          <cell r="B11560" t="str">
            <v>公立</v>
          </cell>
          <cell r="D11560" t="str">
            <v>中１</v>
          </cell>
          <cell r="I11560" t="str">
            <v>女子</v>
          </cell>
        </row>
        <row r="11561">
          <cell r="B11561" t="str">
            <v>公立</v>
          </cell>
          <cell r="D11561" t="str">
            <v>中１</v>
          </cell>
          <cell r="I11561" t="str">
            <v>男子</v>
          </cell>
        </row>
        <row r="11562">
          <cell r="B11562" t="str">
            <v>義務教育学校</v>
          </cell>
          <cell r="D11562" t="str">
            <v>中３</v>
          </cell>
          <cell r="I11562" t="str">
            <v>女子</v>
          </cell>
        </row>
        <row r="11563">
          <cell r="B11563" t="str">
            <v>公立</v>
          </cell>
          <cell r="D11563" t="str">
            <v>中３</v>
          </cell>
          <cell r="I11563" t="str">
            <v>女子</v>
          </cell>
        </row>
        <row r="11564">
          <cell r="B11564" t="str">
            <v>公立</v>
          </cell>
          <cell r="D11564" t="str">
            <v>中１</v>
          </cell>
          <cell r="I11564" t="str">
            <v>女子</v>
          </cell>
        </row>
        <row r="11565">
          <cell r="B11565" t="str">
            <v>公立</v>
          </cell>
          <cell r="D11565" t="str">
            <v>中１</v>
          </cell>
          <cell r="I11565" t="str">
            <v>男子</v>
          </cell>
        </row>
        <row r="11566">
          <cell r="B11566" t="str">
            <v>公立</v>
          </cell>
          <cell r="D11566" t="str">
            <v>中１</v>
          </cell>
          <cell r="I11566" t="str">
            <v>男子</v>
          </cell>
        </row>
        <row r="11567">
          <cell r="B11567" t="str">
            <v>公立</v>
          </cell>
          <cell r="D11567" t="str">
            <v>中１</v>
          </cell>
          <cell r="I11567" t="str">
            <v>男子</v>
          </cell>
        </row>
        <row r="11568">
          <cell r="B11568" t="str">
            <v>公立</v>
          </cell>
          <cell r="D11568" t="str">
            <v>中３</v>
          </cell>
          <cell r="I11568" t="str">
            <v>男子</v>
          </cell>
        </row>
        <row r="11569">
          <cell r="B11569" t="str">
            <v>公立</v>
          </cell>
          <cell r="D11569" t="str">
            <v>中３</v>
          </cell>
          <cell r="I11569" t="str">
            <v>男子</v>
          </cell>
        </row>
        <row r="11570">
          <cell r="B11570" t="str">
            <v>公立</v>
          </cell>
          <cell r="D11570" t="str">
            <v>中１</v>
          </cell>
          <cell r="I11570" t="str">
            <v>女子</v>
          </cell>
        </row>
        <row r="11571">
          <cell r="B11571" t="str">
            <v>公立</v>
          </cell>
          <cell r="D11571" t="str">
            <v>中１</v>
          </cell>
          <cell r="I11571" t="str">
            <v>男子</v>
          </cell>
        </row>
        <row r="11572">
          <cell r="B11572" t="str">
            <v>公立</v>
          </cell>
          <cell r="D11572" t="str">
            <v>中１</v>
          </cell>
          <cell r="I11572" t="str">
            <v>男子</v>
          </cell>
        </row>
        <row r="11573">
          <cell r="B11573" t="str">
            <v>公立</v>
          </cell>
          <cell r="D11573" t="str">
            <v>中３</v>
          </cell>
          <cell r="I11573" t="str">
            <v>男子</v>
          </cell>
        </row>
        <row r="11574">
          <cell r="B11574" t="str">
            <v>公立</v>
          </cell>
          <cell r="D11574" t="str">
            <v>中１</v>
          </cell>
          <cell r="I11574" t="str">
            <v>女子</v>
          </cell>
        </row>
        <row r="11575">
          <cell r="B11575" t="str">
            <v>公立</v>
          </cell>
          <cell r="D11575" t="str">
            <v>中１</v>
          </cell>
          <cell r="I11575" t="str">
            <v>女子</v>
          </cell>
        </row>
        <row r="11576">
          <cell r="B11576" t="str">
            <v>公立</v>
          </cell>
          <cell r="D11576" t="str">
            <v>中３</v>
          </cell>
          <cell r="I11576" t="str">
            <v>男子</v>
          </cell>
        </row>
        <row r="11577">
          <cell r="B11577" t="str">
            <v>公立</v>
          </cell>
          <cell r="D11577" t="str">
            <v>中３</v>
          </cell>
          <cell r="I11577" t="str">
            <v>女子</v>
          </cell>
        </row>
        <row r="11578">
          <cell r="B11578" t="str">
            <v>私立</v>
          </cell>
          <cell r="D11578" t="str">
            <v>中２</v>
          </cell>
          <cell r="I11578" t="str">
            <v>女子</v>
          </cell>
        </row>
        <row r="11579">
          <cell r="B11579" t="str">
            <v>公立</v>
          </cell>
          <cell r="D11579" t="str">
            <v>中３</v>
          </cell>
          <cell r="I11579" t="str">
            <v>女子</v>
          </cell>
        </row>
        <row r="11580">
          <cell r="B11580" t="str">
            <v>公立</v>
          </cell>
          <cell r="D11580" t="str">
            <v>中１</v>
          </cell>
          <cell r="I11580" t="str">
            <v>男子</v>
          </cell>
        </row>
        <row r="11581">
          <cell r="B11581" t="str">
            <v>公立</v>
          </cell>
          <cell r="D11581" t="str">
            <v>中１</v>
          </cell>
          <cell r="I11581" t="str">
            <v>女子</v>
          </cell>
        </row>
        <row r="11582">
          <cell r="B11582" t="str">
            <v>公立</v>
          </cell>
          <cell r="D11582" t="str">
            <v>中１</v>
          </cell>
          <cell r="I11582" t="str">
            <v>男子</v>
          </cell>
        </row>
        <row r="11583">
          <cell r="B11583" t="str">
            <v>公立</v>
          </cell>
          <cell r="D11583" t="str">
            <v>中１</v>
          </cell>
          <cell r="I11583" t="str">
            <v>男子</v>
          </cell>
        </row>
        <row r="11584">
          <cell r="B11584" t="str">
            <v>公立</v>
          </cell>
          <cell r="D11584" t="str">
            <v>中１</v>
          </cell>
          <cell r="I11584" t="str">
            <v>女子</v>
          </cell>
        </row>
        <row r="11585">
          <cell r="B11585" t="str">
            <v>公立</v>
          </cell>
          <cell r="D11585" t="str">
            <v>中３</v>
          </cell>
          <cell r="I11585" t="str">
            <v>女子</v>
          </cell>
        </row>
        <row r="11586">
          <cell r="B11586" t="str">
            <v>公立</v>
          </cell>
          <cell r="D11586" t="str">
            <v>中３</v>
          </cell>
          <cell r="I11586" t="str">
            <v>男子</v>
          </cell>
        </row>
        <row r="11587">
          <cell r="B11587" t="str">
            <v>公立</v>
          </cell>
          <cell r="D11587" t="str">
            <v>中３</v>
          </cell>
          <cell r="I11587" t="str">
            <v>男子</v>
          </cell>
        </row>
        <row r="11588">
          <cell r="B11588" t="str">
            <v>公立</v>
          </cell>
          <cell r="D11588" t="str">
            <v>中３</v>
          </cell>
          <cell r="I11588" t="str">
            <v>男子</v>
          </cell>
        </row>
        <row r="11589">
          <cell r="B11589" t="str">
            <v>公立</v>
          </cell>
          <cell r="D11589" t="str">
            <v>中１</v>
          </cell>
          <cell r="I11589" t="str">
            <v>男子</v>
          </cell>
        </row>
        <row r="11590">
          <cell r="B11590" t="str">
            <v>公立</v>
          </cell>
          <cell r="D11590" t="str">
            <v>中１</v>
          </cell>
          <cell r="I11590" t="str">
            <v>男子</v>
          </cell>
        </row>
        <row r="11591">
          <cell r="B11591" t="str">
            <v>公立</v>
          </cell>
          <cell r="D11591" t="str">
            <v>中３</v>
          </cell>
          <cell r="I11591" t="str">
            <v>男子</v>
          </cell>
        </row>
        <row r="11592">
          <cell r="B11592" t="str">
            <v>公立</v>
          </cell>
          <cell r="D11592" t="str">
            <v>中３</v>
          </cell>
          <cell r="I11592" t="str">
            <v>男子</v>
          </cell>
        </row>
        <row r="11593">
          <cell r="B11593" t="str">
            <v>公立</v>
          </cell>
          <cell r="D11593" t="str">
            <v>中１</v>
          </cell>
          <cell r="I11593" t="str">
            <v>女子</v>
          </cell>
        </row>
        <row r="11594">
          <cell r="B11594" t="str">
            <v>公立</v>
          </cell>
          <cell r="D11594" t="str">
            <v>中１</v>
          </cell>
          <cell r="I11594" t="str">
            <v>男子</v>
          </cell>
        </row>
        <row r="11595">
          <cell r="B11595" t="str">
            <v>公立</v>
          </cell>
          <cell r="D11595" t="str">
            <v>中１</v>
          </cell>
          <cell r="I11595" t="str">
            <v>男子</v>
          </cell>
        </row>
        <row r="11596">
          <cell r="B11596" t="str">
            <v>公立</v>
          </cell>
          <cell r="D11596" t="str">
            <v>中１</v>
          </cell>
          <cell r="I11596" t="str">
            <v>女子</v>
          </cell>
        </row>
        <row r="11597">
          <cell r="B11597" t="str">
            <v>公立</v>
          </cell>
          <cell r="D11597" t="str">
            <v>中１</v>
          </cell>
          <cell r="I11597" t="str">
            <v>男子</v>
          </cell>
        </row>
        <row r="11598">
          <cell r="B11598" t="str">
            <v>公立</v>
          </cell>
          <cell r="D11598" t="str">
            <v>中３</v>
          </cell>
          <cell r="I11598" t="str">
            <v>男子</v>
          </cell>
        </row>
        <row r="11599">
          <cell r="B11599" t="str">
            <v>公立</v>
          </cell>
          <cell r="D11599" t="str">
            <v>中３</v>
          </cell>
          <cell r="I11599" t="str">
            <v>男子</v>
          </cell>
        </row>
        <row r="11600">
          <cell r="B11600" t="str">
            <v>公立</v>
          </cell>
          <cell r="D11600" t="str">
            <v>中１</v>
          </cell>
          <cell r="I11600" t="str">
            <v>男子</v>
          </cell>
        </row>
        <row r="11601">
          <cell r="B11601" t="str">
            <v>公立</v>
          </cell>
          <cell r="D11601" t="str">
            <v>中１</v>
          </cell>
          <cell r="I11601" t="str">
            <v>女子</v>
          </cell>
        </row>
        <row r="11602">
          <cell r="B11602" t="str">
            <v>公立</v>
          </cell>
          <cell r="D11602" t="str">
            <v>中１</v>
          </cell>
          <cell r="I11602" t="str">
            <v>男子</v>
          </cell>
        </row>
        <row r="11603">
          <cell r="B11603" t="str">
            <v>公立</v>
          </cell>
          <cell r="D11603" t="str">
            <v>中３</v>
          </cell>
          <cell r="I11603" t="str">
            <v>男子</v>
          </cell>
        </row>
        <row r="11604">
          <cell r="B11604" t="str">
            <v>私立</v>
          </cell>
          <cell r="D11604" t="str">
            <v>中１</v>
          </cell>
          <cell r="I11604" t="str">
            <v>女子</v>
          </cell>
        </row>
        <row r="11605">
          <cell r="B11605" t="str">
            <v>公立</v>
          </cell>
          <cell r="D11605" t="str">
            <v>中１</v>
          </cell>
          <cell r="I11605" t="str">
            <v>男子</v>
          </cell>
        </row>
        <row r="11606">
          <cell r="B11606" t="str">
            <v>公立</v>
          </cell>
          <cell r="D11606" t="str">
            <v>中１</v>
          </cell>
          <cell r="I11606" t="str">
            <v>女子</v>
          </cell>
        </row>
        <row r="11607">
          <cell r="B11607" t="str">
            <v>公立</v>
          </cell>
          <cell r="D11607" t="str">
            <v>中１</v>
          </cell>
          <cell r="I11607" t="str">
            <v>女子</v>
          </cell>
        </row>
        <row r="11608">
          <cell r="B11608" t="str">
            <v>公立</v>
          </cell>
          <cell r="D11608" t="str">
            <v>中１</v>
          </cell>
          <cell r="I11608" t="str">
            <v>男子</v>
          </cell>
        </row>
        <row r="11609">
          <cell r="B11609" t="str">
            <v>公立</v>
          </cell>
          <cell r="D11609" t="str">
            <v>中１</v>
          </cell>
          <cell r="I11609" t="str">
            <v>男子</v>
          </cell>
        </row>
        <row r="11610">
          <cell r="B11610" t="str">
            <v>公立</v>
          </cell>
          <cell r="D11610" t="str">
            <v>中３</v>
          </cell>
          <cell r="I11610" t="str">
            <v>答えない</v>
          </cell>
        </row>
        <row r="11611">
          <cell r="B11611" t="str">
            <v>公立</v>
          </cell>
          <cell r="D11611" t="str">
            <v>中１</v>
          </cell>
          <cell r="I11611" t="str">
            <v>男子</v>
          </cell>
        </row>
        <row r="11612">
          <cell r="B11612" t="str">
            <v>公立</v>
          </cell>
          <cell r="D11612" t="str">
            <v>中１</v>
          </cell>
          <cell r="I11612" t="str">
            <v>女子</v>
          </cell>
        </row>
        <row r="11613">
          <cell r="B11613" t="str">
            <v>公立</v>
          </cell>
          <cell r="D11613" t="str">
            <v>中２</v>
          </cell>
          <cell r="I11613" t="str">
            <v>男子</v>
          </cell>
        </row>
        <row r="11614">
          <cell r="B11614" t="str">
            <v>公立</v>
          </cell>
          <cell r="D11614" t="str">
            <v>中３</v>
          </cell>
          <cell r="I11614" t="str">
            <v>男子</v>
          </cell>
        </row>
        <row r="11615">
          <cell r="B11615" t="str">
            <v>公立</v>
          </cell>
          <cell r="D11615" t="str">
            <v>中１</v>
          </cell>
          <cell r="I11615" t="str">
            <v>男子</v>
          </cell>
        </row>
        <row r="11616">
          <cell r="B11616" t="str">
            <v>公立</v>
          </cell>
          <cell r="D11616" t="str">
            <v>中３</v>
          </cell>
          <cell r="I11616" t="str">
            <v>男子</v>
          </cell>
        </row>
        <row r="11617">
          <cell r="B11617" t="str">
            <v>公立</v>
          </cell>
          <cell r="D11617" t="str">
            <v>中１</v>
          </cell>
          <cell r="I11617" t="str">
            <v>男子</v>
          </cell>
        </row>
        <row r="11618">
          <cell r="B11618" t="str">
            <v>中等教育学校</v>
          </cell>
          <cell r="D11618" t="str">
            <v>中３</v>
          </cell>
          <cell r="I11618" t="str">
            <v>男子</v>
          </cell>
        </row>
        <row r="11619">
          <cell r="B11619" t="str">
            <v>公立</v>
          </cell>
          <cell r="D11619" t="str">
            <v>中１</v>
          </cell>
          <cell r="I11619" t="str">
            <v>男子</v>
          </cell>
        </row>
        <row r="11620">
          <cell r="B11620" t="str">
            <v>公立</v>
          </cell>
          <cell r="D11620" t="str">
            <v>中２</v>
          </cell>
          <cell r="I11620" t="str">
            <v>男子</v>
          </cell>
        </row>
        <row r="11621">
          <cell r="B11621" t="str">
            <v>公立</v>
          </cell>
          <cell r="D11621" t="str">
            <v>中１</v>
          </cell>
          <cell r="I11621" t="str">
            <v>女子</v>
          </cell>
        </row>
        <row r="11622">
          <cell r="B11622" t="str">
            <v>公立</v>
          </cell>
          <cell r="D11622" t="str">
            <v>中３</v>
          </cell>
          <cell r="I11622" t="str">
            <v>女子</v>
          </cell>
        </row>
        <row r="11623">
          <cell r="B11623" t="str">
            <v>公立</v>
          </cell>
          <cell r="D11623" t="str">
            <v>中１</v>
          </cell>
          <cell r="I11623" t="str">
            <v>女子</v>
          </cell>
        </row>
        <row r="11624">
          <cell r="B11624" t="str">
            <v>公立</v>
          </cell>
          <cell r="D11624" t="str">
            <v>中１</v>
          </cell>
          <cell r="I11624" t="str">
            <v>男子</v>
          </cell>
        </row>
        <row r="11625">
          <cell r="B11625" t="str">
            <v>公立</v>
          </cell>
          <cell r="D11625" t="str">
            <v>中１</v>
          </cell>
          <cell r="I11625" t="str">
            <v>男子</v>
          </cell>
        </row>
        <row r="11626">
          <cell r="B11626" t="str">
            <v>公立</v>
          </cell>
          <cell r="D11626" t="str">
            <v>中１</v>
          </cell>
          <cell r="I11626" t="str">
            <v>女子</v>
          </cell>
        </row>
        <row r="11627">
          <cell r="B11627" t="str">
            <v>公立</v>
          </cell>
          <cell r="D11627" t="str">
            <v>中１</v>
          </cell>
          <cell r="I11627" t="str">
            <v>女子</v>
          </cell>
        </row>
        <row r="11628">
          <cell r="B11628" t="str">
            <v>公立</v>
          </cell>
          <cell r="D11628" t="str">
            <v>中１</v>
          </cell>
          <cell r="I11628" t="str">
            <v>女子</v>
          </cell>
        </row>
        <row r="11629">
          <cell r="B11629" t="str">
            <v>公立</v>
          </cell>
          <cell r="D11629" t="str">
            <v>中１</v>
          </cell>
          <cell r="I11629" t="str">
            <v>女子</v>
          </cell>
        </row>
        <row r="11630">
          <cell r="B11630" t="str">
            <v>公立</v>
          </cell>
          <cell r="D11630" t="str">
            <v>中１</v>
          </cell>
          <cell r="I11630" t="str">
            <v>男子</v>
          </cell>
        </row>
        <row r="11631">
          <cell r="B11631" t="str">
            <v>公立</v>
          </cell>
          <cell r="D11631" t="str">
            <v>中１</v>
          </cell>
          <cell r="I11631" t="str">
            <v>女子</v>
          </cell>
        </row>
        <row r="11632">
          <cell r="B11632" t="str">
            <v>公立</v>
          </cell>
          <cell r="D11632" t="str">
            <v>中１</v>
          </cell>
          <cell r="I11632" t="str">
            <v>女子</v>
          </cell>
        </row>
        <row r="11633">
          <cell r="B11633" t="str">
            <v>公立</v>
          </cell>
          <cell r="D11633" t="str">
            <v>中１</v>
          </cell>
          <cell r="I11633" t="str">
            <v>女子</v>
          </cell>
        </row>
        <row r="11634">
          <cell r="B11634" t="str">
            <v>公立</v>
          </cell>
          <cell r="D11634" t="str">
            <v>中１</v>
          </cell>
          <cell r="I11634" t="str">
            <v>答えない</v>
          </cell>
        </row>
        <row r="11635">
          <cell r="B11635" t="str">
            <v>公立</v>
          </cell>
          <cell r="D11635" t="str">
            <v>中３</v>
          </cell>
          <cell r="I11635" t="str">
            <v>男子</v>
          </cell>
        </row>
        <row r="11636">
          <cell r="B11636" t="str">
            <v>公立</v>
          </cell>
          <cell r="D11636" t="str">
            <v>中３</v>
          </cell>
          <cell r="I11636" t="str">
            <v>男子</v>
          </cell>
        </row>
        <row r="11637">
          <cell r="B11637" t="str">
            <v>公立</v>
          </cell>
          <cell r="D11637" t="str">
            <v>中３</v>
          </cell>
          <cell r="I11637" t="str">
            <v>男子</v>
          </cell>
        </row>
        <row r="11638">
          <cell r="B11638" t="str">
            <v>公立</v>
          </cell>
          <cell r="D11638" t="str">
            <v>中１</v>
          </cell>
          <cell r="I11638" t="str">
            <v>男子</v>
          </cell>
        </row>
        <row r="11639">
          <cell r="B11639" t="str">
            <v>私立</v>
          </cell>
          <cell r="D11639" t="str">
            <v>中１</v>
          </cell>
          <cell r="I11639" t="str">
            <v>女子</v>
          </cell>
        </row>
        <row r="11640">
          <cell r="B11640" t="str">
            <v>公立</v>
          </cell>
          <cell r="D11640" t="str">
            <v>中３</v>
          </cell>
          <cell r="I11640" t="str">
            <v>男子</v>
          </cell>
        </row>
        <row r="11641">
          <cell r="B11641" t="str">
            <v>公立</v>
          </cell>
          <cell r="D11641" t="str">
            <v>中１</v>
          </cell>
          <cell r="I11641" t="str">
            <v>男子</v>
          </cell>
        </row>
        <row r="11642">
          <cell r="B11642" t="str">
            <v>公立</v>
          </cell>
          <cell r="D11642" t="str">
            <v>中１</v>
          </cell>
          <cell r="I11642" t="str">
            <v>女子</v>
          </cell>
        </row>
        <row r="11643">
          <cell r="B11643" t="str">
            <v>公立</v>
          </cell>
          <cell r="D11643" t="str">
            <v>中１</v>
          </cell>
          <cell r="I11643" t="str">
            <v>女子</v>
          </cell>
        </row>
        <row r="11644">
          <cell r="B11644" t="str">
            <v>公立</v>
          </cell>
          <cell r="D11644" t="str">
            <v>中１</v>
          </cell>
          <cell r="I11644" t="str">
            <v>男子</v>
          </cell>
        </row>
        <row r="11645">
          <cell r="B11645" t="str">
            <v>公立</v>
          </cell>
          <cell r="D11645" t="str">
            <v>中１</v>
          </cell>
          <cell r="I11645" t="str">
            <v>男子</v>
          </cell>
        </row>
        <row r="11646">
          <cell r="B11646" t="str">
            <v>公立</v>
          </cell>
          <cell r="D11646" t="str">
            <v>中１</v>
          </cell>
          <cell r="I11646" t="str">
            <v>女子</v>
          </cell>
        </row>
        <row r="11647">
          <cell r="B11647" t="str">
            <v>公立</v>
          </cell>
          <cell r="D11647" t="str">
            <v>中１</v>
          </cell>
          <cell r="I11647" t="str">
            <v>女子</v>
          </cell>
        </row>
        <row r="11648">
          <cell r="B11648" t="str">
            <v>公立</v>
          </cell>
          <cell r="D11648" t="str">
            <v>中１</v>
          </cell>
          <cell r="I11648" t="str">
            <v>女子</v>
          </cell>
        </row>
        <row r="11649">
          <cell r="B11649" t="str">
            <v>公立</v>
          </cell>
          <cell r="D11649" t="str">
            <v>中１</v>
          </cell>
          <cell r="I11649" t="str">
            <v>男子</v>
          </cell>
        </row>
        <row r="11650">
          <cell r="B11650" t="str">
            <v>中等教育学校</v>
          </cell>
          <cell r="D11650" t="str">
            <v>中１</v>
          </cell>
          <cell r="I11650" t="str">
            <v>男子</v>
          </cell>
        </row>
        <row r="11651">
          <cell r="B11651" t="str">
            <v>公立</v>
          </cell>
          <cell r="D11651" t="str">
            <v>中１</v>
          </cell>
          <cell r="I11651" t="str">
            <v>男子</v>
          </cell>
        </row>
        <row r="11652">
          <cell r="B11652" t="str">
            <v>公立</v>
          </cell>
          <cell r="D11652" t="str">
            <v>中１</v>
          </cell>
          <cell r="I11652" t="str">
            <v>女子</v>
          </cell>
        </row>
        <row r="11653">
          <cell r="B11653" t="str">
            <v>公立</v>
          </cell>
          <cell r="D11653" t="str">
            <v>中１</v>
          </cell>
          <cell r="I11653" t="str">
            <v>女子</v>
          </cell>
        </row>
        <row r="11654">
          <cell r="B11654" t="str">
            <v>公立</v>
          </cell>
          <cell r="D11654" t="str">
            <v>中１</v>
          </cell>
          <cell r="I11654" t="str">
            <v>男子</v>
          </cell>
        </row>
        <row r="11655">
          <cell r="B11655" t="str">
            <v>公立</v>
          </cell>
          <cell r="D11655" t="str">
            <v>中１</v>
          </cell>
          <cell r="I11655" t="str">
            <v>女子</v>
          </cell>
        </row>
        <row r="11656">
          <cell r="B11656" t="str">
            <v>公立</v>
          </cell>
          <cell r="D11656" t="str">
            <v>中１</v>
          </cell>
          <cell r="I11656" t="str">
            <v>男子</v>
          </cell>
        </row>
        <row r="11657">
          <cell r="B11657" t="str">
            <v>公立</v>
          </cell>
          <cell r="D11657" t="str">
            <v>中１</v>
          </cell>
          <cell r="I11657" t="str">
            <v>女子</v>
          </cell>
        </row>
        <row r="11658">
          <cell r="B11658" t="str">
            <v>公立</v>
          </cell>
          <cell r="D11658" t="str">
            <v>中１</v>
          </cell>
          <cell r="I11658" t="str">
            <v>女子</v>
          </cell>
        </row>
        <row r="11659">
          <cell r="B11659" t="str">
            <v>公立</v>
          </cell>
          <cell r="D11659" t="str">
            <v>中１</v>
          </cell>
          <cell r="I11659" t="str">
            <v>女子</v>
          </cell>
        </row>
        <row r="11660">
          <cell r="B11660" t="str">
            <v>公立</v>
          </cell>
          <cell r="D11660" t="str">
            <v>中１</v>
          </cell>
          <cell r="I11660" t="str">
            <v>男子</v>
          </cell>
        </row>
        <row r="11661">
          <cell r="B11661" t="str">
            <v>公立</v>
          </cell>
          <cell r="D11661" t="str">
            <v>中１</v>
          </cell>
          <cell r="I11661" t="str">
            <v>男子</v>
          </cell>
        </row>
        <row r="11662">
          <cell r="B11662" t="str">
            <v>公立</v>
          </cell>
          <cell r="D11662" t="str">
            <v>中１</v>
          </cell>
          <cell r="I11662" t="str">
            <v>女子</v>
          </cell>
        </row>
        <row r="11663">
          <cell r="B11663" t="str">
            <v>公立</v>
          </cell>
          <cell r="D11663" t="str">
            <v>中３</v>
          </cell>
          <cell r="I11663" t="str">
            <v>男子</v>
          </cell>
        </row>
        <row r="11664">
          <cell r="B11664" t="str">
            <v>公立</v>
          </cell>
          <cell r="D11664" t="str">
            <v>中１</v>
          </cell>
          <cell r="I11664" t="str">
            <v>男子</v>
          </cell>
        </row>
        <row r="11665">
          <cell r="B11665" t="str">
            <v>公立</v>
          </cell>
          <cell r="D11665" t="str">
            <v>中１</v>
          </cell>
          <cell r="I11665" t="str">
            <v>男子</v>
          </cell>
        </row>
        <row r="11666">
          <cell r="B11666" t="str">
            <v>公立</v>
          </cell>
          <cell r="D11666" t="str">
            <v>中１</v>
          </cell>
          <cell r="I11666" t="str">
            <v>男子</v>
          </cell>
        </row>
        <row r="11667">
          <cell r="B11667" t="str">
            <v>公立</v>
          </cell>
          <cell r="D11667" t="str">
            <v>中１</v>
          </cell>
          <cell r="I11667" t="str">
            <v>女子</v>
          </cell>
        </row>
        <row r="11668">
          <cell r="B11668" t="str">
            <v>公立</v>
          </cell>
          <cell r="D11668" t="str">
            <v>中１</v>
          </cell>
          <cell r="I11668" t="str">
            <v>男子</v>
          </cell>
        </row>
        <row r="11669">
          <cell r="B11669" t="str">
            <v>公立</v>
          </cell>
          <cell r="D11669" t="str">
            <v>中１</v>
          </cell>
          <cell r="I11669" t="str">
            <v>男子</v>
          </cell>
        </row>
        <row r="11670">
          <cell r="B11670" t="str">
            <v>公立</v>
          </cell>
          <cell r="D11670" t="str">
            <v>中１</v>
          </cell>
          <cell r="I11670" t="str">
            <v>女子</v>
          </cell>
        </row>
        <row r="11671">
          <cell r="B11671" t="str">
            <v>公立</v>
          </cell>
          <cell r="D11671" t="str">
            <v>中２</v>
          </cell>
          <cell r="I11671" t="str">
            <v>女子</v>
          </cell>
        </row>
        <row r="11672">
          <cell r="B11672" t="str">
            <v>公立</v>
          </cell>
          <cell r="D11672" t="str">
            <v>中１</v>
          </cell>
          <cell r="I11672" t="str">
            <v>男子</v>
          </cell>
        </row>
        <row r="11673">
          <cell r="B11673" t="str">
            <v>公立</v>
          </cell>
          <cell r="D11673" t="str">
            <v>中１</v>
          </cell>
          <cell r="I11673" t="str">
            <v>女子</v>
          </cell>
        </row>
        <row r="11674">
          <cell r="B11674" t="str">
            <v>公立</v>
          </cell>
          <cell r="D11674" t="str">
            <v>中１</v>
          </cell>
          <cell r="I11674" t="str">
            <v>女子</v>
          </cell>
        </row>
        <row r="11675">
          <cell r="B11675" t="str">
            <v>公立</v>
          </cell>
          <cell r="D11675" t="str">
            <v>中１</v>
          </cell>
          <cell r="I11675" t="str">
            <v>女子</v>
          </cell>
        </row>
        <row r="11676">
          <cell r="B11676" t="str">
            <v>公立</v>
          </cell>
          <cell r="D11676" t="str">
            <v>中１</v>
          </cell>
          <cell r="I11676" t="str">
            <v>男子</v>
          </cell>
        </row>
        <row r="11677">
          <cell r="B11677" t="str">
            <v>公立</v>
          </cell>
          <cell r="D11677" t="str">
            <v>中１</v>
          </cell>
          <cell r="I11677" t="str">
            <v>女子</v>
          </cell>
        </row>
        <row r="11678">
          <cell r="B11678" t="str">
            <v>公立</v>
          </cell>
          <cell r="D11678" t="str">
            <v>中１</v>
          </cell>
          <cell r="I11678" t="str">
            <v>男子</v>
          </cell>
        </row>
        <row r="11679">
          <cell r="B11679" t="str">
            <v>公立</v>
          </cell>
          <cell r="D11679" t="str">
            <v>中１</v>
          </cell>
          <cell r="I11679" t="str">
            <v>男子</v>
          </cell>
        </row>
        <row r="11680">
          <cell r="B11680" t="str">
            <v>公立</v>
          </cell>
          <cell r="D11680" t="str">
            <v>中１</v>
          </cell>
          <cell r="I11680" t="str">
            <v>男子</v>
          </cell>
        </row>
        <row r="11681">
          <cell r="B11681" t="str">
            <v>公立</v>
          </cell>
          <cell r="D11681" t="str">
            <v>中１</v>
          </cell>
          <cell r="I11681" t="str">
            <v>女子</v>
          </cell>
        </row>
        <row r="11682">
          <cell r="B11682" t="str">
            <v>公立</v>
          </cell>
          <cell r="D11682" t="str">
            <v>中１</v>
          </cell>
          <cell r="I11682" t="str">
            <v>女子</v>
          </cell>
        </row>
        <row r="11683">
          <cell r="B11683" t="str">
            <v>公立</v>
          </cell>
          <cell r="D11683" t="str">
            <v>中１</v>
          </cell>
          <cell r="I11683" t="str">
            <v>男子</v>
          </cell>
        </row>
        <row r="11684">
          <cell r="B11684" t="str">
            <v>公立</v>
          </cell>
          <cell r="D11684" t="str">
            <v>中１</v>
          </cell>
          <cell r="I11684" t="str">
            <v>男子</v>
          </cell>
        </row>
        <row r="11685">
          <cell r="B11685" t="str">
            <v>公立</v>
          </cell>
          <cell r="D11685" t="str">
            <v>中１</v>
          </cell>
          <cell r="I11685" t="str">
            <v>男子</v>
          </cell>
        </row>
        <row r="11686">
          <cell r="B11686" t="str">
            <v>公立</v>
          </cell>
          <cell r="D11686" t="str">
            <v>中１</v>
          </cell>
          <cell r="I11686" t="str">
            <v>女子</v>
          </cell>
        </row>
        <row r="11687">
          <cell r="B11687" t="str">
            <v>公立</v>
          </cell>
          <cell r="D11687" t="str">
            <v>中１</v>
          </cell>
          <cell r="I11687" t="str">
            <v>男子</v>
          </cell>
        </row>
        <row r="11688">
          <cell r="B11688" t="str">
            <v>公立</v>
          </cell>
          <cell r="D11688" t="str">
            <v>中１</v>
          </cell>
          <cell r="I11688" t="str">
            <v>男子</v>
          </cell>
        </row>
        <row r="11689">
          <cell r="B11689" t="str">
            <v>公立</v>
          </cell>
          <cell r="D11689" t="str">
            <v>中１</v>
          </cell>
          <cell r="I11689" t="str">
            <v>女子</v>
          </cell>
        </row>
        <row r="11690">
          <cell r="B11690" t="str">
            <v>公立</v>
          </cell>
          <cell r="D11690" t="str">
            <v>中１</v>
          </cell>
          <cell r="I11690" t="str">
            <v>男子</v>
          </cell>
        </row>
        <row r="11691">
          <cell r="B11691" t="str">
            <v>公立</v>
          </cell>
          <cell r="D11691" t="str">
            <v>中１</v>
          </cell>
          <cell r="I11691" t="str">
            <v>女子</v>
          </cell>
        </row>
        <row r="11692">
          <cell r="B11692" t="str">
            <v>公立</v>
          </cell>
          <cell r="D11692" t="str">
            <v>中１</v>
          </cell>
          <cell r="I11692" t="str">
            <v>男子</v>
          </cell>
        </row>
        <row r="11693">
          <cell r="B11693" t="str">
            <v>公立</v>
          </cell>
          <cell r="D11693" t="str">
            <v>中１</v>
          </cell>
          <cell r="I11693" t="str">
            <v>女子</v>
          </cell>
        </row>
        <row r="11694">
          <cell r="B11694" t="str">
            <v>公立</v>
          </cell>
          <cell r="D11694" t="str">
            <v>中１</v>
          </cell>
          <cell r="I11694" t="str">
            <v>女子</v>
          </cell>
        </row>
        <row r="11695">
          <cell r="B11695" t="str">
            <v>公立</v>
          </cell>
          <cell r="D11695" t="str">
            <v>中１</v>
          </cell>
          <cell r="I11695" t="str">
            <v>女子</v>
          </cell>
        </row>
        <row r="11696">
          <cell r="B11696" t="str">
            <v>公立</v>
          </cell>
          <cell r="D11696" t="str">
            <v>中１</v>
          </cell>
          <cell r="I11696" t="str">
            <v>女子</v>
          </cell>
        </row>
        <row r="11697">
          <cell r="B11697" t="str">
            <v>公立</v>
          </cell>
          <cell r="D11697" t="str">
            <v>中１</v>
          </cell>
          <cell r="I11697" t="str">
            <v>男子</v>
          </cell>
        </row>
        <row r="11698">
          <cell r="B11698" t="str">
            <v>公立</v>
          </cell>
          <cell r="D11698" t="str">
            <v>中１</v>
          </cell>
          <cell r="I11698" t="str">
            <v>男子</v>
          </cell>
        </row>
        <row r="11699">
          <cell r="B11699" t="str">
            <v>公立</v>
          </cell>
          <cell r="D11699" t="str">
            <v>中１</v>
          </cell>
          <cell r="I11699" t="str">
            <v>女子</v>
          </cell>
        </row>
        <row r="11700">
          <cell r="B11700" t="str">
            <v>公立</v>
          </cell>
          <cell r="D11700" t="str">
            <v>中１</v>
          </cell>
          <cell r="I11700" t="str">
            <v>女子</v>
          </cell>
        </row>
        <row r="11701">
          <cell r="B11701" t="str">
            <v>公立</v>
          </cell>
          <cell r="D11701" t="str">
            <v>中１</v>
          </cell>
          <cell r="I11701" t="str">
            <v>男子</v>
          </cell>
        </row>
        <row r="11702">
          <cell r="B11702" t="str">
            <v>公立</v>
          </cell>
          <cell r="D11702" t="str">
            <v>中１</v>
          </cell>
          <cell r="I11702" t="str">
            <v>女子</v>
          </cell>
        </row>
        <row r="11703">
          <cell r="B11703" t="str">
            <v>公立</v>
          </cell>
          <cell r="D11703" t="str">
            <v>中１</v>
          </cell>
          <cell r="I11703" t="str">
            <v>女子</v>
          </cell>
        </row>
        <row r="11704">
          <cell r="B11704" t="str">
            <v>公立</v>
          </cell>
          <cell r="D11704" t="str">
            <v>中１</v>
          </cell>
          <cell r="I11704" t="str">
            <v>男子</v>
          </cell>
        </row>
        <row r="11705">
          <cell r="B11705" t="str">
            <v>公立</v>
          </cell>
          <cell r="D11705" t="str">
            <v>中１</v>
          </cell>
          <cell r="I11705" t="str">
            <v>男子</v>
          </cell>
        </row>
        <row r="11706">
          <cell r="B11706" t="str">
            <v>国立</v>
          </cell>
          <cell r="D11706" t="str">
            <v>中１</v>
          </cell>
          <cell r="I11706" t="str">
            <v>男子</v>
          </cell>
        </row>
        <row r="11707">
          <cell r="B11707" t="str">
            <v>公立</v>
          </cell>
          <cell r="D11707" t="str">
            <v>中１</v>
          </cell>
          <cell r="I11707" t="str">
            <v>女子</v>
          </cell>
        </row>
        <row r="11708">
          <cell r="B11708" t="str">
            <v>公立</v>
          </cell>
          <cell r="D11708" t="str">
            <v>中１</v>
          </cell>
          <cell r="I11708" t="str">
            <v>男子</v>
          </cell>
        </row>
        <row r="11709">
          <cell r="B11709" t="str">
            <v>公立</v>
          </cell>
          <cell r="D11709" t="str">
            <v>中１</v>
          </cell>
          <cell r="I11709" t="str">
            <v>女子</v>
          </cell>
        </row>
        <row r="11710">
          <cell r="B11710" t="str">
            <v>私立</v>
          </cell>
          <cell r="D11710" t="str">
            <v>中１</v>
          </cell>
          <cell r="I11710" t="str">
            <v>女子</v>
          </cell>
        </row>
        <row r="11711">
          <cell r="B11711" t="str">
            <v>公立</v>
          </cell>
          <cell r="D11711" t="str">
            <v>中１</v>
          </cell>
          <cell r="I11711" t="str">
            <v>女子</v>
          </cell>
        </row>
        <row r="11712">
          <cell r="B11712" t="str">
            <v>公立</v>
          </cell>
          <cell r="D11712" t="str">
            <v>中１</v>
          </cell>
          <cell r="I11712" t="str">
            <v>男子</v>
          </cell>
        </row>
        <row r="11713">
          <cell r="B11713" t="str">
            <v>公立</v>
          </cell>
          <cell r="D11713" t="str">
            <v>中１</v>
          </cell>
          <cell r="I11713" t="str">
            <v>女子</v>
          </cell>
        </row>
        <row r="11714">
          <cell r="B11714" t="str">
            <v>公立</v>
          </cell>
          <cell r="D11714" t="str">
            <v>中１</v>
          </cell>
          <cell r="I11714" t="str">
            <v>男子</v>
          </cell>
        </row>
        <row r="11715">
          <cell r="B11715" t="str">
            <v>公立</v>
          </cell>
          <cell r="D11715" t="str">
            <v>中１</v>
          </cell>
          <cell r="I11715" t="str">
            <v>女子</v>
          </cell>
        </row>
        <row r="11716">
          <cell r="B11716" t="str">
            <v>公立</v>
          </cell>
          <cell r="D11716" t="str">
            <v>中１</v>
          </cell>
          <cell r="I11716" t="str">
            <v>男子</v>
          </cell>
        </row>
        <row r="11717">
          <cell r="B11717" t="str">
            <v>公立</v>
          </cell>
          <cell r="D11717" t="str">
            <v>中１</v>
          </cell>
          <cell r="I11717" t="str">
            <v>男子</v>
          </cell>
        </row>
        <row r="11718">
          <cell r="B11718" t="str">
            <v>公立</v>
          </cell>
          <cell r="D11718" t="str">
            <v>中１</v>
          </cell>
          <cell r="I11718" t="str">
            <v>男子</v>
          </cell>
        </row>
        <row r="11719">
          <cell r="B11719" t="str">
            <v>公立</v>
          </cell>
          <cell r="D11719" t="str">
            <v>中３</v>
          </cell>
          <cell r="I11719" t="str">
            <v>女子</v>
          </cell>
        </row>
        <row r="11720">
          <cell r="B11720" t="str">
            <v>公立</v>
          </cell>
          <cell r="D11720" t="str">
            <v>中２</v>
          </cell>
          <cell r="I11720" t="str">
            <v>男子</v>
          </cell>
        </row>
        <row r="11721">
          <cell r="B11721" t="str">
            <v>公立</v>
          </cell>
          <cell r="D11721" t="str">
            <v>中３</v>
          </cell>
          <cell r="I11721" t="str">
            <v>男子</v>
          </cell>
        </row>
        <row r="11722">
          <cell r="B11722" t="str">
            <v>公立</v>
          </cell>
          <cell r="D11722" t="str">
            <v>中３</v>
          </cell>
          <cell r="I11722" t="str">
            <v>女子</v>
          </cell>
        </row>
        <row r="11723">
          <cell r="B11723" t="str">
            <v>公立</v>
          </cell>
          <cell r="D11723" t="str">
            <v>中３</v>
          </cell>
          <cell r="I11723" t="str">
            <v>答えない</v>
          </cell>
        </row>
        <row r="11724">
          <cell r="B11724" t="str">
            <v>公立</v>
          </cell>
          <cell r="D11724" t="str">
            <v>中３</v>
          </cell>
          <cell r="I11724" t="str">
            <v>女子</v>
          </cell>
        </row>
        <row r="11725">
          <cell r="B11725" t="str">
            <v>公立</v>
          </cell>
          <cell r="D11725" t="str">
            <v>中３</v>
          </cell>
          <cell r="I11725" t="str">
            <v>男子</v>
          </cell>
        </row>
        <row r="11726">
          <cell r="B11726" t="str">
            <v>公立</v>
          </cell>
          <cell r="D11726" t="str">
            <v>中３</v>
          </cell>
          <cell r="I11726" t="str">
            <v>男子</v>
          </cell>
        </row>
        <row r="11727">
          <cell r="B11727" t="str">
            <v>公立</v>
          </cell>
          <cell r="D11727" t="str">
            <v>中３</v>
          </cell>
          <cell r="I11727" t="str">
            <v>男子</v>
          </cell>
        </row>
        <row r="11728">
          <cell r="B11728" t="str">
            <v>私立</v>
          </cell>
          <cell r="D11728" t="str">
            <v>中３</v>
          </cell>
          <cell r="I11728" t="str">
            <v>男子</v>
          </cell>
        </row>
        <row r="11729">
          <cell r="B11729" t="str">
            <v>公立</v>
          </cell>
          <cell r="D11729" t="str">
            <v>中３</v>
          </cell>
          <cell r="I11729" t="str">
            <v>女子</v>
          </cell>
        </row>
        <row r="11730">
          <cell r="B11730" t="str">
            <v>公立</v>
          </cell>
          <cell r="D11730" t="str">
            <v>中３</v>
          </cell>
          <cell r="I11730" t="str">
            <v>男子</v>
          </cell>
        </row>
        <row r="11731">
          <cell r="B11731" t="str">
            <v>公立</v>
          </cell>
          <cell r="D11731" t="str">
            <v>中３</v>
          </cell>
          <cell r="I11731" t="str">
            <v>女子</v>
          </cell>
        </row>
        <row r="11732">
          <cell r="B11732" t="str">
            <v>公立</v>
          </cell>
          <cell r="D11732" t="str">
            <v>中３</v>
          </cell>
          <cell r="I11732" t="str">
            <v>女子</v>
          </cell>
        </row>
        <row r="11733">
          <cell r="B11733" t="str">
            <v>公立</v>
          </cell>
          <cell r="D11733" t="str">
            <v>中３</v>
          </cell>
          <cell r="I11733" t="str">
            <v>女子</v>
          </cell>
        </row>
        <row r="11734">
          <cell r="B11734" t="str">
            <v>公立</v>
          </cell>
          <cell r="D11734" t="str">
            <v>中３</v>
          </cell>
          <cell r="I11734" t="str">
            <v>女子</v>
          </cell>
        </row>
        <row r="11735">
          <cell r="B11735" t="str">
            <v>公立</v>
          </cell>
          <cell r="D11735" t="str">
            <v>中３</v>
          </cell>
          <cell r="I11735" t="str">
            <v>男子</v>
          </cell>
        </row>
        <row r="11736">
          <cell r="B11736" t="str">
            <v>私立</v>
          </cell>
          <cell r="D11736" t="str">
            <v>中３</v>
          </cell>
          <cell r="I11736" t="str">
            <v>女子</v>
          </cell>
        </row>
        <row r="11737">
          <cell r="B11737" t="str">
            <v>公立</v>
          </cell>
          <cell r="D11737" t="str">
            <v>中３</v>
          </cell>
          <cell r="I11737" t="str">
            <v>女子</v>
          </cell>
        </row>
        <row r="11738">
          <cell r="B11738" t="str">
            <v>公立</v>
          </cell>
          <cell r="D11738" t="str">
            <v>中３</v>
          </cell>
          <cell r="I11738" t="str">
            <v>答えない</v>
          </cell>
        </row>
        <row r="11739">
          <cell r="B11739" t="str">
            <v>公立</v>
          </cell>
          <cell r="D11739" t="str">
            <v>中３</v>
          </cell>
          <cell r="I11739" t="str">
            <v>女子</v>
          </cell>
        </row>
        <row r="11740">
          <cell r="B11740" t="str">
            <v>公立</v>
          </cell>
          <cell r="D11740" t="str">
            <v>中３</v>
          </cell>
          <cell r="I11740" t="str">
            <v>男子</v>
          </cell>
        </row>
        <row r="11741">
          <cell r="B11741" t="str">
            <v>公立</v>
          </cell>
          <cell r="D11741" t="str">
            <v>中３</v>
          </cell>
          <cell r="I11741" t="str">
            <v>女子</v>
          </cell>
        </row>
        <row r="11742">
          <cell r="B11742" t="str">
            <v>公立</v>
          </cell>
          <cell r="D11742" t="str">
            <v>中３</v>
          </cell>
          <cell r="I11742" t="str">
            <v>女子</v>
          </cell>
        </row>
        <row r="11743">
          <cell r="B11743" t="str">
            <v>公立</v>
          </cell>
          <cell r="D11743" t="str">
            <v>中３</v>
          </cell>
          <cell r="I11743" t="str">
            <v>男子</v>
          </cell>
        </row>
        <row r="11744">
          <cell r="B11744" t="str">
            <v>公立</v>
          </cell>
          <cell r="D11744" t="str">
            <v>中３</v>
          </cell>
          <cell r="I11744" t="str">
            <v>女子</v>
          </cell>
        </row>
        <row r="11745">
          <cell r="B11745" t="str">
            <v>公立</v>
          </cell>
          <cell r="D11745" t="str">
            <v>中３</v>
          </cell>
          <cell r="I11745" t="str">
            <v>男子</v>
          </cell>
        </row>
        <row r="11746">
          <cell r="B11746" t="str">
            <v>公立</v>
          </cell>
          <cell r="D11746" t="str">
            <v>中３</v>
          </cell>
          <cell r="I11746" t="str">
            <v>女子</v>
          </cell>
        </row>
        <row r="11747">
          <cell r="B11747" t="str">
            <v>公立</v>
          </cell>
          <cell r="D11747" t="str">
            <v>中３</v>
          </cell>
          <cell r="I11747" t="str">
            <v>男子</v>
          </cell>
        </row>
        <row r="11748">
          <cell r="B11748" t="str">
            <v>公立</v>
          </cell>
          <cell r="D11748" t="str">
            <v>中３</v>
          </cell>
          <cell r="I11748" t="str">
            <v>男子</v>
          </cell>
        </row>
        <row r="11749">
          <cell r="B11749" t="str">
            <v>公立</v>
          </cell>
          <cell r="D11749" t="str">
            <v>中３</v>
          </cell>
          <cell r="I11749" t="str">
            <v>男子</v>
          </cell>
        </row>
        <row r="11750">
          <cell r="B11750" t="str">
            <v>公立</v>
          </cell>
          <cell r="D11750" t="str">
            <v>中３</v>
          </cell>
          <cell r="I11750" t="str">
            <v>女子</v>
          </cell>
        </row>
        <row r="11751">
          <cell r="B11751" t="str">
            <v>公立</v>
          </cell>
          <cell r="D11751" t="str">
            <v>中３</v>
          </cell>
          <cell r="I11751" t="str">
            <v>男子</v>
          </cell>
        </row>
        <row r="11752">
          <cell r="B11752" t="str">
            <v>公立</v>
          </cell>
          <cell r="D11752" t="str">
            <v>中３</v>
          </cell>
          <cell r="I11752" t="str">
            <v>女子</v>
          </cell>
        </row>
        <row r="11753">
          <cell r="B11753" t="str">
            <v>公立</v>
          </cell>
          <cell r="D11753" t="str">
            <v>中３</v>
          </cell>
          <cell r="I11753" t="str">
            <v>男子</v>
          </cell>
        </row>
        <row r="11754">
          <cell r="B11754" t="str">
            <v>公立</v>
          </cell>
          <cell r="D11754" t="str">
            <v>中３</v>
          </cell>
          <cell r="I11754" t="str">
            <v>女子</v>
          </cell>
        </row>
        <row r="11755">
          <cell r="B11755" t="str">
            <v>公立</v>
          </cell>
          <cell r="D11755" t="str">
            <v>中３</v>
          </cell>
          <cell r="I11755" t="str">
            <v>女子</v>
          </cell>
        </row>
        <row r="11756">
          <cell r="B11756" t="str">
            <v>公立</v>
          </cell>
          <cell r="D11756" t="str">
            <v>中３</v>
          </cell>
          <cell r="I11756" t="str">
            <v>男子</v>
          </cell>
        </row>
        <row r="11757">
          <cell r="B11757" t="str">
            <v>公立</v>
          </cell>
          <cell r="D11757" t="str">
            <v>中３</v>
          </cell>
          <cell r="I11757" t="str">
            <v>女子</v>
          </cell>
        </row>
        <row r="11758">
          <cell r="B11758" t="str">
            <v>公立</v>
          </cell>
          <cell r="D11758" t="str">
            <v>中３</v>
          </cell>
          <cell r="I11758" t="str">
            <v>女子</v>
          </cell>
        </row>
        <row r="11759">
          <cell r="B11759" t="str">
            <v>公立</v>
          </cell>
          <cell r="D11759" t="str">
            <v>中３</v>
          </cell>
          <cell r="I11759" t="str">
            <v>女子</v>
          </cell>
        </row>
        <row r="11760">
          <cell r="B11760" t="str">
            <v>公立</v>
          </cell>
          <cell r="D11760" t="str">
            <v>中３</v>
          </cell>
          <cell r="I11760" t="str">
            <v>女子</v>
          </cell>
        </row>
        <row r="11761">
          <cell r="B11761" t="str">
            <v>公立</v>
          </cell>
          <cell r="D11761" t="str">
            <v>中３</v>
          </cell>
          <cell r="I11761" t="str">
            <v>男子</v>
          </cell>
        </row>
        <row r="11762">
          <cell r="B11762" t="str">
            <v>公立</v>
          </cell>
          <cell r="D11762" t="str">
            <v>中２</v>
          </cell>
          <cell r="I11762" t="str">
            <v>男子</v>
          </cell>
        </row>
        <row r="11763">
          <cell r="B11763" t="str">
            <v>公立</v>
          </cell>
          <cell r="D11763" t="str">
            <v>中３</v>
          </cell>
          <cell r="I11763" t="str">
            <v>女子</v>
          </cell>
        </row>
        <row r="11764">
          <cell r="B11764" t="str">
            <v>中等教育学校</v>
          </cell>
          <cell r="D11764" t="str">
            <v>中３</v>
          </cell>
          <cell r="I11764" t="str">
            <v>男子</v>
          </cell>
        </row>
        <row r="11765">
          <cell r="B11765" t="str">
            <v>公立</v>
          </cell>
          <cell r="D11765" t="str">
            <v>中３</v>
          </cell>
          <cell r="I11765" t="str">
            <v>女子</v>
          </cell>
        </row>
        <row r="11766">
          <cell r="B11766" t="str">
            <v>公立</v>
          </cell>
          <cell r="D11766" t="str">
            <v>中２</v>
          </cell>
          <cell r="I11766" t="str">
            <v>女子</v>
          </cell>
        </row>
        <row r="11767">
          <cell r="B11767" t="str">
            <v>公立</v>
          </cell>
          <cell r="D11767" t="str">
            <v>中２</v>
          </cell>
          <cell r="I11767" t="str">
            <v>女子</v>
          </cell>
        </row>
        <row r="11768">
          <cell r="B11768" t="str">
            <v>公立</v>
          </cell>
          <cell r="D11768" t="str">
            <v>中２</v>
          </cell>
          <cell r="I11768" t="str">
            <v>女子</v>
          </cell>
        </row>
        <row r="11769">
          <cell r="B11769" t="str">
            <v>中等教育学校</v>
          </cell>
          <cell r="D11769" t="str">
            <v>中３</v>
          </cell>
          <cell r="I11769" t="str">
            <v>女子</v>
          </cell>
        </row>
        <row r="11770">
          <cell r="B11770" t="str">
            <v>公立</v>
          </cell>
          <cell r="D11770" t="str">
            <v>中１</v>
          </cell>
          <cell r="I11770" t="str">
            <v>男子</v>
          </cell>
        </row>
        <row r="11771">
          <cell r="B11771" t="str">
            <v>公立</v>
          </cell>
          <cell r="D11771" t="str">
            <v>中２</v>
          </cell>
          <cell r="I11771" t="str">
            <v>男子</v>
          </cell>
        </row>
        <row r="11772">
          <cell r="B11772" t="str">
            <v>公立</v>
          </cell>
          <cell r="D11772" t="str">
            <v>中２</v>
          </cell>
          <cell r="I11772" t="str">
            <v>男子</v>
          </cell>
        </row>
        <row r="11773">
          <cell r="B11773" t="str">
            <v>公立</v>
          </cell>
          <cell r="D11773" t="str">
            <v>中３</v>
          </cell>
          <cell r="I11773" t="str">
            <v>女子</v>
          </cell>
        </row>
        <row r="11774">
          <cell r="B11774" t="str">
            <v>公立</v>
          </cell>
          <cell r="D11774" t="str">
            <v>中２</v>
          </cell>
          <cell r="I11774" t="str">
            <v>女子</v>
          </cell>
        </row>
        <row r="11775">
          <cell r="B11775" t="str">
            <v>公立</v>
          </cell>
          <cell r="D11775" t="str">
            <v>中２</v>
          </cell>
          <cell r="I11775" t="str">
            <v>男子</v>
          </cell>
        </row>
        <row r="11776">
          <cell r="B11776" t="str">
            <v>公立</v>
          </cell>
          <cell r="D11776" t="str">
            <v>中２</v>
          </cell>
          <cell r="I11776" t="str">
            <v>男子</v>
          </cell>
        </row>
        <row r="11777">
          <cell r="B11777" t="str">
            <v>公立</v>
          </cell>
          <cell r="D11777" t="str">
            <v>中２</v>
          </cell>
          <cell r="I11777" t="str">
            <v>女子</v>
          </cell>
        </row>
        <row r="11778">
          <cell r="B11778" t="str">
            <v>私立</v>
          </cell>
          <cell r="D11778" t="str">
            <v>中３</v>
          </cell>
          <cell r="I11778" t="str">
            <v>男子</v>
          </cell>
        </row>
        <row r="11779">
          <cell r="B11779" t="str">
            <v>公立</v>
          </cell>
          <cell r="D11779" t="str">
            <v>中２</v>
          </cell>
          <cell r="I11779" t="str">
            <v>女子</v>
          </cell>
        </row>
        <row r="11780">
          <cell r="B11780" t="str">
            <v>公立</v>
          </cell>
          <cell r="D11780" t="str">
            <v>中２</v>
          </cell>
          <cell r="I11780" t="str">
            <v>女子</v>
          </cell>
        </row>
        <row r="11781">
          <cell r="B11781" t="str">
            <v>公立</v>
          </cell>
          <cell r="D11781" t="str">
            <v>中２</v>
          </cell>
          <cell r="I11781" t="str">
            <v>女子</v>
          </cell>
        </row>
        <row r="11782">
          <cell r="B11782" t="str">
            <v>公立</v>
          </cell>
          <cell r="D11782" t="str">
            <v>中２</v>
          </cell>
          <cell r="I11782" t="str">
            <v>男子</v>
          </cell>
        </row>
        <row r="11783">
          <cell r="B11783" t="str">
            <v>義務教育学校</v>
          </cell>
          <cell r="D11783" t="str">
            <v>中２</v>
          </cell>
          <cell r="I11783" t="str">
            <v>女子</v>
          </cell>
        </row>
        <row r="11784">
          <cell r="B11784" t="str">
            <v>公立</v>
          </cell>
          <cell r="D11784" t="str">
            <v>中２</v>
          </cell>
          <cell r="I11784" t="str">
            <v>男子</v>
          </cell>
        </row>
        <row r="11785">
          <cell r="B11785" t="str">
            <v>義務教育学校</v>
          </cell>
          <cell r="D11785" t="str">
            <v>中２</v>
          </cell>
          <cell r="I11785" t="str">
            <v>女子</v>
          </cell>
        </row>
        <row r="11786">
          <cell r="B11786" t="str">
            <v>義務教育学校</v>
          </cell>
          <cell r="D11786" t="str">
            <v>中２</v>
          </cell>
          <cell r="I11786" t="str">
            <v>女子</v>
          </cell>
        </row>
        <row r="11787">
          <cell r="B11787" t="str">
            <v>公立</v>
          </cell>
          <cell r="D11787" t="str">
            <v>中２</v>
          </cell>
          <cell r="I11787" t="str">
            <v>男子</v>
          </cell>
        </row>
        <row r="11788">
          <cell r="B11788" t="str">
            <v>中等教育学校</v>
          </cell>
          <cell r="D11788" t="str">
            <v>中３</v>
          </cell>
          <cell r="I11788" t="str">
            <v>男子</v>
          </cell>
        </row>
        <row r="11789">
          <cell r="B11789" t="str">
            <v>公立</v>
          </cell>
          <cell r="D11789" t="str">
            <v>中２</v>
          </cell>
          <cell r="I11789" t="str">
            <v>男子</v>
          </cell>
        </row>
        <row r="11790">
          <cell r="B11790" t="str">
            <v>公立</v>
          </cell>
          <cell r="D11790" t="str">
            <v>中３</v>
          </cell>
          <cell r="I11790" t="str">
            <v>女子</v>
          </cell>
        </row>
        <row r="11791">
          <cell r="B11791" t="str">
            <v>公立</v>
          </cell>
          <cell r="D11791" t="str">
            <v>中３</v>
          </cell>
          <cell r="I11791" t="str">
            <v>女子</v>
          </cell>
        </row>
        <row r="11792">
          <cell r="B11792" t="str">
            <v>公立</v>
          </cell>
          <cell r="D11792" t="str">
            <v>中２</v>
          </cell>
          <cell r="I11792" t="str">
            <v>答えない</v>
          </cell>
        </row>
        <row r="11793">
          <cell r="B11793" t="str">
            <v>公立</v>
          </cell>
          <cell r="D11793" t="str">
            <v>中２</v>
          </cell>
          <cell r="I11793" t="str">
            <v>女子</v>
          </cell>
        </row>
        <row r="11794">
          <cell r="B11794" t="str">
            <v>公立</v>
          </cell>
          <cell r="D11794" t="str">
            <v>中２</v>
          </cell>
          <cell r="I11794" t="str">
            <v>男子</v>
          </cell>
        </row>
        <row r="11795">
          <cell r="B11795" t="str">
            <v>公立</v>
          </cell>
          <cell r="D11795" t="str">
            <v>中２</v>
          </cell>
          <cell r="I11795" t="str">
            <v>女子</v>
          </cell>
        </row>
        <row r="11796">
          <cell r="B11796" t="str">
            <v>公立</v>
          </cell>
          <cell r="D11796" t="str">
            <v>中２</v>
          </cell>
          <cell r="I11796" t="str">
            <v>男子</v>
          </cell>
        </row>
        <row r="11797">
          <cell r="B11797" t="str">
            <v>公立</v>
          </cell>
          <cell r="D11797" t="str">
            <v>中３</v>
          </cell>
          <cell r="I11797" t="str">
            <v>女子</v>
          </cell>
        </row>
        <row r="11798">
          <cell r="B11798" t="str">
            <v>義務教育学校</v>
          </cell>
          <cell r="D11798" t="str">
            <v>中３</v>
          </cell>
          <cell r="I11798" t="str">
            <v>男子</v>
          </cell>
        </row>
        <row r="11799">
          <cell r="B11799" t="str">
            <v>公立</v>
          </cell>
          <cell r="D11799" t="str">
            <v>中３</v>
          </cell>
          <cell r="I11799" t="str">
            <v>女子</v>
          </cell>
        </row>
        <row r="11800">
          <cell r="B11800" t="str">
            <v>公立</v>
          </cell>
          <cell r="D11800" t="str">
            <v>中１</v>
          </cell>
          <cell r="I11800" t="str">
            <v>男子</v>
          </cell>
        </row>
        <row r="11801">
          <cell r="B11801" t="str">
            <v>中等教育学校</v>
          </cell>
          <cell r="D11801" t="str">
            <v>中３</v>
          </cell>
          <cell r="I11801" t="str">
            <v>男子</v>
          </cell>
        </row>
        <row r="11802">
          <cell r="B11802" t="str">
            <v>公立</v>
          </cell>
          <cell r="D11802" t="str">
            <v>中２</v>
          </cell>
          <cell r="I11802" t="str">
            <v>女子</v>
          </cell>
        </row>
        <row r="11803">
          <cell r="B11803" t="str">
            <v>公立</v>
          </cell>
          <cell r="D11803" t="str">
            <v>中３</v>
          </cell>
          <cell r="I11803" t="str">
            <v>女子</v>
          </cell>
        </row>
        <row r="11804">
          <cell r="B11804" t="str">
            <v>公立</v>
          </cell>
          <cell r="D11804" t="str">
            <v>中３</v>
          </cell>
          <cell r="I11804" t="str">
            <v>女子</v>
          </cell>
        </row>
        <row r="11805">
          <cell r="B11805" t="str">
            <v>公立</v>
          </cell>
          <cell r="D11805" t="str">
            <v>中２</v>
          </cell>
          <cell r="I11805" t="str">
            <v>男子</v>
          </cell>
        </row>
        <row r="11806">
          <cell r="B11806" t="str">
            <v>公立</v>
          </cell>
          <cell r="D11806" t="str">
            <v>中３</v>
          </cell>
          <cell r="I11806" t="str">
            <v>男子</v>
          </cell>
        </row>
        <row r="11807">
          <cell r="B11807" t="str">
            <v>義務教育学校</v>
          </cell>
          <cell r="D11807" t="str">
            <v>中３</v>
          </cell>
          <cell r="I11807" t="str">
            <v>女子</v>
          </cell>
        </row>
        <row r="11808">
          <cell r="B11808" t="str">
            <v>公立</v>
          </cell>
          <cell r="D11808" t="str">
            <v>中３</v>
          </cell>
          <cell r="I11808" t="str">
            <v>男子</v>
          </cell>
        </row>
        <row r="11809">
          <cell r="B11809" t="str">
            <v>公立</v>
          </cell>
          <cell r="D11809" t="str">
            <v>中１</v>
          </cell>
          <cell r="I11809" t="str">
            <v>女子</v>
          </cell>
        </row>
        <row r="11810">
          <cell r="B11810" t="str">
            <v>公立</v>
          </cell>
          <cell r="D11810" t="str">
            <v>中３</v>
          </cell>
          <cell r="I11810" t="str">
            <v>男子</v>
          </cell>
        </row>
        <row r="11811">
          <cell r="B11811" t="str">
            <v>公立</v>
          </cell>
          <cell r="D11811" t="str">
            <v>中３</v>
          </cell>
          <cell r="I11811" t="str">
            <v>男子</v>
          </cell>
        </row>
        <row r="11812">
          <cell r="B11812" t="str">
            <v>公立</v>
          </cell>
          <cell r="D11812" t="str">
            <v>中３</v>
          </cell>
          <cell r="I11812" t="str">
            <v>女子</v>
          </cell>
        </row>
        <row r="11813">
          <cell r="B11813" t="str">
            <v>公立</v>
          </cell>
          <cell r="D11813" t="str">
            <v>中３</v>
          </cell>
          <cell r="I11813" t="str">
            <v>女子</v>
          </cell>
        </row>
        <row r="11814">
          <cell r="B11814" t="str">
            <v>公立</v>
          </cell>
          <cell r="D11814" t="str">
            <v>中３</v>
          </cell>
          <cell r="I11814" t="str">
            <v>男子</v>
          </cell>
        </row>
        <row r="11815">
          <cell r="B11815" t="str">
            <v>公立</v>
          </cell>
          <cell r="D11815" t="str">
            <v>中３</v>
          </cell>
          <cell r="I11815" t="str">
            <v>男子</v>
          </cell>
        </row>
        <row r="11816">
          <cell r="B11816" t="str">
            <v>義務教育学校</v>
          </cell>
          <cell r="D11816" t="str">
            <v>中３</v>
          </cell>
          <cell r="I11816" t="str">
            <v>男子</v>
          </cell>
        </row>
        <row r="11817">
          <cell r="B11817" t="str">
            <v>義務教育学校</v>
          </cell>
          <cell r="D11817" t="str">
            <v>中３</v>
          </cell>
          <cell r="I11817" t="str">
            <v>男子</v>
          </cell>
        </row>
        <row r="11818">
          <cell r="B11818" t="str">
            <v>公立</v>
          </cell>
          <cell r="D11818" t="str">
            <v>中３</v>
          </cell>
          <cell r="I11818" t="str">
            <v>男子</v>
          </cell>
        </row>
        <row r="11819">
          <cell r="B11819" t="str">
            <v>公立</v>
          </cell>
          <cell r="D11819" t="str">
            <v>中３</v>
          </cell>
          <cell r="I11819" t="str">
            <v>男子</v>
          </cell>
        </row>
        <row r="11820">
          <cell r="B11820" t="str">
            <v>公立</v>
          </cell>
          <cell r="D11820" t="str">
            <v>中１</v>
          </cell>
          <cell r="I11820" t="str">
            <v>男子</v>
          </cell>
        </row>
        <row r="11821">
          <cell r="B11821" t="str">
            <v>公立</v>
          </cell>
          <cell r="D11821" t="str">
            <v>中３</v>
          </cell>
          <cell r="I11821" t="str">
            <v>女子</v>
          </cell>
        </row>
        <row r="11822">
          <cell r="B11822" t="str">
            <v>公立</v>
          </cell>
          <cell r="D11822" t="str">
            <v>中３</v>
          </cell>
          <cell r="I11822" t="str">
            <v>女子</v>
          </cell>
        </row>
        <row r="11823">
          <cell r="B11823" t="str">
            <v>公立</v>
          </cell>
          <cell r="D11823" t="str">
            <v>中３</v>
          </cell>
          <cell r="I11823" t="str">
            <v>女子</v>
          </cell>
        </row>
        <row r="11824">
          <cell r="B11824" t="str">
            <v>公立</v>
          </cell>
          <cell r="D11824" t="str">
            <v>中３</v>
          </cell>
          <cell r="I11824" t="str">
            <v>女子</v>
          </cell>
        </row>
        <row r="11825">
          <cell r="B11825" t="str">
            <v>公立</v>
          </cell>
          <cell r="D11825" t="str">
            <v>中１</v>
          </cell>
          <cell r="I11825" t="str">
            <v>男子</v>
          </cell>
        </row>
        <row r="11826">
          <cell r="B11826" t="str">
            <v>公立</v>
          </cell>
          <cell r="D11826" t="str">
            <v>中３</v>
          </cell>
          <cell r="I11826" t="str">
            <v>男子</v>
          </cell>
        </row>
        <row r="11827">
          <cell r="B11827" t="str">
            <v>公立</v>
          </cell>
          <cell r="D11827" t="str">
            <v>中１</v>
          </cell>
          <cell r="I11827" t="str">
            <v>男子</v>
          </cell>
        </row>
        <row r="11828">
          <cell r="B11828" t="str">
            <v>公立</v>
          </cell>
          <cell r="D11828" t="str">
            <v>中１</v>
          </cell>
          <cell r="I11828" t="str">
            <v>女子</v>
          </cell>
        </row>
        <row r="11829">
          <cell r="B11829" t="str">
            <v>公立</v>
          </cell>
          <cell r="D11829" t="str">
            <v>中１</v>
          </cell>
          <cell r="I11829" t="str">
            <v>男子</v>
          </cell>
        </row>
        <row r="11830">
          <cell r="B11830" t="str">
            <v>公立</v>
          </cell>
          <cell r="D11830" t="str">
            <v>中３</v>
          </cell>
          <cell r="I11830" t="str">
            <v>答えない</v>
          </cell>
        </row>
        <row r="11831">
          <cell r="B11831" t="str">
            <v>公立</v>
          </cell>
          <cell r="D11831" t="str">
            <v>中３</v>
          </cell>
          <cell r="I11831" t="str">
            <v>女子</v>
          </cell>
        </row>
        <row r="11832">
          <cell r="B11832" t="str">
            <v>私立</v>
          </cell>
          <cell r="D11832" t="str">
            <v>中３</v>
          </cell>
          <cell r="I11832" t="str">
            <v>男子</v>
          </cell>
        </row>
        <row r="11833">
          <cell r="B11833" t="str">
            <v>公立</v>
          </cell>
          <cell r="D11833" t="str">
            <v>中１</v>
          </cell>
          <cell r="I11833" t="str">
            <v>男子</v>
          </cell>
        </row>
        <row r="11834">
          <cell r="B11834" t="str">
            <v>公立</v>
          </cell>
          <cell r="D11834" t="str">
            <v>中１</v>
          </cell>
          <cell r="I11834" t="str">
            <v>男子</v>
          </cell>
        </row>
        <row r="11835">
          <cell r="B11835" t="str">
            <v>公立</v>
          </cell>
          <cell r="D11835" t="str">
            <v>中３</v>
          </cell>
          <cell r="I11835" t="str">
            <v>男子</v>
          </cell>
        </row>
        <row r="11836">
          <cell r="B11836" t="str">
            <v>公立</v>
          </cell>
          <cell r="D11836" t="str">
            <v>中３</v>
          </cell>
          <cell r="I11836" t="str">
            <v>男子</v>
          </cell>
        </row>
        <row r="11837">
          <cell r="B11837" t="str">
            <v>公立</v>
          </cell>
          <cell r="D11837" t="str">
            <v>中１</v>
          </cell>
          <cell r="I11837" t="str">
            <v>女子</v>
          </cell>
        </row>
        <row r="11838">
          <cell r="B11838" t="str">
            <v>公立</v>
          </cell>
          <cell r="D11838" t="str">
            <v>中３</v>
          </cell>
          <cell r="I11838" t="str">
            <v>答えない</v>
          </cell>
        </row>
        <row r="11839">
          <cell r="B11839" t="str">
            <v>公立</v>
          </cell>
          <cell r="D11839" t="str">
            <v>中１</v>
          </cell>
          <cell r="I11839" t="str">
            <v>女子</v>
          </cell>
        </row>
        <row r="11840">
          <cell r="B11840" t="str">
            <v>公立</v>
          </cell>
          <cell r="D11840" t="str">
            <v>中１</v>
          </cell>
          <cell r="I11840" t="str">
            <v>男子</v>
          </cell>
        </row>
        <row r="11841">
          <cell r="B11841" t="str">
            <v>公立</v>
          </cell>
          <cell r="D11841" t="str">
            <v>中３</v>
          </cell>
          <cell r="I11841" t="str">
            <v>男子</v>
          </cell>
        </row>
        <row r="11842">
          <cell r="B11842" t="str">
            <v>中等教育学校</v>
          </cell>
          <cell r="D11842" t="str">
            <v>中３</v>
          </cell>
          <cell r="I11842" t="str">
            <v>女子</v>
          </cell>
        </row>
        <row r="11843">
          <cell r="B11843" t="str">
            <v>公立</v>
          </cell>
          <cell r="D11843" t="str">
            <v>中３</v>
          </cell>
          <cell r="I11843" t="str">
            <v>男子</v>
          </cell>
        </row>
        <row r="11844">
          <cell r="B11844" t="str">
            <v>義務教育学校</v>
          </cell>
          <cell r="D11844" t="str">
            <v>中３</v>
          </cell>
          <cell r="I11844" t="str">
            <v>女子</v>
          </cell>
        </row>
        <row r="11845">
          <cell r="B11845" t="str">
            <v>公立</v>
          </cell>
          <cell r="D11845" t="str">
            <v>中１</v>
          </cell>
          <cell r="I11845" t="str">
            <v>男子</v>
          </cell>
        </row>
        <row r="11846">
          <cell r="B11846" t="str">
            <v>公立</v>
          </cell>
          <cell r="D11846" t="str">
            <v>中３</v>
          </cell>
          <cell r="I11846" t="str">
            <v>女子</v>
          </cell>
        </row>
        <row r="11847">
          <cell r="B11847" t="str">
            <v>公立</v>
          </cell>
          <cell r="D11847" t="str">
            <v>中３</v>
          </cell>
          <cell r="I11847" t="str">
            <v>男子</v>
          </cell>
        </row>
        <row r="11848">
          <cell r="B11848" t="str">
            <v>中等教育学校</v>
          </cell>
          <cell r="D11848" t="str">
            <v>中３</v>
          </cell>
          <cell r="I11848" t="str">
            <v>女子</v>
          </cell>
        </row>
        <row r="11849">
          <cell r="B11849" t="str">
            <v>公立</v>
          </cell>
          <cell r="D11849" t="str">
            <v>中３</v>
          </cell>
          <cell r="I11849" t="str">
            <v>女子</v>
          </cell>
        </row>
        <row r="11850">
          <cell r="B11850" t="str">
            <v>公立</v>
          </cell>
          <cell r="D11850" t="str">
            <v>中３</v>
          </cell>
          <cell r="I11850" t="str">
            <v>女子</v>
          </cell>
        </row>
        <row r="11851">
          <cell r="B11851" t="str">
            <v>公立</v>
          </cell>
          <cell r="D11851" t="str">
            <v>中１</v>
          </cell>
          <cell r="I11851" t="str">
            <v>男子</v>
          </cell>
        </row>
        <row r="11852">
          <cell r="B11852" t="str">
            <v>公立</v>
          </cell>
          <cell r="D11852" t="str">
            <v>中３</v>
          </cell>
          <cell r="I11852" t="str">
            <v>男子</v>
          </cell>
        </row>
        <row r="11853">
          <cell r="B11853" t="str">
            <v>義務教育学校</v>
          </cell>
          <cell r="D11853" t="str">
            <v>中３</v>
          </cell>
          <cell r="I11853" t="str">
            <v>男子</v>
          </cell>
        </row>
        <row r="11854">
          <cell r="B11854" t="str">
            <v>公立</v>
          </cell>
          <cell r="D11854" t="str">
            <v>中１</v>
          </cell>
          <cell r="I11854" t="str">
            <v>男子</v>
          </cell>
        </row>
        <row r="11855">
          <cell r="B11855" t="str">
            <v>公立</v>
          </cell>
          <cell r="D11855" t="str">
            <v>中１</v>
          </cell>
          <cell r="I11855" t="str">
            <v>女子</v>
          </cell>
        </row>
        <row r="11856">
          <cell r="B11856" t="str">
            <v>公立</v>
          </cell>
          <cell r="D11856" t="str">
            <v>中３</v>
          </cell>
          <cell r="I11856" t="str">
            <v>答えない</v>
          </cell>
        </row>
        <row r="11857">
          <cell r="B11857" t="str">
            <v>公立</v>
          </cell>
          <cell r="D11857" t="str">
            <v>中３</v>
          </cell>
          <cell r="I11857" t="str">
            <v>男子</v>
          </cell>
        </row>
        <row r="11858">
          <cell r="B11858" t="str">
            <v>義務教育学校</v>
          </cell>
          <cell r="D11858" t="str">
            <v>中３</v>
          </cell>
          <cell r="I11858" t="str">
            <v>男子</v>
          </cell>
        </row>
        <row r="11859">
          <cell r="B11859" t="str">
            <v>公立</v>
          </cell>
          <cell r="D11859" t="str">
            <v>中１</v>
          </cell>
          <cell r="I11859" t="str">
            <v>女子</v>
          </cell>
        </row>
        <row r="11860">
          <cell r="B11860" t="str">
            <v>公立</v>
          </cell>
          <cell r="D11860" t="str">
            <v>中１</v>
          </cell>
          <cell r="I11860" t="str">
            <v>男子</v>
          </cell>
        </row>
        <row r="11861">
          <cell r="B11861" t="str">
            <v>中等教育学校</v>
          </cell>
          <cell r="D11861" t="str">
            <v>中３</v>
          </cell>
          <cell r="I11861" t="str">
            <v>男子</v>
          </cell>
        </row>
        <row r="11862">
          <cell r="B11862" t="str">
            <v>公立</v>
          </cell>
          <cell r="D11862" t="str">
            <v>中３</v>
          </cell>
          <cell r="I11862" t="str">
            <v>男子</v>
          </cell>
        </row>
        <row r="11863">
          <cell r="B11863" t="str">
            <v>中等教育学校</v>
          </cell>
          <cell r="D11863" t="str">
            <v>中３</v>
          </cell>
          <cell r="I11863" t="str">
            <v>男子</v>
          </cell>
        </row>
        <row r="11864">
          <cell r="B11864" t="str">
            <v>公立</v>
          </cell>
          <cell r="D11864" t="str">
            <v>中３</v>
          </cell>
          <cell r="I11864" t="str">
            <v>男子</v>
          </cell>
        </row>
        <row r="11865">
          <cell r="B11865" t="str">
            <v>中等教育学校</v>
          </cell>
          <cell r="D11865" t="str">
            <v>中３</v>
          </cell>
          <cell r="I11865" t="str">
            <v>男子</v>
          </cell>
        </row>
        <row r="11866">
          <cell r="B11866" t="str">
            <v>公立</v>
          </cell>
          <cell r="D11866" t="str">
            <v>中３</v>
          </cell>
          <cell r="I11866" t="str">
            <v>女子</v>
          </cell>
        </row>
        <row r="11867">
          <cell r="B11867" t="str">
            <v>公立</v>
          </cell>
          <cell r="D11867" t="str">
            <v>中３</v>
          </cell>
          <cell r="I11867" t="str">
            <v>女子</v>
          </cell>
        </row>
        <row r="11868">
          <cell r="B11868" t="str">
            <v>公立</v>
          </cell>
          <cell r="D11868" t="str">
            <v>中１</v>
          </cell>
          <cell r="I11868" t="str">
            <v>女子</v>
          </cell>
        </row>
        <row r="11869">
          <cell r="B11869" t="str">
            <v>公立</v>
          </cell>
          <cell r="D11869" t="str">
            <v>中３</v>
          </cell>
          <cell r="I11869" t="str">
            <v>男子</v>
          </cell>
        </row>
        <row r="11870">
          <cell r="B11870" t="str">
            <v>公立</v>
          </cell>
          <cell r="D11870" t="str">
            <v>中１</v>
          </cell>
          <cell r="I11870" t="str">
            <v>男子</v>
          </cell>
        </row>
        <row r="11871">
          <cell r="B11871" t="str">
            <v>公立</v>
          </cell>
          <cell r="D11871" t="str">
            <v>中１</v>
          </cell>
          <cell r="I11871" t="str">
            <v>女子</v>
          </cell>
        </row>
        <row r="11872">
          <cell r="B11872" t="str">
            <v>公立</v>
          </cell>
          <cell r="D11872" t="str">
            <v>中１</v>
          </cell>
          <cell r="I11872" t="str">
            <v>女子</v>
          </cell>
        </row>
        <row r="11873">
          <cell r="B11873" t="str">
            <v>義務教育学校</v>
          </cell>
          <cell r="D11873" t="str">
            <v>中３</v>
          </cell>
          <cell r="I11873" t="str">
            <v>女子</v>
          </cell>
        </row>
        <row r="11874">
          <cell r="B11874" t="str">
            <v>公立</v>
          </cell>
          <cell r="D11874" t="str">
            <v>中３</v>
          </cell>
          <cell r="I11874" t="str">
            <v>男子</v>
          </cell>
        </row>
        <row r="11875">
          <cell r="B11875" t="str">
            <v>公立</v>
          </cell>
          <cell r="D11875" t="str">
            <v>中３</v>
          </cell>
          <cell r="I11875" t="str">
            <v>男子</v>
          </cell>
        </row>
        <row r="11876">
          <cell r="B11876" t="str">
            <v>公立</v>
          </cell>
          <cell r="D11876" t="str">
            <v>中１</v>
          </cell>
          <cell r="I11876" t="str">
            <v>女子</v>
          </cell>
        </row>
        <row r="11877">
          <cell r="B11877" t="str">
            <v>公立</v>
          </cell>
          <cell r="D11877" t="str">
            <v>中３</v>
          </cell>
          <cell r="I11877" t="str">
            <v>男子</v>
          </cell>
        </row>
        <row r="11878">
          <cell r="B11878" t="str">
            <v>公立</v>
          </cell>
          <cell r="D11878" t="str">
            <v>中３</v>
          </cell>
          <cell r="I11878" t="str">
            <v>女子</v>
          </cell>
        </row>
        <row r="11879">
          <cell r="B11879" t="str">
            <v>私立</v>
          </cell>
          <cell r="D11879" t="str">
            <v>中３</v>
          </cell>
          <cell r="I11879" t="str">
            <v>女子</v>
          </cell>
        </row>
        <row r="11880">
          <cell r="B11880" t="str">
            <v>公立</v>
          </cell>
          <cell r="D11880" t="str">
            <v>中１</v>
          </cell>
          <cell r="I11880" t="str">
            <v>男子</v>
          </cell>
        </row>
        <row r="11881">
          <cell r="B11881" t="str">
            <v>公立</v>
          </cell>
          <cell r="D11881" t="str">
            <v>中３</v>
          </cell>
          <cell r="I11881" t="str">
            <v>答えない</v>
          </cell>
        </row>
        <row r="11882">
          <cell r="B11882" t="str">
            <v>公立</v>
          </cell>
          <cell r="D11882" t="str">
            <v>中１</v>
          </cell>
          <cell r="I11882" t="str">
            <v>男子</v>
          </cell>
        </row>
        <row r="11883">
          <cell r="B11883" t="str">
            <v>義務教育学校</v>
          </cell>
          <cell r="D11883" t="str">
            <v>中３</v>
          </cell>
          <cell r="I11883" t="str">
            <v>女子</v>
          </cell>
        </row>
        <row r="11884">
          <cell r="B11884" t="str">
            <v>公立</v>
          </cell>
          <cell r="D11884" t="str">
            <v>中３</v>
          </cell>
          <cell r="I11884" t="str">
            <v>女子</v>
          </cell>
        </row>
        <row r="11885">
          <cell r="B11885" t="str">
            <v>公立</v>
          </cell>
          <cell r="D11885" t="str">
            <v>中３</v>
          </cell>
          <cell r="I11885" t="str">
            <v>男子</v>
          </cell>
        </row>
        <row r="11886">
          <cell r="B11886" t="str">
            <v>私立</v>
          </cell>
          <cell r="D11886" t="str">
            <v>中３</v>
          </cell>
          <cell r="I11886" t="str">
            <v>男子</v>
          </cell>
        </row>
        <row r="11887">
          <cell r="B11887" t="str">
            <v>公立</v>
          </cell>
          <cell r="D11887" t="str">
            <v>中１</v>
          </cell>
          <cell r="I11887" t="str">
            <v>男子</v>
          </cell>
        </row>
        <row r="11888">
          <cell r="B11888" t="str">
            <v>義務教育学校</v>
          </cell>
          <cell r="D11888" t="str">
            <v>中３</v>
          </cell>
          <cell r="I11888" t="str">
            <v>女子</v>
          </cell>
        </row>
        <row r="11889">
          <cell r="B11889" t="str">
            <v>義務教育学校</v>
          </cell>
          <cell r="D11889" t="str">
            <v>中３</v>
          </cell>
          <cell r="I11889" t="str">
            <v>女子</v>
          </cell>
        </row>
        <row r="11890">
          <cell r="B11890" t="str">
            <v>公立</v>
          </cell>
          <cell r="D11890" t="str">
            <v>中１</v>
          </cell>
          <cell r="I11890" t="str">
            <v>女子</v>
          </cell>
        </row>
        <row r="11891">
          <cell r="B11891" t="str">
            <v>中等教育学校</v>
          </cell>
          <cell r="D11891" t="str">
            <v>中３</v>
          </cell>
          <cell r="I11891" t="str">
            <v>男子</v>
          </cell>
        </row>
        <row r="11892">
          <cell r="B11892" t="str">
            <v>公立</v>
          </cell>
          <cell r="D11892" t="str">
            <v>中３</v>
          </cell>
          <cell r="I11892" t="str">
            <v>女子</v>
          </cell>
        </row>
        <row r="11893">
          <cell r="B11893" t="str">
            <v>公立</v>
          </cell>
          <cell r="D11893" t="str">
            <v>中３</v>
          </cell>
          <cell r="I11893" t="str">
            <v>男子</v>
          </cell>
        </row>
        <row r="11894">
          <cell r="B11894" t="str">
            <v>公立</v>
          </cell>
          <cell r="D11894" t="str">
            <v>中１</v>
          </cell>
          <cell r="I11894" t="str">
            <v>女子</v>
          </cell>
        </row>
        <row r="11895">
          <cell r="B11895" t="str">
            <v>公立</v>
          </cell>
          <cell r="D11895" t="str">
            <v>中３</v>
          </cell>
          <cell r="I11895" t="str">
            <v>男子</v>
          </cell>
        </row>
        <row r="11896">
          <cell r="B11896" t="str">
            <v>公立</v>
          </cell>
          <cell r="D11896" t="str">
            <v>中１</v>
          </cell>
          <cell r="I11896" t="str">
            <v>男子</v>
          </cell>
        </row>
        <row r="11897">
          <cell r="B11897" t="str">
            <v>義務教育学校</v>
          </cell>
          <cell r="D11897" t="str">
            <v>中３</v>
          </cell>
          <cell r="I11897" t="str">
            <v>女子</v>
          </cell>
        </row>
        <row r="11898">
          <cell r="B11898" t="str">
            <v>公立</v>
          </cell>
          <cell r="D11898" t="str">
            <v>中１</v>
          </cell>
          <cell r="I11898" t="str">
            <v>女子</v>
          </cell>
        </row>
        <row r="11899">
          <cell r="B11899" t="str">
            <v>公立</v>
          </cell>
          <cell r="D11899" t="str">
            <v>中１</v>
          </cell>
          <cell r="I11899" t="str">
            <v>男子</v>
          </cell>
        </row>
        <row r="11900">
          <cell r="B11900" t="str">
            <v>公立</v>
          </cell>
          <cell r="D11900" t="str">
            <v>中１</v>
          </cell>
          <cell r="I11900" t="str">
            <v>女子</v>
          </cell>
        </row>
        <row r="11901">
          <cell r="B11901" t="str">
            <v>公立</v>
          </cell>
          <cell r="D11901" t="str">
            <v>中１</v>
          </cell>
          <cell r="I11901" t="str">
            <v>女子</v>
          </cell>
        </row>
        <row r="11902">
          <cell r="B11902" t="str">
            <v>中等教育学校</v>
          </cell>
          <cell r="D11902" t="str">
            <v>中３</v>
          </cell>
          <cell r="I11902" t="str">
            <v>男子</v>
          </cell>
        </row>
        <row r="11903">
          <cell r="B11903" t="str">
            <v>公立</v>
          </cell>
          <cell r="D11903" t="str">
            <v>中３</v>
          </cell>
          <cell r="I11903" t="str">
            <v>男子</v>
          </cell>
        </row>
        <row r="11904">
          <cell r="B11904" t="str">
            <v>中等教育学校</v>
          </cell>
          <cell r="D11904" t="str">
            <v>中３</v>
          </cell>
          <cell r="I11904" t="str">
            <v>女子</v>
          </cell>
        </row>
        <row r="11905">
          <cell r="B11905" t="str">
            <v>公立</v>
          </cell>
          <cell r="D11905" t="str">
            <v>中３</v>
          </cell>
          <cell r="I11905" t="str">
            <v>女子</v>
          </cell>
        </row>
        <row r="11906">
          <cell r="B11906" t="str">
            <v>公立</v>
          </cell>
          <cell r="D11906" t="str">
            <v>中３</v>
          </cell>
          <cell r="I11906" t="str">
            <v>男子</v>
          </cell>
        </row>
        <row r="11907">
          <cell r="B11907" t="str">
            <v>公立</v>
          </cell>
          <cell r="D11907" t="str">
            <v>中３</v>
          </cell>
          <cell r="I11907" t="str">
            <v>女子</v>
          </cell>
        </row>
        <row r="11908">
          <cell r="B11908" t="str">
            <v>公立</v>
          </cell>
          <cell r="D11908" t="str">
            <v>中３</v>
          </cell>
          <cell r="I11908" t="str">
            <v>女子</v>
          </cell>
        </row>
        <row r="11909">
          <cell r="B11909" t="str">
            <v>公立</v>
          </cell>
          <cell r="D11909" t="str">
            <v>中３</v>
          </cell>
          <cell r="I11909" t="str">
            <v>男子</v>
          </cell>
        </row>
        <row r="11910">
          <cell r="B11910" t="str">
            <v>中等教育学校</v>
          </cell>
          <cell r="D11910" t="str">
            <v>中３</v>
          </cell>
          <cell r="I11910" t="str">
            <v>男子</v>
          </cell>
        </row>
        <row r="11911">
          <cell r="B11911" t="str">
            <v>公立</v>
          </cell>
          <cell r="D11911" t="str">
            <v>中３</v>
          </cell>
          <cell r="I11911" t="str">
            <v>男子</v>
          </cell>
        </row>
        <row r="11912">
          <cell r="B11912" t="str">
            <v>公立</v>
          </cell>
          <cell r="D11912" t="str">
            <v>中３</v>
          </cell>
          <cell r="I11912" t="str">
            <v>男子</v>
          </cell>
        </row>
        <row r="11913">
          <cell r="B11913" t="str">
            <v>公立</v>
          </cell>
          <cell r="D11913" t="str">
            <v>中３</v>
          </cell>
          <cell r="I11913" t="str">
            <v>男子</v>
          </cell>
        </row>
        <row r="11914">
          <cell r="B11914" t="str">
            <v>公立</v>
          </cell>
          <cell r="D11914" t="str">
            <v>中３</v>
          </cell>
          <cell r="I11914" t="str">
            <v>女子</v>
          </cell>
        </row>
        <row r="11915">
          <cell r="B11915" t="str">
            <v>公立</v>
          </cell>
          <cell r="D11915" t="str">
            <v>中１</v>
          </cell>
          <cell r="I11915" t="str">
            <v>男子</v>
          </cell>
        </row>
        <row r="11916">
          <cell r="B11916" t="str">
            <v>公立</v>
          </cell>
          <cell r="D11916" t="str">
            <v>中３</v>
          </cell>
          <cell r="I11916" t="str">
            <v>女子</v>
          </cell>
        </row>
        <row r="11917">
          <cell r="B11917" t="str">
            <v>義務教育学校</v>
          </cell>
          <cell r="D11917" t="str">
            <v>中３</v>
          </cell>
          <cell r="I11917" t="str">
            <v>女子</v>
          </cell>
        </row>
        <row r="11918">
          <cell r="B11918" t="str">
            <v>中等教育学校</v>
          </cell>
          <cell r="D11918" t="str">
            <v>中３</v>
          </cell>
          <cell r="I11918" t="str">
            <v>女子</v>
          </cell>
        </row>
        <row r="11919">
          <cell r="B11919" t="str">
            <v>公立</v>
          </cell>
          <cell r="D11919" t="str">
            <v>中３</v>
          </cell>
          <cell r="I11919" t="str">
            <v>女子</v>
          </cell>
        </row>
        <row r="11920">
          <cell r="B11920" t="str">
            <v>公立</v>
          </cell>
          <cell r="D11920" t="str">
            <v>中３</v>
          </cell>
          <cell r="I11920" t="str">
            <v>男子</v>
          </cell>
        </row>
        <row r="11921">
          <cell r="B11921" t="str">
            <v>公立</v>
          </cell>
          <cell r="D11921" t="str">
            <v>中３</v>
          </cell>
          <cell r="I11921" t="str">
            <v>男子</v>
          </cell>
        </row>
        <row r="11922">
          <cell r="B11922" t="str">
            <v>公立</v>
          </cell>
          <cell r="D11922" t="str">
            <v>中１</v>
          </cell>
          <cell r="I11922" t="str">
            <v>女子</v>
          </cell>
        </row>
        <row r="11923">
          <cell r="B11923" t="str">
            <v>公立</v>
          </cell>
          <cell r="D11923" t="str">
            <v>中３</v>
          </cell>
          <cell r="I11923" t="str">
            <v>女子</v>
          </cell>
        </row>
        <row r="11924">
          <cell r="B11924" t="str">
            <v>義務教育学校</v>
          </cell>
          <cell r="D11924" t="str">
            <v>中３</v>
          </cell>
          <cell r="I11924" t="str">
            <v>男子</v>
          </cell>
        </row>
        <row r="11925">
          <cell r="B11925" t="str">
            <v>公立</v>
          </cell>
          <cell r="D11925" t="str">
            <v>中３</v>
          </cell>
          <cell r="I11925" t="str">
            <v>女子</v>
          </cell>
        </row>
        <row r="11926">
          <cell r="B11926" t="str">
            <v>公立</v>
          </cell>
          <cell r="D11926" t="str">
            <v>中３</v>
          </cell>
          <cell r="I11926" t="str">
            <v>女子</v>
          </cell>
        </row>
        <row r="11927">
          <cell r="B11927" t="str">
            <v>公立</v>
          </cell>
          <cell r="D11927" t="str">
            <v>中３</v>
          </cell>
          <cell r="I11927" t="str">
            <v>女子</v>
          </cell>
        </row>
        <row r="11928">
          <cell r="B11928" t="str">
            <v>公立</v>
          </cell>
          <cell r="D11928" t="str">
            <v>中３</v>
          </cell>
          <cell r="I11928" t="str">
            <v>男子</v>
          </cell>
        </row>
        <row r="11929">
          <cell r="B11929" t="str">
            <v>義務教育学校</v>
          </cell>
          <cell r="D11929" t="str">
            <v>中３</v>
          </cell>
          <cell r="I11929" t="str">
            <v>女子</v>
          </cell>
        </row>
        <row r="11930">
          <cell r="B11930" t="str">
            <v>公立</v>
          </cell>
          <cell r="D11930" t="str">
            <v>中３</v>
          </cell>
          <cell r="I11930" t="str">
            <v>男子</v>
          </cell>
        </row>
        <row r="11931">
          <cell r="B11931" t="str">
            <v>公立</v>
          </cell>
          <cell r="D11931" t="str">
            <v>中３</v>
          </cell>
          <cell r="I11931" t="str">
            <v>男子</v>
          </cell>
        </row>
        <row r="11932">
          <cell r="B11932" t="str">
            <v>公立</v>
          </cell>
          <cell r="D11932" t="str">
            <v>中３</v>
          </cell>
          <cell r="I11932" t="str">
            <v>男子</v>
          </cell>
        </row>
        <row r="11933">
          <cell r="B11933" t="str">
            <v>公立</v>
          </cell>
          <cell r="D11933" t="str">
            <v>中３</v>
          </cell>
          <cell r="I11933" t="str">
            <v>男子</v>
          </cell>
        </row>
        <row r="11934">
          <cell r="B11934" t="str">
            <v>義務教育学校</v>
          </cell>
          <cell r="D11934" t="str">
            <v>中３</v>
          </cell>
          <cell r="I11934" t="str">
            <v>答えない</v>
          </cell>
        </row>
        <row r="11935">
          <cell r="B11935" t="str">
            <v>中等教育学校</v>
          </cell>
          <cell r="D11935" t="str">
            <v>中３</v>
          </cell>
          <cell r="I11935" t="str">
            <v>女子</v>
          </cell>
        </row>
        <row r="11936">
          <cell r="B11936" t="str">
            <v>公立</v>
          </cell>
          <cell r="D11936" t="str">
            <v>中１</v>
          </cell>
          <cell r="I11936" t="str">
            <v>男子</v>
          </cell>
        </row>
        <row r="11937">
          <cell r="B11937" t="str">
            <v>中等教育学校</v>
          </cell>
          <cell r="D11937" t="str">
            <v>中３</v>
          </cell>
          <cell r="I11937" t="str">
            <v>男子</v>
          </cell>
        </row>
        <row r="11938">
          <cell r="B11938" t="str">
            <v>義務教育学校</v>
          </cell>
          <cell r="D11938" t="str">
            <v>中３</v>
          </cell>
          <cell r="I11938" t="str">
            <v>男子</v>
          </cell>
        </row>
        <row r="11939">
          <cell r="B11939" t="str">
            <v>公立</v>
          </cell>
          <cell r="D11939" t="str">
            <v>中１</v>
          </cell>
          <cell r="I11939" t="str">
            <v>女子</v>
          </cell>
        </row>
        <row r="11940">
          <cell r="B11940" t="str">
            <v>公立</v>
          </cell>
          <cell r="D11940" t="str">
            <v>中１</v>
          </cell>
          <cell r="I11940" t="str">
            <v>女子</v>
          </cell>
        </row>
        <row r="11941">
          <cell r="B11941" t="str">
            <v>中等教育学校</v>
          </cell>
          <cell r="D11941" t="str">
            <v>中３</v>
          </cell>
          <cell r="I11941" t="str">
            <v>答えない</v>
          </cell>
        </row>
        <row r="11942">
          <cell r="B11942" t="str">
            <v>中等教育学校</v>
          </cell>
          <cell r="D11942" t="str">
            <v>中３</v>
          </cell>
          <cell r="I11942" t="str">
            <v>女子</v>
          </cell>
        </row>
        <row r="11943">
          <cell r="B11943" t="str">
            <v>公立</v>
          </cell>
          <cell r="D11943" t="str">
            <v>中３</v>
          </cell>
          <cell r="I11943" t="str">
            <v>女子</v>
          </cell>
        </row>
        <row r="11944">
          <cell r="B11944" t="str">
            <v>公立</v>
          </cell>
          <cell r="D11944" t="str">
            <v>中３</v>
          </cell>
          <cell r="I11944" t="str">
            <v>女子</v>
          </cell>
        </row>
        <row r="11945">
          <cell r="B11945" t="str">
            <v>中等教育学校</v>
          </cell>
          <cell r="D11945" t="str">
            <v>中３</v>
          </cell>
          <cell r="I11945" t="str">
            <v>男子</v>
          </cell>
        </row>
        <row r="11946">
          <cell r="B11946" t="str">
            <v>公立</v>
          </cell>
          <cell r="D11946" t="str">
            <v>中３</v>
          </cell>
          <cell r="I11946" t="str">
            <v>男子</v>
          </cell>
        </row>
        <row r="11947">
          <cell r="B11947" t="str">
            <v>中等教育学校</v>
          </cell>
          <cell r="D11947" t="str">
            <v>中３</v>
          </cell>
          <cell r="I11947" t="str">
            <v>男子</v>
          </cell>
        </row>
        <row r="11948">
          <cell r="B11948" t="str">
            <v>義務教育学校</v>
          </cell>
          <cell r="D11948" t="str">
            <v>中３</v>
          </cell>
          <cell r="I11948" t="str">
            <v>男子</v>
          </cell>
        </row>
        <row r="11949">
          <cell r="B11949" t="str">
            <v>公立</v>
          </cell>
          <cell r="D11949" t="str">
            <v>中３</v>
          </cell>
          <cell r="I11949" t="str">
            <v>女子</v>
          </cell>
        </row>
        <row r="11950">
          <cell r="B11950" t="str">
            <v>公立</v>
          </cell>
          <cell r="D11950" t="str">
            <v>中３</v>
          </cell>
          <cell r="I11950" t="str">
            <v>女子</v>
          </cell>
        </row>
        <row r="11951">
          <cell r="B11951" t="str">
            <v>中等教育学校</v>
          </cell>
          <cell r="D11951" t="str">
            <v>中３</v>
          </cell>
          <cell r="I11951" t="str">
            <v>男子</v>
          </cell>
        </row>
        <row r="11952">
          <cell r="B11952" t="str">
            <v>義務教育学校</v>
          </cell>
          <cell r="D11952" t="str">
            <v>中３</v>
          </cell>
          <cell r="I11952" t="str">
            <v>男子</v>
          </cell>
        </row>
        <row r="11953">
          <cell r="B11953" t="str">
            <v>公立</v>
          </cell>
          <cell r="D11953" t="str">
            <v>中３</v>
          </cell>
          <cell r="I11953" t="str">
            <v>男子</v>
          </cell>
        </row>
        <row r="11954">
          <cell r="B11954" t="str">
            <v>義務教育学校</v>
          </cell>
          <cell r="D11954" t="str">
            <v>中３</v>
          </cell>
          <cell r="I11954" t="str">
            <v>男子</v>
          </cell>
        </row>
        <row r="11955">
          <cell r="B11955" t="str">
            <v>公立</v>
          </cell>
          <cell r="D11955" t="str">
            <v>中３</v>
          </cell>
          <cell r="I11955" t="str">
            <v>女子</v>
          </cell>
        </row>
        <row r="11956">
          <cell r="B11956" t="str">
            <v>公立</v>
          </cell>
          <cell r="D11956" t="str">
            <v>中３</v>
          </cell>
          <cell r="I11956" t="str">
            <v>男子</v>
          </cell>
        </row>
        <row r="11957">
          <cell r="B11957" t="str">
            <v>公立</v>
          </cell>
          <cell r="D11957" t="str">
            <v>中３</v>
          </cell>
          <cell r="I11957" t="str">
            <v>女子</v>
          </cell>
        </row>
        <row r="11958">
          <cell r="B11958" t="str">
            <v>中等教育学校</v>
          </cell>
          <cell r="D11958" t="str">
            <v>中２</v>
          </cell>
          <cell r="I11958" t="str">
            <v>男子</v>
          </cell>
        </row>
        <row r="11959">
          <cell r="B11959" t="str">
            <v>中等教育学校</v>
          </cell>
          <cell r="D11959" t="str">
            <v>中３</v>
          </cell>
          <cell r="I11959" t="str">
            <v>女子</v>
          </cell>
        </row>
        <row r="11960">
          <cell r="B11960" t="str">
            <v>公立</v>
          </cell>
          <cell r="D11960" t="str">
            <v>中１</v>
          </cell>
          <cell r="I11960" t="str">
            <v>女子</v>
          </cell>
        </row>
        <row r="11961">
          <cell r="B11961" t="str">
            <v>公立</v>
          </cell>
          <cell r="D11961" t="str">
            <v>中１</v>
          </cell>
          <cell r="I11961" t="str">
            <v>男子</v>
          </cell>
        </row>
        <row r="11962">
          <cell r="B11962" t="str">
            <v>公立</v>
          </cell>
          <cell r="D11962" t="str">
            <v>中２</v>
          </cell>
          <cell r="I11962" t="str">
            <v>女子</v>
          </cell>
        </row>
        <row r="11963">
          <cell r="B11963" t="str">
            <v>公立</v>
          </cell>
          <cell r="D11963" t="str">
            <v>中２</v>
          </cell>
          <cell r="I11963" t="str">
            <v>女子</v>
          </cell>
        </row>
        <row r="11964">
          <cell r="B11964" t="str">
            <v>義務教育学校</v>
          </cell>
          <cell r="D11964" t="str">
            <v>中３</v>
          </cell>
          <cell r="I11964" t="str">
            <v>男子</v>
          </cell>
        </row>
        <row r="11965">
          <cell r="B11965" t="str">
            <v>公立</v>
          </cell>
          <cell r="D11965" t="str">
            <v>中２</v>
          </cell>
          <cell r="I11965" t="str">
            <v>答えない</v>
          </cell>
        </row>
        <row r="11966">
          <cell r="B11966" t="str">
            <v>公立</v>
          </cell>
          <cell r="D11966" t="str">
            <v>中３</v>
          </cell>
          <cell r="I11966" t="str">
            <v>男子</v>
          </cell>
        </row>
        <row r="11967">
          <cell r="B11967" t="str">
            <v>公立</v>
          </cell>
          <cell r="D11967" t="str">
            <v>中２</v>
          </cell>
          <cell r="I11967" t="str">
            <v>女子</v>
          </cell>
        </row>
        <row r="11968">
          <cell r="B11968" t="str">
            <v>公立</v>
          </cell>
          <cell r="D11968" t="str">
            <v>中２</v>
          </cell>
          <cell r="I11968" t="str">
            <v>女子</v>
          </cell>
        </row>
        <row r="11969">
          <cell r="B11969" t="str">
            <v>公立</v>
          </cell>
          <cell r="D11969" t="str">
            <v>中２</v>
          </cell>
          <cell r="I11969" t="str">
            <v>男子</v>
          </cell>
        </row>
        <row r="11970">
          <cell r="B11970" t="str">
            <v>公立</v>
          </cell>
          <cell r="D11970" t="str">
            <v>中２</v>
          </cell>
          <cell r="I11970" t="str">
            <v>女子</v>
          </cell>
        </row>
        <row r="11971">
          <cell r="B11971" t="str">
            <v>公立</v>
          </cell>
          <cell r="D11971" t="str">
            <v>中２</v>
          </cell>
          <cell r="I11971" t="str">
            <v>男子</v>
          </cell>
        </row>
        <row r="11972">
          <cell r="B11972" t="str">
            <v>義務教育学校</v>
          </cell>
          <cell r="D11972" t="str">
            <v>中２</v>
          </cell>
          <cell r="I11972" t="str">
            <v>女子</v>
          </cell>
        </row>
        <row r="11973">
          <cell r="B11973" t="str">
            <v>公立</v>
          </cell>
          <cell r="D11973" t="str">
            <v>中２</v>
          </cell>
          <cell r="I11973" t="str">
            <v>女子</v>
          </cell>
        </row>
        <row r="11974">
          <cell r="B11974" t="str">
            <v>公立</v>
          </cell>
          <cell r="D11974" t="str">
            <v>中２</v>
          </cell>
          <cell r="I11974" t="str">
            <v>女子</v>
          </cell>
        </row>
        <row r="11975">
          <cell r="B11975" t="str">
            <v>公立</v>
          </cell>
          <cell r="D11975" t="str">
            <v>中２</v>
          </cell>
          <cell r="I11975" t="str">
            <v>男子</v>
          </cell>
        </row>
        <row r="11976">
          <cell r="B11976" t="str">
            <v>公立</v>
          </cell>
          <cell r="D11976" t="str">
            <v>中２</v>
          </cell>
          <cell r="I11976" t="str">
            <v>女子</v>
          </cell>
        </row>
        <row r="11977">
          <cell r="B11977" t="str">
            <v>公立</v>
          </cell>
          <cell r="D11977" t="str">
            <v>中２</v>
          </cell>
          <cell r="I11977" t="str">
            <v>女子</v>
          </cell>
        </row>
        <row r="11978">
          <cell r="B11978" t="str">
            <v>公立</v>
          </cell>
          <cell r="D11978" t="str">
            <v>中２</v>
          </cell>
          <cell r="I11978" t="str">
            <v>男子</v>
          </cell>
        </row>
        <row r="11979">
          <cell r="B11979" t="str">
            <v>公立</v>
          </cell>
          <cell r="D11979" t="str">
            <v>中２</v>
          </cell>
          <cell r="I11979" t="str">
            <v>女子</v>
          </cell>
        </row>
        <row r="11980">
          <cell r="B11980" t="str">
            <v>公立</v>
          </cell>
          <cell r="D11980" t="str">
            <v>中２</v>
          </cell>
          <cell r="I11980" t="str">
            <v>男子</v>
          </cell>
        </row>
        <row r="11981">
          <cell r="B11981" t="str">
            <v>公立</v>
          </cell>
          <cell r="D11981" t="str">
            <v>中２</v>
          </cell>
          <cell r="I11981" t="str">
            <v>答えない</v>
          </cell>
        </row>
        <row r="11982">
          <cell r="B11982" t="str">
            <v>公立</v>
          </cell>
          <cell r="D11982" t="str">
            <v>中２</v>
          </cell>
          <cell r="I11982" t="str">
            <v>男子</v>
          </cell>
        </row>
        <row r="11983">
          <cell r="B11983" t="str">
            <v>公立</v>
          </cell>
          <cell r="D11983" t="str">
            <v>中２</v>
          </cell>
          <cell r="I11983" t="str">
            <v>男子</v>
          </cell>
        </row>
        <row r="11984">
          <cell r="B11984" t="str">
            <v>公立</v>
          </cell>
          <cell r="D11984" t="str">
            <v>中２</v>
          </cell>
          <cell r="I11984" t="str">
            <v>女子</v>
          </cell>
        </row>
        <row r="11985">
          <cell r="B11985" t="str">
            <v>公立</v>
          </cell>
          <cell r="D11985" t="str">
            <v>中２</v>
          </cell>
          <cell r="I11985" t="str">
            <v>男子</v>
          </cell>
        </row>
        <row r="11986">
          <cell r="B11986" t="str">
            <v>公立</v>
          </cell>
          <cell r="D11986" t="str">
            <v>中２</v>
          </cell>
          <cell r="I11986" t="str">
            <v>女子</v>
          </cell>
        </row>
        <row r="11987">
          <cell r="B11987" t="str">
            <v>公立</v>
          </cell>
          <cell r="D11987" t="str">
            <v>中２</v>
          </cell>
          <cell r="I11987" t="str">
            <v>女子</v>
          </cell>
        </row>
        <row r="11988">
          <cell r="B11988" t="str">
            <v>公立</v>
          </cell>
          <cell r="D11988" t="str">
            <v>中２</v>
          </cell>
          <cell r="I11988" t="str">
            <v>女子</v>
          </cell>
        </row>
        <row r="11989">
          <cell r="B11989" t="str">
            <v>公立</v>
          </cell>
          <cell r="D11989" t="str">
            <v>中２</v>
          </cell>
          <cell r="I11989" t="str">
            <v>女子</v>
          </cell>
        </row>
        <row r="11990">
          <cell r="B11990" t="str">
            <v>公立</v>
          </cell>
          <cell r="D11990" t="str">
            <v>中１</v>
          </cell>
          <cell r="I11990" t="str">
            <v>男子</v>
          </cell>
        </row>
        <row r="11991">
          <cell r="B11991" t="str">
            <v>公立</v>
          </cell>
          <cell r="D11991" t="str">
            <v>中２</v>
          </cell>
          <cell r="I11991" t="str">
            <v>答えない</v>
          </cell>
        </row>
        <row r="11992">
          <cell r="B11992" t="str">
            <v>公立</v>
          </cell>
          <cell r="D11992" t="str">
            <v>中２</v>
          </cell>
          <cell r="I11992" t="str">
            <v>女子</v>
          </cell>
        </row>
        <row r="11993">
          <cell r="B11993" t="str">
            <v>公立</v>
          </cell>
          <cell r="D11993" t="str">
            <v>中２</v>
          </cell>
          <cell r="I11993" t="str">
            <v>男子</v>
          </cell>
        </row>
        <row r="11994">
          <cell r="B11994" t="str">
            <v>公立</v>
          </cell>
          <cell r="D11994" t="str">
            <v>中２</v>
          </cell>
          <cell r="I11994" t="str">
            <v>女子</v>
          </cell>
        </row>
        <row r="11995">
          <cell r="B11995" t="str">
            <v>公立</v>
          </cell>
          <cell r="D11995" t="str">
            <v>中２</v>
          </cell>
          <cell r="I11995" t="str">
            <v>男子</v>
          </cell>
        </row>
        <row r="11996">
          <cell r="B11996" t="str">
            <v>公立</v>
          </cell>
          <cell r="D11996" t="str">
            <v>中２</v>
          </cell>
          <cell r="I11996" t="str">
            <v>答えない</v>
          </cell>
        </row>
        <row r="11997">
          <cell r="B11997" t="str">
            <v>公立</v>
          </cell>
          <cell r="D11997" t="str">
            <v>中２</v>
          </cell>
          <cell r="I11997" t="str">
            <v>女子</v>
          </cell>
        </row>
        <row r="11998">
          <cell r="B11998" t="str">
            <v>公立</v>
          </cell>
          <cell r="D11998" t="str">
            <v>中２</v>
          </cell>
          <cell r="I11998" t="str">
            <v>女子</v>
          </cell>
        </row>
        <row r="11999">
          <cell r="B11999" t="str">
            <v>公立</v>
          </cell>
          <cell r="D11999" t="str">
            <v>中２</v>
          </cell>
          <cell r="I11999" t="str">
            <v>男子</v>
          </cell>
        </row>
        <row r="12000">
          <cell r="B12000" t="str">
            <v>公立</v>
          </cell>
          <cell r="D12000" t="str">
            <v>中１</v>
          </cell>
          <cell r="I12000" t="str">
            <v>男子</v>
          </cell>
        </row>
        <row r="12001">
          <cell r="B12001" t="str">
            <v>公立</v>
          </cell>
          <cell r="D12001" t="str">
            <v>中２</v>
          </cell>
          <cell r="I12001" t="str">
            <v>男子</v>
          </cell>
        </row>
        <row r="12002">
          <cell r="B12002" t="str">
            <v>公立</v>
          </cell>
          <cell r="D12002" t="str">
            <v>中２</v>
          </cell>
          <cell r="I12002" t="str">
            <v>男子</v>
          </cell>
        </row>
        <row r="12003">
          <cell r="B12003" t="str">
            <v>公立</v>
          </cell>
          <cell r="D12003" t="str">
            <v>中２</v>
          </cell>
          <cell r="I12003" t="str">
            <v>女子</v>
          </cell>
        </row>
        <row r="12004">
          <cell r="B12004" t="str">
            <v>公立</v>
          </cell>
          <cell r="D12004" t="str">
            <v>中２</v>
          </cell>
          <cell r="I12004" t="str">
            <v>女子</v>
          </cell>
        </row>
        <row r="12005">
          <cell r="B12005" t="str">
            <v>公立</v>
          </cell>
          <cell r="D12005" t="str">
            <v>中２</v>
          </cell>
          <cell r="I12005" t="str">
            <v>男子</v>
          </cell>
        </row>
        <row r="12006">
          <cell r="B12006" t="str">
            <v>公立</v>
          </cell>
          <cell r="D12006" t="str">
            <v>中２</v>
          </cell>
          <cell r="I12006" t="str">
            <v>男子</v>
          </cell>
        </row>
        <row r="12007">
          <cell r="B12007" t="str">
            <v>公立</v>
          </cell>
          <cell r="D12007" t="str">
            <v>中３</v>
          </cell>
          <cell r="I12007" t="str">
            <v>男子</v>
          </cell>
        </row>
        <row r="12008">
          <cell r="B12008" t="str">
            <v>公立</v>
          </cell>
          <cell r="D12008" t="str">
            <v>中２</v>
          </cell>
          <cell r="I12008" t="str">
            <v>男子</v>
          </cell>
        </row>
        <row r="12009">
          <cell r="B12009" t="str">
            <v>義務教育学校</v>
          </cell>
          <cell r="D12009" t="str">
            <v>中３</v>
          </cell>
          <cell r="I12009" t="str">
            <v>男子</v>
          </cell>
        </row>
        <row r="12010">
          <cell r="B12010" t="str">
            <v>公立</v>
          </cell>
          <cell r="D12010" t="str">
            <v>中１</v>
          </cell>
          <cell r="I12010" t="str">
            <v>女子</v>
          </cell>
        </row>
        <row r="12011">
          <cell r="B12011" t="str">
            <v>公立</v>
          </cell>
          <cell r="D12011" t="str">
            <v>中２</v>
          </cell>
          <cell r="I12011" t="str">
            <v>男子</v>
          </cell>
        </row>
        <row r="12012">
          <cell r="B12012" t="str">
            <v>公立</v>
          </cell>
          <cell r="D12012" t="str">
            <v>中２</v>
          </cell>
          <cell r="I12012" t="str">
            <v>男子</v>
          </cell>
        </row>
        <row r="12013">
          <cell r="B12013" t="str">
            <v>公立</v>
          </cell>
          <cell r="D12013" t="str">
            <v>中２</v>
          </cell>
          <cell r="I12013" t="str">
            <v>男子</v>
          </cell>
        </row>
        <row r="12014">
          <cell r="B12014" t="str">
            <v>私立</v>
          </cell>
          <cell r="D12014" t="str">
            <v>中２</v>
          </cell>
          <cell r="I12014" t="str">
            <v>男子</v>
          </cell>
        </row>
        <row r="12015">
          <cell r="B12015" t="str">
            <v>公立</v>
          </cell>
          <cell r="D12015" t="str">
            <v>中２</v>
          </cell>
          <cell r="I12015" t="str">
            <v>男子</v>
          </cell>
        </row>
        <row r="12016">
          <cell r="B12016" t="str">
            <v>公立</v>
          </cell>
          <cell r="D12016" t="str">
            <v>中２</v>
          </cell>
          <cell r="I12016" t="str">
            <v>男子</v>
          </cell>
        </row>
        <row r="12017">
          <cell r="B12017" t="str">
            <v>義務教育学校</v>
          </cell>
          <cell r="D12017" t="str">
            <v>中３</v>
          </cell>
          <cell r="I12017" t="str">
            <v>男子</v>
          </cell>
        </row>
        <row r="12018">
          <cell r="B12018" t="str">
            <v>公立</v>
          </cell>
          <cell r="D12018" t="str">
            <v>中１</v>
          </cell>
          <cell r="I12018" t="str">
            <v>男子</v>
          </cell>
        </row>
        <row r="12019">
          <cell r="B12019" t="str">
            <v>公立</v>
          </cell>
          <cell r="D12019" t="str">
            <v>中２</v>
          </cell>
          <cell r="I12019" t="str">
            <v>女子</v>
          </cell>
        </row>
        <row r="12020">
          <cell r="B12020" t="str">
            <v>公立</v>
          </cell>
          <cell r="D12020" t="str">
            <v>中２</v>
          </cell>
          <cell r="I12020" t="str">
            <v>男子</v>
          </cell>
        </row>
        <row r="12021">
          <cell r="B12021" t="str">
            <v>公立</v>
          </cell>
          <cell r="D12021" t="str">
            <v>中２</v>
          </cell>
          <cell r="I12021" t="str">
            <v>男子</v>
          </cell>
        </row>
        <row r="12022">
          <cell r="B12022" t="str">
            <v>公立</v>
          </cell>
          <cell r="D12022" t="str">
            <v>中２</v>
          </cell>
          <cell r="I12022" t="str">
            <v>女子</v>
          </cell>
        </row>
        <row r="12023">
          <cell r="B12023" t="str">
            <v>公立</v>
          </cell>
          <cell r="D12023" t="str">
            <v>中２</v>
          </cell>
          <cell r="I12023" t="str">
            <v>男子</v>
          </cell>
        </row>
        <row r="12024">
          <cell r="B12024" t="str">
            <v>中等教育学校</v>
          </cell>
          <cell r="D12024" t="str">
            <v>中１</v>
          </cell>
          <cell r="I12024" t="str">
            <v>男子</v>
          </cell>
        </row>
        <row r="12025">
          <cell r="B12025" t="str">
            <v>中等教育学校</v>
          </cell>
          <cell r="D12025" t="str">
            <v>中３</v>
          </cell>
          <cell r="I12025" t="str">
            <v>女子</v>
          </cell>
        </row>
        <row r="12026">
          <cell r="B12026" t="str">
            <v>公立</v>
          </cell>
          <cell r="D12026" t="str">
            <v>中１</v>
          </cell>
          <cell r="I12026" t="str">
            <v>女子</v>
          </cell>
        </row>
        <row r="12027">
          <cell r="B12027" t="str">
            <v>公立</v>
          </cell>
          <cell r="D12027" t="str">
            <v>中２</v>
          </cell>
          <cell r="I12027" t="str">
            <v>女子</v>
          </cell>
        </row>
        <row r="12028">
          <cell r="B12028" t="str">
            <v>公立</v>
          </cell>
          <cell r="D12028" t="str">
            <v>中１</v>
          </cell>
          <cell r="I12028" t="str">
            <v>女子</v>
          </cell>
        </row>
        <row r="12029">
          <cell r="B12029" t="str">
            <v>公立</v>
          </cell>
          <cell r="D12029" t="str">
            <v>中１</v>
          </cell>
          <cell r="I12029" t="str">
            <v>女子</v>
          </cell>
        </row>
        <row r="12030">
          <cell r="B12030" t="str">
            <v>公立</v>
          </cell>
          <cell r="D12030" t="str">
            <v>中１</v>
          </cell>
          <cell r="I12030" t="str">
            <v>男子</v>
          </cell>
        </row>
        <row r="12031">
          <cell r="B12031" t="str">
            <v>公立</v>
          </cell>
          <cell r="D12031" t="str">
            <v>中１</v>
          </cell>
          <cell r="I12031" t="str">
            <v>男子</v>
          </cell>
        </row>
        <row r="12032">
          <cell r="B12032" t="str">
            <v>公立</v>
          </cell>
          <cell r="D12032" t="str">
            <v>中１</v>
          </cell>
          <cell r="I12032" t="str">
            <v>男子</v>
          </cell>
        </row>
        <row r="12033">
          <cell r="B12033" t="str">
            <v>公立</v>
          </cell>
          <cell r="D12033" t="str">
            <v>中１</v>
          </cell>
          <cell r="I12033" t="str">
            <v>女子</v>
          </cell>
        </row>
        <row r="12034">
          <cell r="B12034" t="str">
            <v>公立</v>
          </cell>
          <cell r="D12034" t="str">
            <v>中３</v>
          </cell>
          <cell r="I12034" t="str">
            <v>女子</v>
          </cell>
        </row>
        <row r="12035">
          <cell r="B12035" t="str">
            <v>公立</v>
          </cell>
          <cell r="D12035" t="str">
            <v>中２</v>
          </cell>
          <cell r="I12035" t="str">
            <v>女子</v>
          </cell>
        </row>
        <row r="12036">
          <cell r="B12036" t="str">
            <v>公立</v>
          </cell>
          <cell r="D12036" t="str">
            <v>中１</v>
          </cell>
          <cell r="I12036" t="str">
            <v>女子</v>
          </cell>
        </row>
        <row r="12037">
          <cell r="B12037" t="str">
            <v>公立</v>
          </cell>
          <cell r="D12037" t="str">
            <v>中２</v>
          </cell>
          <cell r="I12037" t="str">
            <v>男子</v>
          </cell>
        </row>
        <row r="12038">
          <cell r="B12038" t="str">
            <v>公立</v>
          </cell>
          <cell r="D12038" t="str">
            <v>中２</v>
          </cell>
          <cell r="I12038" t="str">
            <v>女子</v>
          </cell>
        </row>
        <row r="12039">
          <cell r="B12039" t="str">
            <v>公立</v>
          </cell>
          <cell r="D12039" t="str">
            <v>中２</v>
          </cell>
          <cell r="I12039" t="str">
            <v>女子</v>
          </cell>
        </row>
        <row r="12040">
          <cell r="B12040" t="str">
            <v>国立</v>
          </cell>
          <cell r="D12040" t="str">
            <v>中２</v>
          </cell>
          <cell r="I12040" t="str">
            <v>男子</v>
          </cell>
        </row>
        <row r="12041">
          <cell r="B12041" t="str">
            <v>公立</v>
          </cell>
          <cell r="D12041" t="str">
            <v>中２</v>
          </cell>
          <cell r="I12041" t="str">
            <v>男子</v>
          </cell>
        </row>
        <row r="12042">
          <cell r="B12042" t="str">
            <v>公立</v>
          </cell>
          <cell r="D12042" t="str">
            <v>中１</v>
          </cell>
          <cell r="I12042" t="str">
            <v>女子</v>
          </cell>
        </row>
        <row r="12043">
          <cell r="B12043" t="str">
            <v>公立</v>
          </cell>
          <cell r="D12043" t="str">
            <v>中１</v>
          </cell>
          <cell r="I12043" t="str">
            <v>男子</v>
          </cell>
        </row>
        <row r="12044">
          <cell r="B12044" t="str">
            <v>公立</v>
          </cell>
          <cell r="D12044" t="str">
            <v>中２</v>
          </cell>
          <cell r="I12044" t="str">
            <v>女子</v>
          </cell>
        </row>
        <row r="12045">
          <cell r="B12045" t="str">
            <v>公立</v>
          </cell>
          <cell r="D12045" t="str">
            <v>中２</v>
          </cell>
          <cell r="I12045" t="str">
            <v>男子</v>
          </cell>
        </row>
        <row r="12046">
          <cell r="B12046" t="str">
            <v>公立</v>
          </cell>
          <cell r="D12046" t="str">
            <v>中１</v>
          </cell>
          <cell r="I12046" t="str">
            <v>女子</v>
          </cell>
        </row>
        <row r="12047">
          <cell r="B12047" t="str">
            <v>私立</v>
          </cell>
          <cell r="D12047" t="str">
            <v>中２</v>
          </cell>
          <cell r="I12047" t="str">
            <v>女子</v>
          </cell>
        </row>
        <row r="12048">
          <cell r="B12048" t="str">
            <v>公立</v>
          </cell>
          <cell r="D12048" t="str">
            <v>中１</v>
          </cell>
          <cell r="I12048" t="str">
            <v>女子</v>
          </cell>
        </row>
        <row r="12049">
          <cell r="B12049" t="str">
            <v>公立</v>
          </cell>
          <cell r="D12049" t="str">
            <v>中２</v>
          </cell>
          <cell r="I12049" t="str">
            <v>女子</v>
          </cell>
        </row>
        <row r="12050">
          <cell r="B12050" t="str">
            <v>公立</v>
          </cell>
          <cell r="D12050" t="str">
            <v>中１</v>
          </cell>
          <cell r="I12050" t="str">
            <v>男子</v>
          </cell>
        </row>
        <row r="12051">
          <cell r="B12051" t="str">
            <v>公立</v>
          </cell>
          <cell r="D12051" t="str">
            <v>中１</v>
          </cell>
          <cell r="I12051" t="str">
            <v>女子</v>
          </cell>
        </row>
        <row r="12052">
          <cell r="B12052" t="str">
            <v>公立</v>
          </cell>
          <cell r="D12052" t="str">
            <v>中１</v>
          </cell>
          <cell r="I12052" t="str">
            <v>答えない</v>
          </cell>
        </row>
        <row r="12053">
          <cell r="B12053" t="str">
            <v>公立</v>
          </cell>
          <cell r="D12053" t="str">
            <v>中２</v>
          </cell>
          <cell r="I12053" t="str">
            <v>女子</v>
          </cell>
        </row>
        <row r="12054">
          <cell r="B12054" t="str">
            <v>公立</v>
          </cell>
          <cell r="D12054" t="str">
            <v>中２</v>
          </cell>
          <cell r="I12054" t="str">
            <v>男子</v>
          </cell>
        </row>
        <row r="12055">
          <cell r="B12055" t="str">
            <v>公立</v>
          </cell>
          <cell r="D12055" t="str">
            <v>中１</v>
          </cell>
          <cell r="I12055" t="str">
            <v>女子</v>
          </cell>
        </row>
        <row r="12056">
          <cell r="B12056" t="str">
            <v>公立</v>
          </cell>
          <cell r="D12056" t="str">
            <v>中１</v>
          </cell>
          <cell r="I12056" t="str">
            <v>男子</v>
          </cell>
        </row>
        <row r="12057">
          <cell r="B12057" t="str">
            <v>公立</v>
          </cell>
          <cell r="D12057" t="str">
            <v>中２</v>
          </cell>
          <cell r="I12057" t="str">
            <v>女子</v>
          </cell>
        </row>
        <row r="12058">
          <cell r="B12058" t="str">
            <v>公立</v>
          </cell>
          <cell r="D12058" t="str">
            <v>中２</v>
          </cell>
          <cell r="I12058" t="str">
            <v>男子</v>
          </cell>
        </row>
        <row r="12059">
          <cell r="B12059" t="str">
            <v>公立</v>
          </cell>
          <cell r="D12059" t="str">
            <v>中１</v>
          </cell>
          <cell r="I12059" t="str">
            <v>女子</v>
          </cell>
        </row>
        <row r="12060">
          <cell r="B12060" t="str">
            <v>公立</v>
          </cell>
          <cell r="D12060" t="str">
            <v>中１</v>
          </cell>
          <cell r="I12060" t="str">
            <v>男子</v>
          </cell>
        </row>
        <row r="12061">
          <cell r="B12061" t="str">
            <v>公立</v>
          </cell>
          <cell r="D12061" t="str">
            <v>中１</v>
          </cell>
          <cell r="I12061" t="str">
            <v>女子</v>
          </cell>
        </row>
        <row r="12062">
          <cell r="B12062" t="str">
            <v>公立</v>
          </cell>
          <cell r="D12062" t="str">
            <v>中２</v>
          </cell>
          <cell r="I12062" t="str">
            <v>男子</v>
          </cell>
        </row>
        <row r="12063">
          <cell r="B12063" t="str">
            <v>公立</v>
          </cell>
          <cell r="D12063" t="str">
            <v>中２</v>
          </cell>
          <cell r="I12063" t="str">
            <v>女子</v>
          </cell>
        </row>
        <row r="12064">
          <cell r="B12064" t="str">
            <v>公立</v>
          </cell>
          <cell r="D12064" t="str">
            <v>中１</v>
          </cell>
          <cell r="I12064" t="str">
            <v>女子</v>
          </cell>
        </row>
        <row r="12065">
          <cell r="B12065" t="str">
            <v>公立</v>
          </cell>
          <cell r="D12065" t="str">
            <v>中２</v>
          </cell>
          <cell r="I12065" t="str">
            <v>男子</v>
          </cell>
        </row>
        <row r="12066">
          <cell r="B12066" t="str">
            <v>公立</v>
          </cell>
          <cell r="D12066" t="str">
            <v>中２</v>
          </cell>
          <cell r="I12066" t="str">
            <v>答えない</v>
          </cell>
        </row>
        <row r="12067">
          <cell r="B12067" t="str">
            <v>公立</v>
          </cell>
          <cell r="D12067" t="str">
            <v>中１</v>
          </cell>
          <cell r="I12067" t="str">
            <v>女子</v>
          </cell>
        </row>
        <row r="12068">
          <cell r="B12068" t="str">
            <v>公立</v>
          </cell>
          <cell r="D12068" t="str">
            <v>中１</v>
          </cell>
          <cell r="I12068" t="str">
            <v>男子</v>
          </cell>
        </row>
        <row r="12069">
          <cell r="B12069" t="str">
            <v>公立</v>
          </cell>
          <cell r="D12069" t="str">
            <v>中１</v>
          </cell>
          <cell r="I12069" t="str">
            <v>男子</v>
          </cell>
        </row>
        <row r="12070">
          <cell r="B12070" t="str">
            <v>公立</v>
          </cell>
          <cell r="D12070" t="str">
            <v>中２</v>
          </cell>
          <cell r="I12070" t="str">
            <v>男子</v>
          </cell>
        </row>
        <row r="12071">
          <cell r="B12071" t="str">
            <v>中等教育学校</v>
          </cell>
          <cell r="D12071" t="str">
            <v>中１</v>
          </cell>
          <cell r="I12071" t="str">
            <v>男子</v>
          </cell>
        </row>
        <row r="12072">
          <cell r="B12072" t="str">
            <v>公立</v>
          </cell>
          <cell r="D12072" t="str">
            <v>中２</v>
          </cell>
          <cell r="I12072" t="str">
            <v>答えない</v>
          </cell>
        </row>
        <row r="12073">
          <cell r="B12073" t="str">
            <v>義務教育学校</v>
          </cell>
          <cell r="D12073" t="str">
            <v>中２</v>
          </cell>
          <cell r="I12073" t="str">
            <v>男子</v>
          </cell>
        </row>
        <row r="12074">
          <cell r="B12074" t="str">
            <v>公立</v>
          </cell>
          <cell r="D12074" t="str">
            <v>中１</v>
          </cell>
          <cell r="I12074" t="str">
            <v>男子</v>
          </cell>
        </row>
        <row r="12075">
          <cell r="B12075" t="str">
            <v>公立</v>
          </cell>
          <cell r="D12075" t="str">
            <v>中１</v>
          </cell>
          <cell r="I12075" t="str">
            <v>男子</v>
          </cell>
        </row>
        <row r="12076">
          <cell r="B12076" t="str">
            <v>公立</v>
          </cell>
          <cell r="D12076" t="str">
            <v>中１</v>
          </cell>
          <cell r="I12076" t="str">
            <v>女子</v>
          </cell>
        </row>
        <row r="12077">
          <cell r="B12077" t="str">
            <v>義務教育学校</v>
          </cell>
          <cell r="D12077" t="str">
            <v>中１</v>
          </cell>
          <cell r="I12077" t="str">
            <v>女子</v>
          </cell>
        </row>
        <row r="12078">
          <cell r="B12078" t="str">
            <v>公立</v>
          </cell>
          <cell r="D12078" t="str">
            <v>中１</v>
          </cell>
          <cell r="I12078" t="str">
            <v>男子</v>
          </cell>
        </row>
        <row r="12079">
          <cell r="B12079" t="str">
            <v>公立</v>
          </cell>
          <cell r="D12079" t="str">
            <v>中１</v>
          </cell>
          <cell r="I12079" t="str">
            <v>男子</v>
          </cell>
        </row>
        <row r="12080">
          <cell r="B12080" t="str">
            <v>公立</v>
          </cell>
          <cell r="D12080" t="str">
            <v>中２</v>
          </cell>
          <cell r="I12080" t="str">
            <v>男子</v>
          </cell>
        </row>
        <row r="12081">
          <cell r="B12081" t="str">
            <v>公立</v>
          </cell>
          <cell r="D12081" t="str">
            <v>中２</v>
          </cell>
          <cell r="I12081" t="str">
            <v>男子</v>
          </cell>
        </row>
        <row r="12082">
          <cell r="B12082" t="str">
            <v>公立</v>
          </cell>
          <cell r="D12082" t="str">
            <v>中１</v>
          </cell>
          <cell r="I12082" t="str">
            <v>男子</v>
          </cell>
        </row>
        <row r="12083">
          <cell r="B12083" t="str">
            <v>公立</v>
          </cell>
          <cell r="D12083" t="str">
            <v>中２</v>
          </cell>
          <cell r="I12083" t="str">
            <v>女子</v>
          </cell>
        </row>
        <row r="12084">
          <cell r="B12084" t="str">
            <v>公立</v>
          </cell>
          <cell r="D12084" t="str">
            <v>中２</v>
          </cell>
          <cell r="I12084" t="str">
            <v>女子</v>
          </cell>
        </row>
        <row r="12085">
          <cell r="B12085" t="str">
            <v>公立</v>
          </cell>
          <cell r="D12085" t="str">
            <v>中１</v>
          </cell>
          <cell r="I12085" t="str">
            <v>男子</v>
          </cell>
        </row>
        <row r="12086">
          <cell r="B12086" t="str">
            <v>公立</v>
          </cell>
          <cell r="D12086" t="str">
            <v>中１</v>
          </cell>
          <cell r="I12086" t="str">
            <v>男子</v>
          </cell>
        </row>
        <row r="12087">
          <cell r="B12087" t="str">
            <v>公立</v>
          </cell>
          <cell r="D12087" t="str">
            <v>中１</v>
          </cell>
          <cell r="I12087" t="str">
            <v>男子</v>
          </cell>
        </row>
        <row r="12088">
          <cell r="B12088" t="str">
            <v>公立</v>
          </cell>
          <cell r="D12088" t="str">
            <v>中１</v>
          </cell>
          <cell r="I12088" t="str">
            <v>男子</v>
          </cell>
        </row>
        <row r="12089">
          <cell r="B12089" t="str">
            <v>義務教育学校</v>
          </cell>
          <cell r="D12089" t="str">
            <v>中１</v>
          </cell>
          <cell r="I12089" t="str">
            <v>女子</v>
          </cell>
        </row>
        <row r="12090">
          <cell r="B12090" t="str">
            <v>公立</v>
          </cell>
          <cell r="D12090" t="str">
            <v>中１</v>
          </cell>
          <cell r="I12090" t="str">
            <v>男子</v>
          </cell>
        </row>
        <row r="12091">
          <cell r="B12091" t="str">
            <v>公立</v>
          </cell>
          <cell r="D12091" t="str">
            <v>中２</v>
          </cell>
          <cell r="I12091" t="str">
            <v>女子</v>
          </cell>
        </row>
        <row r="12092">
          <cell r="B12092" t="str">
            <v>公立</v>
          </cell>
          <cell r="D12092" t="str">
            <v>中２</v>
          </cell>
          <cell r="I12092" t="str">
            <v>男子</v>
          </cell>
        </row>
        <row r="12093">
          <cell r="B12093" t="str">
            <v>公立</v>
          </cell>
          <cell r="D12093" t="str">
            <v>中２</v>
          </cell>
          <cell r="I12093" t="str">
            <v>男子</v>
          </cell>
        </row>
        <row r="12094">
          <cell r="B12094" t="str">
            <v>中等教育学校</v>
          </cell>
          <cell r="D12094" t="str">
            <v>中１</v>
          </cell>
          <cell r="I12094" t="str">
            <v>女子</v>
          </cell>
        </row>
        <row r="12095">
          <cell r="B12095" t="str">
            <v>公立</v>
          </cell>
          <cell r="D12095" t="str">
            <v>中１</v>
          </cell>
          <cell r="I12095" t="str">
            <v>男子</v>
          </cell>
        </row>
        <row r="12096">
          <cell r="B12096" t="str">
            <v>公立</v>
          </cell>
          <cell r="D12096" t="str">
            <v>中２</v>
          </cell>
          <cell r="I12096" t="str">
            <v>男子</v>
          </cell>
        </row>
        <row r="12097">
          <cell r="B12097" t="str">
            <v>公立</v>
          </cell>
          <cell r="D12097" t="str">
            <v>中１</v>
          </cell>
          <cell r="I12097" t="str">
            <v>女子</v>
          </cell>
        </row>
        <row r="12098">
          <cell r="B12098" t="str">
            <v>公立</v>
          </cell>
          <cell r="D12098" t="str">
            <v>中２</v>
          </cell>
          <cell r="I12098" t="str">
            <v>男子</v>
          </cell>
        </row>
        <row r="12099">
          <cell r="B12099" t="str">
            <v>公立</v>
          </cell>
          <cell r="D12099" t="str">
            <v>中２</v>
          </cell>
          <cell r="I12099" t="str">
            <v>女子</v>
          </cell>
        </row>
        <row r="12100">
          <cell r="B12100" t="str">
            <v>公立</v>
          </cell>
          <cell r="D12100" t="str">
            <v>中２</v>
          </cell>
          <cell r="I12100" t="str">
            <v>男子</v>
          </cell>
        </row>
        <row r="12101">
          <cell r="B12101" t="str">
            <v>公立</v>
          </cell>
          <cell r="D12101" t="str">
            <v>中２</v>
          </cell>
          <cell r="I12101" t="str">
            <v>男子</v>
          </cell>
        </row>
        <row r="12102">
          <cell r="B12102" t="str">
            <v>公立</v>
          </cell>
          <cell r="D12102" t="str">
            <v>中２</v>
          </cell>
          <cell r="I12102" t="str">
            <v>女子</v>
          </cell>
        </row>
        <row r="12103">
          <cell r="B12103" t="str">
            <v>公立</v>
          </cell>
          <cell r="D12103" t="str">
            <v>中２</v>
          </cell>
          <cell r="I12103" t="str">
            <v>男子</v>
          </cell>
        </row>
        <row r="12104">
          <cell r="B12104" t="str">
            <v>公立</v>
          </cell>
          <cell r="D12104" t="str">
            <v>中２</v>
          </cell>
          <cell r="I12104" t="str">
            <v>男子</v>
          </cell>
        </row>
        <row r="12105">
          <cell r="B12105" t="str">
            <v>公立</v>
          </cell>
          <cell r="D12105" t="str">
            <v>中２</v>
          </cell>
          <cell r="I12105" t="str">
            <v>女子</v>
          </cell>
        </row>
        <row r="12106">
          <cell r="B12106" t="str">
            <v>公立</v>
          </cell>
          <cell r="D12106" t="str">
            <v>中２</v>
          </cell>
          <cell r="I12106" t="str">
            <v>女子</v>
          </cell>
        </row>
        <row r="12107">
          <cell r="B12107" t="str">
            <v>公立</v>
          </cell>
          <cell r="D12107" t="str">
            <v>中２</v>
          </cell>
          <cell r="I12107" t="str">
            <v>女子</v>
          </cell>
        </row>
        <row r="12108">
          <cell r="B12108" t="str">
            <v>公立</v>
          </cell>
          <cell r="D12108" t="str">
            <v>中２</v>
          </cell>
          <cell r="I12108" t="str">
            <v>男子</v>
          </cell>
        </row>
        <row r="12109">
          <cell r="B12109" t="str">
            <v>公立</v>
          </cell>
          <cell r="D12109" t="str">
            <v>中２</v>
          </cell>
          <cell r="I12109" t="str">
            <v>男子</v>
          </cell>
        </row>
        <row r="12110">
          <cell r="B12110" t="str">
            <v>公立</v>
          </cell>
          <cell r="D12110" t="str">
            <v>中２</v>
          </cell>
          <cell r="I12110" t="str">
            <v>女子</v>
          </cell>
        </row>
        <row r="12111">
          <cell r="B12111" t="str">
            <v>公立</v>
          </cell>
          <cell r="D12111" t="str">
            <v>中２</v>
          </cell>
          <cell r="I12111" t="str">
            <v>男子</v>
          </cell>
        </row>
        <row r="12112">
          <cell r="B12112" t="str">
            <v>中等教育学校</v>
          </cell>
          <cell r="D12112" t="str">
            <v>中２</v>
          </cell>
          <cell r="I12112" t="str">
            <v>女子</v>
          </cell>
        </row>
        <row r="12113">
          <cell r="B12113" t="str">
            <v>公立</v>
          </cell>
          <cell r="D12113" t="str">
            <v>中２</v>
          </cell>
          <cell r="I12113" t="str">
            <v>女子</v>
          </cell>
        </row>
        <row r="12114">
          <cell r="B12114" t="str">
            <v>公立</v>
          </cell>
          <cell r="D12114" t="str">
            <v>中２</v>
          </cell>
          <cell r="I12114" t="str">
            <v>男子</v>
          </cell>
        </row>
        <row r="12115">
          <cell r="B12115" t="str">
            <v>公立</v>
          </cell>
          <cell r="D12115" t="str">
            <v>中２</v>
          </cell>
          <cell r="I12115" t="str">
            <v>答えない</v>
          </cell>
        </row>
        <row r="12116">
          <cell r="B12116" t="str">
            <v>公立</v>
          </cell>
          <cell r="D12116" t="str">
            <v>中２</v>
          </cell>
          <cell r="I12116" t="str">
            <v>男子</v>
          </cell>
        </row>
        <row r="12117">
          <cell r="B12117" t="str">
            <v>公立</v>
          </cell>
          <cell r="D12117" t="str">
            <v>中２</v>
          </cell>
          <cell r="I12117" t="str">
            <v>女子</v>
          </cell>
        </row>
        <row r="12118">
          <cell r="B12118" t="str">
            <v>公立</v>
          </cell>
          <cell r="D12118" t="str">
            <v>中２</v>
          </cell>
          <cell r="I12118" t="str">
            <v>女子</v>
          </cell>
        </row>
        <row r="12119">
          <cell r="B12119" t="str">
            <v>公立</v>
          </cell>
          <cell r="D12119" t="str">
            <v>中２</v>
          </cell>
          <cell r="I12119" t="str">
            <v>男子</v>
          </cell>
        </row>
        <row r="12120">
          <cell r="B12120" t="str">
            <v>公立</v>
          </cell>
          <cell r="D12120" t="str">
            <v>中２</v>
          </cell>
          <cell r="I12120" t="str">
            <v>男子</v>
          </cell>
        </row>
        <row r="12121">
          <cell r="B12121" t="str">
            <v>公立</v>
          </cell>
          <cell r="D12121" t="str">
            <v>中２</v>
          </cell>
          <cell r="I12121" t="str">
            <v>女子</v>
          </cell>
        </row>
        <row r="12122">
          <cell r="B12122" t="str">
            <v>国立</v>
          </cell>
          <cell r="D12122" t="str">
            <v>中２</v>
          </cell>
          <cell r="I12122" t="str">
            <v>女子</v>
          </cell>
        </row>
        <row r="12123">
          <cell r="B12123" t="str">
            <v>公立</v>
          </cell>
          <cell r="D12123" t="str">
            <v>中２</v>
          </cell>
          <cell r="I12123" t="str">
            <v>女子</v>
          </cell>
        </row>
        <row r="12124">
          <cell r="B12124" t="str">
            <v>義務教育学校</v>
          </cell>
          <cell r="D12124" t="str">
            <v>中２</v>
          </cell>
          <cell r="I12124" t="str">
            <v>男子</v>
          </cell>
        </row>
        <row r="12125">
          <cell r="B12125" t="str">
            <v>公立</v>
          </cell>
          <cell r="D12125" t="str">
            <v>中２</v>
          </cell>
          <cell r="I12125" t="str">
            <v>男子</v>
          </cell>
        </row>
        <row r="12126">
          <cell r="B12126" t="str">
            <v>公立</v>
          </cell>
          <cell r="D12126" t="str">
            <v>中２</v>
          </cell>
          <cell r="I12126" t="str">
            <v>女子</v>
          </cell>
        </row>
        <row r="12127">
          <cell r="B12127" t="str">
            <v>公立</v>
          </cell>
          <cell r="D12127" t="str">
            <v>中２</v>
          </cell>
          <cell r="I12127" t="str">
            <v>男子</v>
          </cell>
        </row>
        <row r="12128">
          <cell r="B12128" t="str">
            <v>公立</v>
          </cell>
          <cell r="D12128" t="str">
            <v>中２</v>
          </cell>
          <cell r="I12128" t="str">
            <v>男子</v>
          </cell>
        </row>
        <row r="12129">
          <cell r="B12129" t="str">
            <v>公立</v>
          </cell>
          <cell r="D12129" t="str">
            <v>中２</v>
          </cell>
          <cell r="I12129" t="str">
            <v>女子</v>
          </cell>
        </row>
        <row r="12130">
          <cell r="B12130" t="str">
            <v>公立</v>
          </cell>
          <cell r="D12130" t="str">
            <v>中２</v>
          </cell>
          <cell r="I12130" t="str">
            <v>女子</v>
          </cell>
        </row>
        <row r="12131">
          <cell r="B12131" t="str">
            <v>公立</v>
          </cell>
          <cell r="D12131" t="str">
            <v>中２</v>
          </cell>
          <cell r="I12131" t="str">
            <v>男子</v>
          </cell>
        </row>
        <row r="12132">
          <cell r="B12132" t="str">
            <v>公立</v>
          </cell>
          <cell r="D12132" t="str">
            <v>中２</v>
          </cell>
          <cell r="I12132" t="str">
            <v>女子</v>
          </cell>
        </row>
        <row r="12133">
          <cell r="B12133" t="str">
            <v>公立</v>
          </cell>
          <cell r="D12133" t="str">
            <v>中２</v>
          </cell>
          <cell r="I12133" t="str">
            <v>女子</v>
          </cell>
        </row>
        <row r="12134">
          <cell r="B12134" t="str">
            <v>公立</v>
          </cell>
          <cell r="D12134" t="str">
            <v>中２</v>
          </cell>
          <cell r="I12134" t="str">
            <v>男子</v>
          </cell>
        </row>
        <row r="12135">
          <cell r="B12135" t="str">
            <v>公立</v>
          </cell>
          <cell r="D12135" t="str">
            <v>中２</v>
          </cell>
          <cell r="I12135" t="str">
            <v>男子</v>
          </cell>
        </row>
        <row r="12136">
          <cell r="B12136" t="str">
            <v>公立</v>
          </cell>
          <cell r="D12136" t="str">
            <v>中２</v>
          </cell>
          <cell r="I12136" t="str">
            <v>男子</v>
          </cell>
        </row>
        <row r="12137">
          <cell r="B12137" t="str">
            <v>公立</v>
          </cell>
          <cell r="D12137" t="str">
            <v>中２</v>
          </cell>
          <cell r="I12137" t="str">
            <v>男子</v>
          </cell>
        </row>
        <row r="12138">
          <cell r="B12138" t="str">
            <v>公立</v>
          </cell>
          <cell r="D12138" t="str">
            <v>中２</v>
          </cell>
          <cell r="I12138" t="str">
            <v>女子</v>
          </cell>
        </row>
        <row r="12139">
          <cell r="B12139" t="str">
            <v>公立</v>
          </cell>
          <cell r="D12139" t="str">
            <v>中２</v>
          </cell>
          <cell r="I12139" t="str">
            <v>女子</v>
          </cell>
        </row>
        <row r="12140">
          <cell r="B12140" t="str">
            <v>公立</v>
          </cell>
          <cell r="D12140" t="str">
            <v>中２</v>
          </cell>
          <cell r="I12140" t="str">
            <v>男子</v>
          </cell>
        </row>
        <row r="12141">
          <cell r="B12141" t="str">
            <v>公立</v>
          </cell>
          <cell r="D12141" t="str">
            <v>中２</v>
          </cell>
          <cell r="I12141" t="str">
            <v>女子</v>
          </cell>
        </row>
        <row r="12142">
          <cell r="B12142" t="str">
            <v>公立</v>
          </cell>
          <cell r="D12142" t="str">
            <v>中２</v>
          </cell>
          <cell r="I12142" t="str">
            <v>男子</v>
          </cell>
        </row>
        <row r="12143">
          <cell r="B12143" t="str">
            <v>公立</v>
          </cell>
          <cell r="D12143" t="str">
            <v>中２</v>
          </cell>
          <cell r="I12143" t="str">
            <v>男子</v>
          </cell>
        </row>
        <row r="12144">
          <cell r="B12144" t="str">
            <v>公立</v>
          </cell>
          <cell r="D12144" t="str">
            <v>中１</v>
          </cell>
          <cell r="I12144" t="str">
            <v>男子</v>
          </cell>
        </row>
        <row r="12145">
          <cell r="B12145" t="str">
            <v>公立</v>
          </cell>
          <cell r="D12145" t="str">
            <v>中２</v>
          </cell>
          <cell r="I12145" t="str">
            <v>男子</v>
          </cell>
        </row>
        <row r="12146">
          <cell r="B12146" t="str">
            <v>公立</v>
          </cell>
          <cell r="D12146" t="str">
            <v>中１</v>
          </cell>
          <cell r="I12146" t="str">
            <v>男子</v>
          </cell>
        </row>
        <row r="12147">
          <cell r="B12147" t="str">
            <v>公立</v>
          </cell>
          <cell r="D12147" t="str">
            <v>中１</v>
          </cell>
          <cell r="I12147" t="str">
            <v>女子</v>
          </cell>
        </row>
        <row r="12148">
          <cell r="B12148" t="str">
            <v>公立</v>
          </cell>
          <cell r="D12148" t="str">
            <v>中２</v>
          </cell>
          <cell r="I12148" t="str">
            <v>女子</v>
          </cell>
        </row>
        <row r="12149">
          <cell r="B12149" t="str">
            <v>公立</v>
          </cell>
          <cell r="D12149" t="str">
            <v>中１</v>
          </cell>
          <cell r="I12149" t="str">
            <v>男子</v>
          </cell>
        </row>
        <row r="12150">
          <cell r="B12150" t="str">
            <v>公立</v>
          </cell>
          <cell r="D12150" t="str">
            <v>中１</v>
          </cell>
          <cell r="I12150" t="str">
            <v>男子</v>
          </cell>
        </row>
        <row r="12151">
          <cell r="B12151" t="str">
            <v>公立</v>
          </cell>
          <cell r="D12151" t="str">
            <v>中１</v>
          </cell>
          <cell r="I12151" t="str">
            <v>男子</v>
          </cell>
        </row>
        <row r="12152">
          <cell r="B12152" t="str">
            <v>私立</v>
          </cell>
          <cell r="D12152" t="str">
            <v>中１</v>
          </cell>
          <cell r="I12152" t="str">
            <v>女子</v>
          </cell>
        </row>
        <row r="12153">
          <cell r="B12153" t="str">
            <v>公立</v>
          </cell>
          <cell r="D12153" t="str">
            <v>中１</v>
          </cell>
          <cell r="I12153" t="str">
            <v>女子</v>
          </cell>
        </row>
        <row r="12154">
          <cell r="B12154" t="str">
            <v>公立</v>
          </cell>
          <cell r="D12154" t="str">
            <v>中３</v>
          </cell>
          <cell r="I12154" t="str">
            <v>男子</v>
          </cell>
        </row>
        <row r="12155">
          <cell r="B12155" t="str">
            <v>公立</v>
          </cell>
          <cell r="D12155" t="str">
            <v>中１</v>
          </cell>
          <cell r="I12155" t="str">
            <v>女子</v>
          </cell>
        </row>
        <row r="12156">
          <cell r="B12156" t="str">
            <v>公立</v>
          </cell>
          <cell r="D12156" t="str">
            <v>中１</v>
          </cell>
          <cell r="I12156" t="str">
            <v>男子</v>
          </cell>
        </row>
        <row r="12157">
          <cell r="B12157" t="str">
            <v>公立</v>
          </cell>
          <cell r="D12157" t="str">
            <v>中１</v>
          </cell>
          <cell r="I12157" t="str">
            <v>男子</v>
          </cell>
        </row>
        <row r="12158">
          <cell r="B12158" t="str">
            <v>公立</v>
          </cell>
          <cell r="D12158" t="str">
            <v>中１</v>
          </cell>
          <cell r="I12158" t="str">
            <v>男子</v>
          </cell>
        </row>
        <row r="12159">
          <cell r="B12159" t="str">
            <v>公立</v>
          </cell>
          <cell r="D12159" t="str">
            <v>中２</v>
          </cell>
          <cell r="I12159" t="str">
            <v>女子</v>
          </cell>
        </row>
        <row r="12160">
          <cell r="B12160" t="str">
            <v>公立</v>
          </cell>
          <cell r="D12160" t="str">
            <v>中１</v>
          </cell>
          <cell r="I12160" t="str">
            <v>女子</v>
          </cell>
        </row>
        <row r="12161">
          <cell r="B12161" t="str">
            <v>公立</v>
          </cell>
          <cell r="D12161" t="str">
            <v>中２</v>
          </cell>
          <cell r="I12161" t="str">
            <v>男子</v>
          </cell>
        </row>
        <row r="12162">
          <cell r="B12162" t="str">
            <v>公立</v>
          </cell>
          <cell r="D12162" t="str">
            <v>中１</v>
          </cell>
          <cell r="I12162" t="str">
            <v>女子</v>
          </cell>
        </row>
        <row r="12163">
          <cell r="B12163" t="str">
            <v>公立</v>
          </cell>
          <cell r="D12163" t="str">
            <v>中１</v>
          </cell>
          <cell r="I12163" t="str">
            <v>男子</v>
          </cell>
        </row>
        <row r="12164">
          <cell r="B12164" t="str">
            <v>公立</v>
          </cell>
          <cell r="D12164" t="str">
            <v>中１</v>
          </cell>
          <cell r="I12164" t="str">
            <v>男子</v>
          </cell>
        </row>
        <row r="12165">
          <cell r="B12165" t="str">
            <v>公立</v>
          </cell>
          <cell r="D12165" t="str">
            <v>中１</v>
          </cell>
          <cell r="I12165" t="str">
            <v>女子</v>
          </cell>
        </row>
        <row r="12166">
          <cell r="B12166" t="str">
            <v>義務教育学校</v>
          </cell>
          <cell r="D12166" t="str">
            <v>中３</v>
          </cell>
          <cell r="I12166" t="str">
            <v>男子</v>
          </cell>
        </row>
        <row r="12167">
          <cell r="B12167" t="str">
            <v>公立</v>
          </cell>
          <cell r="D12167" t="str">
            <v>中３</v>
          </cell>
          <cell r="I12167" t="str">
            <v>女子</v>
          </cell>
        </row>
        <row r="12168">
          <cell r="B12168" t="str">
            <v>公立</v>
          </cell>
          <cell r="D12168" t="str">
            <v>中２</v>
          </cell>
          <cell r="I12168" t="str">
            <v>女子</v>
          </cell>
        </row>
        <row r="12169">
          <cell r="B12169" t="str">
            <v>公立</v>
          </cell>
          <cell r="D12169" t="str">
            <v>中２</v>
          </cell>
          <cell r="I12169" t="str">
            <v>女子</v>
          </cell>
        </row>
        <row r="12170">
          <cell r="B12170" t="str">
            <v>公立</v>
          </cell>
          <cell r="D12170" t="str">
            <v>中１</v>
          </cell>
          <cell r="I12170" t="str">
            <v>女子</v>
          </cell>
        </row>
        <row r="12171">
          <cell r="B12171" t="str">
            <v>公立</v>
          </cell>
          <cell r="D12171" t="str">
            <v>中１</v>
          </cell>
          <cell r="I12171" t="str">
            <v>女子</v>
          </cell>
        </row>
        <row r="12172">
          <cell r="B12172" t="str">
            <v>公立</v>
          </cell>
          <cell r="D12172" t="str">
            <v>中１</v>
          </cell>
          <cell r="I12172" t="str">
            <v>男子</v>
          </cell>
        </row>
        <row r="12173">
          <cell r="B12173" t="str">
            <v>公立</v>
          </cell>
          <cell r="D12173" t="str">
            <v>中１</v>
          </cell>
          <cell r="I12173" t="str">
            <v>女子</v>
          </cell>
        </row>
        <row r="12174">
          <cell r="B12174" t="str">
            <v>公立</v>
          </cell>
          <cell r="D12174" t="str">
            <v>中３</v>
          </cell>
          <cell r="I12174" t="str">
            <v>男子</v>
          </cell>
        </row>
        <row r="12175">
          <cell r="B12175" t="str">
            <v>義務教育学校</v>
          </cell>
          <cell r="D12175" t="str">
            <v>中３</v>
          </cell>
          <cell r="I12175" t="str">
            <v>女子</v>
          </cell>
        </row>
        <row r="12176">
          <cell r="B12176" t="str">
            <v>公立</v>
          </cell>
          <cell r="D12176" t="str">
            <v>中１</v>
          </cell>
          <cell r="I12176" t="str">
            <v>男子</v>
          </cell>
        </row>
        <row r="12177">
          <cell r="B12177" t="str">
            <v>公立</v>
          </cell>
          <cell r="D12177" t="str">
            <v>中１</v>
          </cell>
          <cell r="I12177" t="str">
            <v>男子</v>
          </cell>
        </row>
        <row r="12178">
          <cell r="B12178" t="str">
            <v>公立</v>
          </cell>
          <cell r="D12178" t="str">
            <v>中１</v>
          </cell>
          <cell r="I12178" t="str">
            <v>女子</v>
          </cell>
        </row>
        <row r="12179">
          <cell r="B12179" t="str">
            <v>公立</v>
          </cell>
          <cell r="D12179" t="str">
            <v>中３</v>
          </cell>
          <cell r="I12179" t="str">
            <v>男子</v>
          </cell>
        </row>
        <row r="12180">
          <cell r="B12180" t="str">
            <v>公立</v>
          </cell>
          <cell r="D12180" t="str">
            <v>中１</v>
          </cell>
          <cell r="I12180" t="str">
            <v>女子</v>
          </cell>
        </row>
        <row r="12181">
          <cell r="B12181" t="str">
            <v>公立</v>
          </cell>
          <cell r="D12181" t="str">
            <v>中１</v>
          </cell>
          <cell r="I12181" t="str">
            <v>男子</v>
          </cell>
        </row>
        <row r="12182">
          <cell r="B12182" t="str">
            <v>公立</v>
          </cell>
          <cell r="D12182" t="str">
            <v>中３</v>
          </cell>
          <cell r="I12182" t="str">
            <v>女子</v>
          </cell>
        </row>
        <row r="12183">
          <cell r="B12183" t="str">
            <v>公立</v>
          </cell>
          <cell r="D12183" t="str">
            <v>中１</v>
          </cell>
          <cell r="I12183" t="str">
            <v>男子</v>
          </cell>
        </row>
        <row r="12184">
          <cell r="B12184" t="str">
            <v>公立</v>
          </cell>
          <cell r="D12184" t="str">
            <v>中１</v>
          </cell>
          <cell r="I12184" t="str">
            <v>男子</v>
          </cell>
        </row>
        <row r="12185">
          <cell r="B12185" t="str">
            <v>義務教育学校</v>
          </cell>
          <cell r="D12185" t="str">
            <v>中３</v>
          </cell>
          <cell r="I12185" t="str">
            <v>男子</v>
          </cell>
        </row>
        <row r="12186">
          <cell r="B12186" t="str">
            <v>公立</v>
          </cell>
          <cell r="D12186" t="str">
            <v>中１</v>
          </cell>
          <cell r="I12186" t="str">
            <v>男子</v>
          </cell>
        </row>
        <row r="12187">
          <cell r="B12187" t="str">
            <v>公立</v>
          </cell>
          <cell r="D12187" t="str">
            <v>中２</v>
          </cell>
          <cell r="I12187" t="str">
            <v>男子</v>
          </cell>
        </row>
        <row r="12188">
          <cell r="B12188" t="str">
            <v>公立</v>
          </cell>
          <cell r="D12188" t="str">
            <v>中１</v>
          </cell>
          <cell r="I12188" t="str">
            <v>女子</v>
          </cell>
        </row>
        <row r="12189">
          <cell r="B12189" t="str">
            <v>公立</v>
          </cell>
          <cell r="D12189" t="str">
            <v>中１</v>
          </cell>
          <cell r="I12189" t="str">
            <v>男子</v>
          </cell>
        </row>
        <row r="12190">
          <cell r="B12190" t="str">
            <v>公立</v>
          </cell>
          <cell r="D12190" t="str">
            <v>中１</v>
          </cell>
          <cell r="I12190" t="str">
            <v>男子</v>
          </cell>
        </row>
        <row r="12191">
          <cell r="B12191" t="str">
            <v>公立</v>
          </cell>
          <cell r="D12191" t="str">
            <v>中３</v>
          </cell>
          <cell r="I12191" t="str">
            <v>女子</v>
          </cell>
        </row>
        <row r="12192">
          <cell r="B12192" t="str">
            <v>公立</v>
          </cell>
          <cell r="D12192" t="str">
            <v>中１</v>
          </cell>
          <cell r="I12192" t="str">
            <v>女子</v>
          </cell>
        </row>
        <row r="12193">
          <cell r="B12193" t="str">
            <v>公立</v>
          </cell>
          <cell r="D12193" t="str">
            <v>中２</v>
          </cell>
          <cell r="I12193" t="str">
            <v>男子</v>
          </cell>
        </row>
        <row r="12194">
          <cell r="B12194" t="str">
            <v>公立</v>
          </cell>
          <cell r="D12194" t="str">
            <v>中１</v>
          </cell>
          <cell r="I12194" t="str">
            <v>女子</v>
          </cell>
        </row>
        <row r="12195">
          <cell r="B12195" t="str">
            <v>公立</v>
          </cell>
          <cell r="D12195" t="str">
            <v>中３</v>
          </cell>
          <cell r="I12195" t="str">
            <v>男子</v>
          </cell>
        </row>
        <row r="12196">
          <cell r="B12196" t="str">
            <v>公立</v>
          </cell>
          <cell r="D12196" t="str">
            <v>中１</v>
          </cell>
          <cell r="I12196" t="str">
            <v>女子</v>
          </cell>
        </row>
        <row r="12197">
          <cell r="B12197" t="str">
            <v>公立</v>
          </cell>
          <cell r="D12197" t="str">
            <v>中１</v>
          </cell>
          <cell r="I12197" t="str">
            <v>男子</v>
          </cell>
        </row>
        <row r="12198">
          <cell r="B12198" t="str">
            <v>公立</v>
          </cell>
          <cell r="D12198" t="str">
            <v>中１</v>
          </cell>
          <cell r="I12198" t="str">
            <v>男子</v>
          </cell>
        </row>
        <row r="12199">
          <cell r="B12199" t="str">
            <v>公立</v>
          </cell>
          <cell r="D12199" t="str">
            <v>中１</v>
          </cell>
          <cell r="I12199" t="str">
            <v>男子</v>
          </cell>
        </row>
        <row r="12200">
          <cell r="B12200" t="str">
            <v>公立</v>
          </cell>
          <cell r="D12200" t="str">
            <v>中１</v>
          </cell>
          <cell r="I12200" t="str">
            <v>男子</v>
          </cell>
        </row>
        <row r="12201">
          <cell r="B12201" t="str">
            <v>公立</v>
          </cell>
          <cell r="D12201" t="str">
            <v>中２</v>
          </cell>
          <cell r="I12201" t="str">
            <v>女子</v>
          </cell>
        </row>
        <row r="12202">
          <cell r="B12202" t="str">
            <v>義務教育学校</v>
          </cell>
          <cell r="D12202" t="str">
            <v>中３</v>
          </cell>
          <cell r="I12202" t="str">
            <v>男子</v>
          </cell>
        </row>
        <row r="12203">
          <cell r="B12203" t="str">
            <v>公立</v>
          </cell>
          <cell r="D12203" t="str">
            <v>中３</v>
          </cell>
          <cell r="I12203" t="str">
            <v>女子</v>
          </cell>
        </row>
        <row r="12204">
          <cell r="B12204" t="str">
            <v>義務教育学校</v>
          </cell>
          <cell r="D12204" t="str">
            <v>中３</v>
          </cell>
          <cell r="I12204" t="str">
            <v>女子</v>
          </cell>
        </row>
        <row r="12205">
          <cell r="B12205" t="str">
            <v>公立</v>
          </cell>
          <cell r="D12205" t="str">
            <v>中１</v>
          </cell>
          <cell r="I12205" t="str">
            <v>男子</v>
          </cell>
        </row>
        <row r="12206">
          <cell r="B12206" t="str">
            <v>公立</v>
          </cell>
          <cell r="D12206" t="str">
            <v>中１</v>
          </cell>
          <cell r="I12206" t="str">
            <v>女子</v>
          </cell>
        </row>
        <row r="12207">
          <cell r="B12207" t="str">
            <v>公立</v>
          </cell>
          <cell r="D12207" t="str">
            <v>中１</v>
          </cell>
          <cell r="I12207" t="str">
            <v>女子</v>
          </cell>
        </row>
        <row r="12208">
          <cell r="B12208" t="str">
            <v>公立</v>
          </cell>
          <cell r="D12208" t="str">
            <v>中２</v>
          </cell>
          <cell r="I12208" t="str">
            <v>男子</v>
          </cell>
        </row>
        <row r="12209">
          <cell r="B12209" t="str">
            <v>公立</v>
          </cell>
          <cell r="D12209" t="str">
            <v>中３</v>
          </cell>
          <cell r="I12209" t="str">
            <v>男子</v>
          </cell>
        </row>
        <row r="12210">
          <cell r="B12210" t="str">
            <v>公立</v>
          </cell>
          <cell r="D12210" t="str">
            <v>中２</v>
          </cell>
          <cell r="I12210" t="str">
            <v>男子</v>
          </cell>
        </row>
        <row r="12211">
          <cell r="B12211" t="str">
            <v>公立</v>
          </cell>
          <cell r="D12211" t="str">
            <v>中１</v>
          </cell>
          <cell r="I12211" t="str">
            <v>女子</v>
          </cell>
        </row>
        <row r="12212">
          <cell r="B12212" t="str">
            <v>公立</v>
          </cell>
          <cell r="D12212" t="str">
            <v>中３</v>
          </cell>
          <cell r="I12212" t="str">
            <v>男子</v>
          </cell>
        </row>
        <row r="12213">
          <cell r="B12213" t="str">
            <v>義務教育学校</v>
          </cell>
          <cell r="D12213" t="str">
            <v>中３</v>
          </cell>
          <cell r="I12213" t="str">
            <v>女子</v>
          </cell>
        </row>
        <row r="12214">
          <cell r="B12214" t="str">
            <v>公立</v>
          </cell>
          <cell r="D12214" t="str">
            <v>中１</v>
          </cell>
          <cell r="I12214" t="str">
            <v>男子</v>
          </cell>
        </row>
        <row r="12215">
          <cell r="B12215" t="str">
            <v>公立</v>
          </cell>
          <cell r="D12215" t="str">
            <v>中１</v>
          </cell>
          <cell r="I12215" t="str">
            <v>女子</v>
          </cell>
        </row>
        <row r="12216">
          <cell r="B12216" t="str">
            <v>公立</v>
          </cell>
          <cell r="D12216" t="str">
            <v>中１</v>
          </cell>
          <cell r="I12216" t="str">
            <v>女子</v>
          </cell>
        </row>
        <row r="12217">
          <cell r="B12217" t="str">
            <v>公立</v>
          </cell>
          <cell r="D12217" t="str">
            <v>中１</v>
          </cell>
          <cell r="I12217" t="str">
            <v>女子</v>
          </cell>
        </row>
        <row r="12218">
          <cell r="B12218" t="str">
            <v>公立</v>
          </cell>
          <cell r="D12218" t="str">
            <v>中１</v>
          </cell>
          <cell r="I12218" t="str">
            <v>男子</v>
          </cell>
        </row>
        <row r="12219">
          <cell r="B12219" t="str">
            <v>公立</v>
          </cell>
          <cell r="D12219" t="str">
            <v>中１</v>
          </cell>
          <cell r="I12219" t="str">
            <v>男子</v>
          </cell>
        </row>
        <row r="12220">
          <cell r="B12220" t="str">
            <v>義務教育学校</v>
          </cell>
          <cell r="D12220" t="str">
            <v>中３</v>
          </cell>
          <cell r="I12220" t="str">
            <v>女子</v>
          </cell>
        </row>
        <row r="12221">
          <cell r="B12221" t="str">
            <v>公立</v>
          </cell>
          <cell r="D12221" t="str">
            <v>中３</v>
          </cell>
          <cell r="I12221" t="str">
            <v>男子</v>
          </cell>
        </row>
        <row r="12222">
          <cell r="B12222" t="str">
            <v>義務教育学校</v>
          </cell>
          <cell r="D12222" t="str">
            <v>中３</v>
          </cell>
          <cell r="I12222" t="str">
            <v>男子</v>
          </cell>
        </row>
        <row r="12223">
          <cell r="B12223" t="str">
            <v>公立</v>
          </cell>
          <cell r="D12223" t="str">
            <v>中２</v>
          </cell>
          <cell r="I12223" t="str">
            <v>女子</v>
          </cell>
        </row>
        <row r="12224">
          <cell r="B12224" t="str">
            <v>義務教育学校</v>
          </cell>
          <cell r="D12224" t="str">
            <v>中３</v>
          </cell>
          <cell r="I12224" t="str">
            <v>女子</v>
          </cell>
        </row>
        <row r="12225">
          <cell r="B12225" t="str">
            <v>公立</v>
          </cell>
          <cell r="D12225" t="str">
            <v>中１</v>
          </cell>
          <cell r="I12225" t="str">
            <v>女子</v>
          </cell>
        </row>
        <row r="12226">
          <cell r="B12226" t="str">
            <v>公立</v>
          </cell>
          <cell r="D12226" t="str">
            <v>中３</v>
          </cell>
          <cell r="I12226" t="str">
            <v>女子</v>
          </cell>
        </row>
        <row r="12227">
          <cell r="B12227" t="str">
            <v>公立</v>
          </cell>
          <cell r="D12227" t="str">
            <v>中１</v>
          </cell>
          <cell r="I12227" t="str">
            <v>女子</v>
          </cell>
        </row>
        <row r="12228">
          <cell r="B12228" t="str">
            <v>義務教育学校</v>
          </cell>
          <cell r="D12228" t="str">
            <v>中３</v>
          </cell>
          <cell r="I12228" t="str">
            <v>女子</v>
          </cell>
        </row>
        <row r="12229">
          <cell r="B12229" t="str">
            <v>公立</v>
          </cell>
          <cell r="D12229" t="str">
            <v>中１</v>
          </cell>
          <cell r="I12229" t="str">
            <v>女子</v>
          </cell>
        </row>
        <row r="12230">
          <cell r="B12230" t="str">
            <v>公立</v>
          </cell>
          <cell r="D12230" t="str">
            <v>中１</v>
          </cell>
          <cell r="I12230" t="str">
            <v>男子</v>
          </cell>
        </row>
        <row r="12231">
          <cell r="B12231" t="str">
            <v>公立</v>
          </cell>
          <cell r="D12231" t="str">
            <v>中３</v>
          </cell>
          <cell r="I12231" t="str">
            <v>女子</v>
          </cell>
        </row>
        <row r="12232">
          <cell r="B12232" t="str">
            <v>公立</v>
          </cell>
          <cell r="D12232" t="str">
            <v>中１</v>
          </cell>
          <cell r="I12232" t="str">
            <v>女子</v>
          </cell>
        </row>
        <row r="12233">
          <cell r="B12233" t="str">
            <v>義務教育学校</v>
          </cell>
          <cell r="D12233" t="str">
            <v>中３</v>
          </cell>
          <cell r="I12233" t="str">
            <v>女子</v>
          </cell>
        </row>
        <row r="12234">
          <cell r="B12234" t="str">
            <v>公立</v>
          </cell>
          <cell r="D12234" t="str">
            <v>中１</v>
          </cell>
          <cell r="I12234" t="str">
            <v>男子</v>
          </cell>
        </row>
        <row r="12235">
          <cell r="B12235" t="str">
            <v>公立</v>
          </cell>
          <cell r="D12235" t="str">
            <v>中１</v>
          </cell>
          <cell r="I12235" t="str">
            <v>男子</v>
          </cell>
        </row>
        <row r="12236">
          <cell r="B12236" t="str">
            <v>公立</v>
          </cell>
          <cell r="D12236" t="str">
            <v>中１</v>
          </cell>
          <cell r="I12236" t="str">
            <v>女子</v>
          </cell>
        </row>
        <row r="12237">
          <cell r="B12237" t="str">
            <v>公立</v>
          </cell>
          <cell r="D12237" t="str">
            <v>中１</v>
          </cell>
          <cell r="I12237" t="str">
            <v>男子</v>
          </cell>
        </row>
        <row r="12238">
          <cell r="B12238" t="str">
            <v>公立</v>
          </cell>
          <cell r="D12238" t="str">
            <v>中１</v>
          </cell>
          <cell r="I12238" t="str">
            <v>女子</v>
          </cell>
        </row>
        <row r="12239">
          <cell r="B12239" t="str">
            <v>公立</v>
          </cell>
          <cell r="D12239" t="str">
            <v>中１</v>
          </cell>
          <cell r="I12239" t="str">
            <v>男子</v>
          </cell>
        </row>
        <row r="12240">
          <cell r="B12240" t="str">
            <v>公立</v>
          </cell>
          <cell r="D12240" t="str">
            <v>中１</v>
          </cell>
          <cell r="I12240" t="str">
            <v>答えない</v>
          </cell>
        </row>
        <row r="12241">
          <cell r="B12241" t="str">
            <v>公立</v>
          </cell>
          <cell r="D12241" t="str">
            <v>中３</v>
          </cell>
          <cell r="I12241" t="str">
            <v>男子</v>
          </cell>
        </row>
        <row r="12242">
          <cell r="B12242" t="str">
            <v>公立</v>
          </cell>
          <cell r="D12242" t="str">
            <v>中１</v>
          </cell>
          <cell r="I12242" t="str">
            <v>女子</v>
          </cell>
        </row>
        <row r="12243">
          <cell r="B12243" t="str">
            <v>義務教育学校</v>
          </cell>
          <cell r="D12243" t="str">
            <v>中３</v>
          </cell>
          <cell r="I12243" t="str">
            <v>男子</v>
          </cell>
        </row>
        <row r="12244">
          <cell r="B12244" t="str">
            <v>中等教育学校</v>
          </cell>
          <cell r="D12244" t="str">
            <v>中３</v>
          </cell>
          <cell r="I12244" t="str">
            <v>女子</v>
          </cell>
        </row>
        <row r="12245">
          <cell r="B12245" t="str">
            <v>義務教育学校</v>
          </cell>
          <cell r="D12245" t="str">
            <v>中３</v>
          </cell>
          <cell r="I12245" t="str">
            <v>男子</v>
          </cell>
        </row>
        <row r="12246">
          <cell r="B12246" t="str">
            <v>公立</v>
          </cell>
          <cell r="D12246" t="str">
            <v>中１</v>
          </cell>
          <cell r="I12246" t="str">
            <v>女子</v>
          </cell>
        </row>
        <row r="12247">
          <cell r="B12247" t="str">
            <v>公立</v>
          </cell>
          <cell r="D12247" t="str">
            <v>中２</v>
          </cell>
          <cell r="I12247" t="str">
            <v>女子</v>
          </cell>
        </row>
        <row r="12248">
          <cell r="B12248" t="str">
            <v>公立</v>
          </cell>
          <cell r="D12248" t="str">
            <v>中１</v>
          </cell>
          <cell r="I12248" t="str">
            <v>男子</v>
          </cell>
        </row>
        <row r="12249">
          <cell r="B12249" t="str">
            <v>義務教育学校</v>
          </cell>
          <cell r="D12249" t="str">
            <v>中３</v>
          </cell>
          <cell r="I12249" t="str">
            <v>女子</v>
          </cell>
        </row>
        <row r="12250">
          <cell r="B12250" t="str">
            <v>公立</v>
          </cell>
          <cell r="D12250" t="str">
            <v>中１</v>
          </cell>
          <cell r="I12250" t="str">
            <v>男子</v>
          </cell>
        </row>
        <row r="12251">
          <cell r="B12251" t="str">
            <v>公立</v>
          </cell>
          <cell r="D12251" t="str">
            <v>中３</v>
          </cell>
          <cell r="I12251" t="str">
            <v>女子</v>
          </cell>
        </row>
        <row r="12252">
          <cell r="B12252" t="str">
            <v>公立</v>
          </cell>
          <cell r="D12252" t="str">
            <v>中３</v>
          </cell>
          <cell r="I12252" t="str">
            <v>男子</v>
          </cell>
        </row>
        <row r="12253">
          <cell r="B12253" t="str">
            <v>公立</v>
          </cell>
          <cell r="D12253" t="str">
            <v>中３</v>
          </cell>
          <cell r="I12253" t="str">
            <v>答えない</v>
          </cell>
        </row>
        <row r="12254">
          <cell r="B12254" t="str">
            <v>公立</v>
          </cell>
          <cell r="D12254" t="str">
            <v>中３</v>
          </cell>
          <cell r="I12254" t="str">
            <v>女子</v>
          </cell>
        </row>
        <row r="12255">
          <cell r="B12255" t="str">
            <v>義務教育学校</v>
          </cell>
          <cell r="D12255" t="str">
            <v>中３</v>
          </cell>
          <cell r="I12255" t="str">
            <v>答えない</v>
          </cell>
        </row>
        <row r="12256">
          <cell r="B12256" t="str">
            <v>義務教育学校</v>
          </cell>
          <cell r="D12256" t="str">
            <v>中３</v>
          </cell>
          <cell r="I12256" t="str">
            <v>男子</v>
          </cell>
        </row>
        <row r="12257">
          <cell r="B12257" t="str">
            <v>公立</v>
          </cell>
          <cell r="D12257" t="str">
            <v>中１</v>
          </cell>
          <cell r="I12257" t="str">
            <v>男子</v>
          </cell>
        </row>
        <row r="12258">
          <cell r="B12258" t="str">
            <v>公立</v>
          </cell>
          <cell r="D12258" t="str">
            <v>中３</v>
          </cell>
          <cell r="I12258" t="str">
            <v>女子</v>
          </cell>
        </row>
        <row r="12259">
          <cell r="B12259" t="str">
            <v>公立</v>
          </cell>
          <cell r="D12259" t="str">
            <v>中２</v>
          </cell>
          <cell r="I12259" t="str">
            <v>男子</v>
          </cell>
        </row>
        <row r="12260">
          <cell r="B12260" t="str">
            <v>公立</v>
          </cell>
          <cell r="D12260" t="str">
            <v>中１</v>
          </cell>
          <cell r="I12260" t="str">
            <v>男子</v>
          </cell>
        </row>
        <row r="12261">
          <cell r="B12261" t="str">
            <v>公立</v>
          </cell>
          <cell r="D12261" t="str">
            <v>中３</v>
          </cell>
          <cell r="I12261" t="str">
            <v>男子</v>
          </cell>
        </row>
        <row r="12262">
          <cell r="B12262" t="str">
            <v>公立</v>
          </cell>
          <cell r="D12262" t="str">
            <v>中３</v>
          </cell>
          <cell r="I12262" t="str">
            <v>男子</v>
          </cell>
        </row>
        <row r="12263">
          <cell r="B12263" t="str">
            <v>公立</v>
          </cell>
          <cell r="D12263" t="str">
            <v>中１</v>
          </cell>
          <cell r="I12263" t="str">
            <v>女子</v>
          </cell>
        </row>
        <row r="12264">
          <cell r="B12264" t="str">
            <v>公立</v>
          </cell>
          <cell r="D12264" t="str">
            <v>中１</v>
          </cell>
          <cell r="I12264" t="str">
            <v>女子</v>
          </cell>
        </row>
        <row r="12265">
          <cell r="B12265" t="str">
            <v>公立</v>
          </cell>
          <cell r="D12265" t="str">
            <v>中３</v>
          </cell>
          <cell r="I12265" t="str">
            <v>女子</v>
          </cell>
        </row>
        <row r="12266">
          <cell r="B12266" t="str">
            <v>公立</v>
          </cell>
          <cell r="D12266" t="str">
            <v>中１</v>
          </cell>
          <cell r="I12266" t="str">
            <v>女子</v>
          </cell>
        </row>
        <row r="12267">
          <cell r="B12267" t="str">
            <v>公立</v>
          </cell>
          <cell r="D12267" t="str">
            <v>中１</v>
          </cell>
          <cell r="I12267" t="str">
            <v>男子</v>
          </cell>
        </row>
        <row r="12268">
          <cell r="B12268" t="str">
            <v>公立</v>
          </cell>
          <cell r="D12268" t="str">
            <v>中１</v>
          </cell>
          <cell r="I12268" t="str">
            <v>男子</v>
          </cell>
        </row>
        <row r="12269">
          <cell r="B12269" t="str">
            <v>公立</v>
          </cell>
          <cell r="D12269" t="str">
            <v>中１</v>
          </cell>
          <cell r="I12269" t="str">
            <v>女子</v>
          </cell>
        </row>
        <row r="12270">
          <cell r="B12270" t="str">
            <v>公立</v>
          </cell>
          <cell r="D12270" t="str">
            <v>中３</v>
          </cell>
          <cell r="I12270" t="str">
            <v>男子</v>
          </cell>
        </row>
        <row r="12271">
          <cell r="B12271" t="str">
            <v>公立</v>
          </cell>
          <cell r="D12271" t="str">
            <v>中１</v>
          </cell>
          <cell r="I12271" t="str">
            <v>男子</v>
          </cell>
        </row>
        <row r="12272">
          <cell r="B12272" t="str">
            <v>公立</v>
          </cell>
          <cell r="D12272" t="str">
            <v>中１</v>
          </cell>
          <cell r="I12272" t="str">
            <v>男子</v>
          </cell>
        </row>
        <row r="12273">
          <cell r="B12273" t="str">
            <v>公立</v>
          </cell>
          <cell r="D12273" t="str">
            <v>中２</v>
          </cell>
          <cell r="I12273" t="str">
            <v>男子</v>
          </cell>
        </row>
        <row r="12274">
          <cell r="B12274" t="str">
            <v>公立</v>
          </cell>
          <cell r="D12274" t="str">
            <v>中３</v>
          </cell>
          <cell r="I12274" t="str">
            <v>女子</v>
          </cell>
        </row>
        <row r="12275">
          <cell r="B12275" t="str">
            <v>公立</v>
          </cell>
          <cell r="D12275" t="str">
            <v>中３</v>
          </cell>
          <cell r="I12275" t="str">
            <v>女子</v>
          </cell>
        </row>
        <row r="12276">
          <cell r="B12276" t="str">
            <v>公立</v>
          </cell>
          <cell r="D12276" t="str">
            <v>中１</v>
          </cell>
          <cell r="I12276" t="str">
            <v>男子</v>
          </cell>
        </row>
        <row r="12277">
          <cell r="B12277" t="str">
            <v>公立</v>
          </cell>
          <cell r="D12277" t="str">
            <v>中３</v>
          </cell>
          <cell r="I12277" t="str">
            <v>男子</v>
          </cell>
        </row>
        <row r="12278">
          <cell r="B12278" t="str">
            <v>公立</v>
          </cell>
          <cell r="D12278" t="str">
            <v>中３</v>
          </cell>
          <cell r="I12278" t="str">
            <v>女子</v>
          </cell>
        </row>
        <row r="12279">
          <cell r="B12279" t="str">
            <v>公立</v>
          </cell>
          <cell r="D12279" t="str">
            <v>中３</v>
          </cell>
          <cell r="I12279" t="str">
            <v>男子</v>
          </cell>
        </row>
        <row r="12280">
          <cell r="B12280" t="str">
            <v>公立</v>
          </cell>
          <cell r="D12280" t="str">
            <v>中３</v>
          </cell>
          <cell r="I12280" t="str">
            <v>男子</v>
          </cell>
        </row>
        <row r="12281">
          <cell r="B12281" t="str">
            <v>公立</v>
          </cell>
          <cell r="D12281" t="str">
            <v>中３</v>
          </cell>
          <cell r="I12281" t="str">
            <v>男子</v>
          </cell>
        </row>
        <row r="12282">
          <cell r="B12282" t="str">
            <v>公立</v>
          </cell>
          <cell r="D12282" t="str">
            <v>中１</v>
          </cell>
          <cell r="I12282" t="str">
            <v>男子</v>
          </cell>
        </row>
        <row r="12283">
          <cell r="B12283" t="str">
            <v>公立</v>
          </cell>
          <cell r="D12283" t="str">
            <v>中１</v>
          </cell>
          <cell r="I12283" t="str">
            <v>男子</v>
          </cell>
        </row>
        <row r="12284">
          <cell r="B12284" t="str">
            <v>公立</v>
          </cell>
          <cell r="D12284" t="str">
            <v>中３</v>
          </cell>
          <cell r="I12284" t="str">
            <v>男子</v>
          </cell>
        </row>
        <row r="12285">
          <cell r="B12285" t="str">
            <v>公立</v>
          </cell>
          <cell r="D12285" t="str">
            <v>中１</v>
          </cell>
          <cell r="I12285" t="str">
            <v>男子</v>
          </cell>
        </row>
        <row r="12286">
          <cell r="B12286" t="str">
            <v>公立</v>
          </cell>
          <cell r="D12286" t="str">
            <v>中２</v>
          </cell>
          <cell r="I12286" t="str">
            <v>男子</v>
          </cell>
        </row>
        <row r="12287">
          <cell r="B12287" t="str">
            <v>公立</v>
          </cell>
          <cell r="D12287" t="str">
            <v>中３</v>
          </cell>
          <cell r="I12287" t="str">
            <v>女子</v>
          </cell>
        </row>
        <row r="12288">
          <cell r="B12288" t="str">
            <v>公立</v>
          </cell>
          <cell r="D12288" t="str">
            <v>中１</v>
          </cell>
          <cell r="I12288" t="str">
            <v>男子</v>
          </cell>
        </row>
        <row r="12289">
          <cell r="B12289" t="str">
            <v>公立</v>
          </cell>
          <cell r="D12289" t="str">
            <v>中１</v>
          </cell>
          <cell r="I12289" t="str">
            <v>女子</v>
          </cell>
        </row>
        <row r="12290">
          <cell r="B12290" t="str">
            <v>公立</v>
          </cell>
          <cell r="D12290" t="str">
            <v>中３</v>
          </cell>
          <cell r="I12290" t="str">
            <v>女子</v>
          </cell>
        </row>
        <row r="12291">
          <cell r="B12291" t="str">
            <v>公立</v>
          </cell>
          <cell r="D12291" t="str">
            <v>中３</v>
          </cell>
          <cell r="I12291" t="str">
            <v>女子</v>
          </cell>
        </row>
        <row r="12292">
          <cell r="B12292" t="str">
            <v>公立</v>
          </cell>
          <cell r="D12292" t="str">
            <v>中１</v>
          </cell>
          <cell r="I12292" t="str">
            <v>女子</v>
          </cell>
        </row>
        <row r="12293">
          <cell r="B12293" t="str">
            <v>公立</v>
          </cell>
          <cell r="D12293" t="str">
            <v>中１</v>
          </cell>
          <cell r="I12293" t="str">
            <v>女子</v>
          </cell>
        </row>
        <row r="12294">
          <cell r="B12294" t="str">
            <v>公立</v>
          </cell>
          <cell r="D12294" t="str">
            <v>中３</v>
          </cell>
          <cell r="I12294" t="str">
            <v>男子</v>
          </cell>
        </row>
        <row r="12295">
          <cell r="B12295" t="str">
            <v>公立</v>
          </cell>
          <cell r="D12295" t="str">
            <v>中３</v>
          </cell>
          <cell r="I12295" t="str">
            <v>女子</v>
          </cell>
        </row>
        <row r="12296">
          <cell r="B12296" t="str">
            <v>公立</v>
          </cell>
          <cell r="D12296" t="str">
            <v>中１</v>
          </cell>
          <cell r="I12296" t="str">
            <v>男子</v>
          </cell>
        </row>
        <row r="12297">
          <cell r="B12297" t="str">
            <v>公立</v>
          </cell>
          <cell r="D12297" t="str">
            <v>中３</v>
          </cell>
          <cell r="I12297" t="str">
            <v>女子</v>
          </cell>
        </row>
        <row r="12298">
          <cell r="B12298" t="str">
            <v>義務教育学校</v>
          </cell>
          <cell r="D12298" t="str">
            <v>中２</v>
          </cell>
          <cell r="I12298" t="str">
            <v>女子</v>
          </cell>
        </row>
        <row r="12299">
          <cell r="B12299" t="str">
            <v>公立</v>
          </cell>
          <cell r="D12299" t="str">
            <v>中１</v>
          </cell>
          <cell r="I12299" t="str">
            <v>女子</v>
          </cell>
        </row>
        <row r="12300">
          <cell r="B12300" t="str">
            <v>公立</v>
          </cell>
          <cell r="D12300" t="str">
            <v>中３</v>
          </cell>
          <cell r="I12300" t="str">
            <v>女子</v>
          </cell>
        </row>
        <row r="12301">
          <cell r="B12301" t="str">
            <v>公立</v>
          </cell>
          <cell r="D12301" t="str">
            <v>中１</v>
          </cell>
          <cell r="I12301" t="str">
            <v>男子</v>
          </cell>
        </row>
        <row r="12302">
          <cell r="B12302" t="str">
            <v>公立</v>
          </cell>
          <cell r="D12302" t="str">
            <v>中１</v>
          </cell>
          <cell r="I12302" t="str">
            <v>女子</v>
          </cell>
        </row>
        <row r="12303">
          <cell r="B12303" t="str">
            <v>公立</v>
          </cell>
          <cell r="D12303" t="str">
            <v>中３</v>
          </cell>
          <cell r="I12303" t="str">
            <v>女子</v>
          </cell>
        </row>
        <row r="12304">
          <cell r="B12304" t="str">
            <v>公立</v>
          </cell>
          <cell r="D12304" t="str">
            <v>中１</v>
          </cell>
          <cell r="I12304" t="str">
            <v>女子</v>
          </cell>
        </row>
        <row r="12305">
          <cell r="B12305" t="str">
            <v>公立</v>
          </cell>
          <cell r="D12305" t="str">
            <v>中３</v>
          </cell>
          <cell r="I12305" t="str">
            <v>男子</v>
          </cell>
        </row>
        <row r="12306">
          <cell r="B12306" t="str">
            <v>公立</v>
          </cell>
          <cell r="D12306" t="str">
            <v>中１</v>
          </cell>
          <cell r="I12306" t="str">
            <v>女子</v>
          </cell>
        </row>
        <row r="12307">
          <cell r="B12307" t="str">
            <v>公立</v>
          </cell>
          <cell r="D12307" t="str">
            <v>中１</v>
          </cell>
          <cell r="I12307" t="str">
            <v>男子</v>
          </cell>
        </row>
        <row r="12308">
          <cell r="B12308" t="str">
            <v>公立</v>
          </cell>
          <cell r="D12308" t="str">
            <v>中１</v>
          </cell>
          <cell r="I12308" t="str">
            <v>女子</v>
          </cell>
        </row>
        <row r="12309">
          <cell r="B12309" t="str">
            <v>公立</v>
          </cell>
          <cell r="D12309" t="str">
            <v>中３</v>
          </cell>
          <cell r="I12309" t="str">
            <v>女子</v>
          </cell>
        </row>
        <row r="12310">
          <cell r="B12310" t="str">
            <v>公立</v>
          </cell>
          <cell r="D12310" t="str">
            <v>中１</v>
          </cell>
          <cell r="I12310" t="str">
            <v>男子</v>
          </cell>
        </row>
        <row r="12311">
          <cell r="B12311" t="str">
            <v>公立</v>
          </cell>
          <cell r="D12311" t="str">
            <v>中１</v>
          </cell>
          <cell r="I12311" t="str">
            <v>女子</v>
          </cell>
        </row>
        <row r="12312">
          <cell r="B12312" t="str">
            <v>公立</v>
          </cell>
          <cell r="D12312" t="str">
            <v>中１</v>
          </cell>
          <cell r="I12312" t="str">
            <v>男子</v>
          </cell>
        </row>
        <row r="12313">
          <cell r="B12313" t="str">
            <v>公立</v>
          </cell>
          <cell r="D12313" t="str">
            <v>中３</v>
          </cell>
          <cell r="I12313" t="str">
            <v>男子</v>
          </cell>
        </row>
        <row r="12314">
          <cell r="B12314" t="str">
            <v>義務教育学校</v>
          </cell>
          <cell r="D12314" t="str">
            <v>中３</v>
          </cell>
          <cell r="I12314" t="str">
            <v>女子</v>
          </cell>
        </row>
        <row r="12315">
          <cell r="B12315" t="str">
            <v>公立</v>
          </cell>
          <cell r="D12315" t="str">
            <v>中３</v>
          </cell>
          <cell r="I12315" t="str">
            <v>女子</v>
          </cell>
        </row>
        <row r="12316">
          <cell r="B12316" t="str">
            <v>公立</v>
          </cell>
          <cell r="D12316" t="str">
            <v>中３</v>
          </cell>
          <cell r="I12316" t="str">
            <v>男子</v>
          </cell>
        </row>
        <row r="12317">
          <cell r="B12317" t="str">
            <v>公立</v>
          </cell>
          <cell r="D12317" t="str">
            <v>中１</v>
          </cell>
          <cell r="I12317" t="str">
            <v>女子</v>
          </cell>
        </row>
        <row r="12318">
          <cell r="B12318" t="str">
            <v>公立</v>
          </cell>
          <cell r="D12318" t="str">
            <v>中３</v>
          </cell>
          <cell r="I12318" t="str">
            <v>女子</v>
          </cell>
        </row>
        <row r="12319">
          <cell r="B12319" t="str">
            <v>公立</v>
          </cell>
          <cell r="D12319" t="str">
            <v>中３</v>
          </cell>
          <cell r="I12319" t="str">
            <v>男子</v>
          </cell>
        </row>
        <row r="12320">
          <cell r="B12320" t="str">
            <v>公立</v>
          </cell>
          <cell r="D12320" t="str">
            <v>中３</v>
          </cell>
          <cell r="I12320" t="str">
            <v>男子</v>
          </cell>
        </row>
        <row r="12321">
          <cell r="B12321" t="str">
            <v>公立</v>
          </cell>
          <cell r="D12321" t="str">
            <v>中１</v>
          </cell>
          <cell r="I12321" t="str">
            <v>女子</v>
          </cell>
        </row>
        <row r="12322">
          <cell r="B12322" t="str">
            <v>公立</v>
          </cell>
          <cell r="D12322" t="str">
            <v>中３</v>
          </cell>
          <cell r="I12322" t="str">
            <v>男子</v>
          </cell>
        </row>
        <row r="12323">
          <cell r="B12323" t="str">
            <v>公立</v>
          </cell>
          <cell r="D12323" t="str">
            <v>中１</v>
          </cell>
          <cell r="I12323" t="str">
            <v>女子</v>
          </cell>
        </row>
        <row r="12324">
          <cell r="B12324" t="str">
            <v>公立</v>
          </cell>
          <cell r="D12324" t="str">
            <v>中３</v>
          </cell>
          <cell r="I12324" t="str">
            <v>男子</v>
          </cell>
        </row>
        <row r="12325">
          <cell r="B12325" t="str">
            <v>公立</v>
          </cell>
          <cell r="D12325" t="str">
            <v>中１</v>
          </cell>
          <cell r="I12325" t="str">
            <v>男子</v>
          </cell>
        </row>
        <row r="12326">
          <cell r="B12326" t="str">
            <v>公立</v>
          </cell>
          <cell r="D12326" t="str">
            <v>中１</v>
          </cell>
          <cell r="I12326" t="str">
            <v>男子</v>
          </cell>
        </row>
        <row r="12327">
          <cell r="B12327" t="str">
            <v>公立</v>
          </cell>
          <cell r="D12327" t="str">
            <v>中３</v>
          </cell>
          <cell r="I12327" t="str">
            <v>男子</v>
          </cell>
        </row>
        <row r="12328">
          <cell r="B12328" t="str">
            <v>公立</v>
          </cell>
          <cell r="D12328" t="str">
            <v>中２</v>
          </cell>
          <cell r="I12328" t="str">
            <v>女子</v>
          </cell>
        </row>
        <row r="12329">
          <cell r="B12329" t="str">
            <v>公立</v>
          </cell>
          <cell r="D12329" t="str">
            <v>中３</v>
          </cell>
          <cell r="I12329" t="str">
            <v>男子</v>
          </cell>
        </row>
        <row r="12330">
          <cell r="B12330" t="str">
            <v>公立</v>
          </cell>
          <cell r="D12330" t="str">
            <v>中１</v>
          </cell>
          <cell r="I12330" t="str">
            <v>男子</v>
          </cell>
        </row>
        <row r="12331">
          <cell r="B12331" t="str">
            <v>公立</v>
          </cell>
          <cell r="D12331" t="str">
            <v>中３</v>
          </cell>
          <cell r="I12331" t="str">
            <v>女子</v>
          </cell>
        </row>
        <row r="12332">
          <cell r="B12332" t="str">
            <v>公立</v>
          </cell>
          <cell r="D12332" t="str">
            <v>中２</v>
          </cell>
          <cell r="I12332" t="str">
            <v>女子</v>
          </cell>
        </row>
        <row r="12333">
          <cell r="B12333" t="str">
            <v>公立</v>
          </cell>
          <cell r="D12333" t="str">
            <v>中２</v>
          </cell>
          <cell r="I12333" t="str">
            <v>男子</v>
          </cell>
        </row>
        <row r="12334">
          <cell r="B12334" t="str">
            <v>公立</v>
          </cell>
          <cell r="D12334" t="str">
            <v>中２</v>
          </cell>
          <cell r="I12334" t="str">
            <v>女子</v>
          </cell>
        </row>
        <row r="12335">
          <cell r="B12335" t="str">
            <v>公立</v>
          </cell>
          <cell r="D12335" t="str">
            <v>中３</v>
          </cell>
          <cell r="I12335" t="str">
            <v>男子</v>
          </cell>
        </row>
        <row r="12336">
          <cell r="B12336" t="str">
            <v>公立</v>
          </cell>
          <cell r="D12336" t="str">
            <v>中１</v>
          </cell>
          <cell r="I12336" t="str">
            <v>女子</v>
          </cell>
        </row>
        <row r="12337">
          <cell r="B12337" t="str">
            <v>公立</v>
          </cell>
          <cell r="D12337" t="str">
            <v>中３</v>
          </cell>
          <cell r="I12337" t="str">
            <v>男子</v>
          </cell>
        </row>
        <row r="12338">
          <cell r="B12338" t="str">
            <v>公立</v>
          </cell>
          <cell r="D12338" t="str">
            <v>中１</v>
          </cell>
          <cell r="I12338" t="str">
            <v>女子</v>
          </cell>
        </row>
        <row r="12339">
          <cell r="B12339" t="str">
            <v>公立</v>
          </cell>
          <cell r="D12339" t="str">
            <v>中３</v>
          </cell>
          <cell r="I12339" t="str">
            <v>男子</v>
          </cell>
        </row>
        <row r="12340">
          <cell r="B12340" t="str">
            <v>公立</v>
          </cell>
          <cell r="D12340" t="str">
            <v>中３</v>
          </cell>
          <cell r="I12340" t="str">
            <v>女子</v>
          </cell>
        </row>
        <row r="12341">
          <cell r="B12341" t="str">
            <v>公立</v>
          </cell>
          <cell r="D12341" t="str">
            <v>中１</v>
          </cell>
          <cell r="I12341" t="str">
            <v>女子</v>
          </cell>
        </row>
        <row r="12342">
          <cell r="B12342" t="str">
            <v>公立</v>
          </cell>
          <cell r="D12342" t="str">
            <v>中１</v>
          </cell>
          <cell r="I12342" t="str">
            <v>男子</v>
          </cell>
        </row>
        <row r="12343">
          <cell r="B12343" t="str">
            <v>公立</v>
          </cell>
          <cell r="D12343" t="str">
            <v>中３</v>
          </cell>
          <cell r="I12343" t="str">
            <v>男子</v>
          </cell>
        </row>
        <row r="12344">
          <cell r="B12344" t="str">
            <v>公立</v>
          </cell>
          <cell r="D12344" t="str">
            <v>中２</v>
          </cell>
          <cell r="I12344" t="str">
            <v>男子</v>
          </cell>
        </row>
        <row r="12345">
          <cell r="B12345" t="str">
            <v>公立</v>
          </cell>
          <cell r="D12345" t="str">
            <v>中３</v>
          </cell>
          <cell r="I12345" t="str">
            <v>女子</v>
          </cell>
        </row>
        <row r="12346">
          <cell r="B12346" t="str">
            <v>公立</v>
          </cell>
          <cell r="D12346" t="str">
            <v>中２</v>
          </cell>
          <cell r="I12346" t="str">
            <v>男子</v>
          </cell>
        </row>
        <row r="12347">
          <cell r="B12347" t="str">
            <v>公立</v>
          </cell>
          <cell r="D12347" t="str">
            <v>中１</v>
          </cell>
          <cell r="I12347" t="str">
            <v>男子</v>
          </cell>
        </row>
        <row r="12348">
          <cell r="B12348" t="str">
            <v>公立</v>
          </cell>
          <cell r="D12348" t="str">
            <v>中３</v>
          </cell>
          <cell r="I12348" t="str">
            <v>男子</v>
          </cell>
        </row>
        <row r="12349">
          <cell r="B12349" t="str">
            <v>公立</v>
          </cell>
          <cell r="D12349" t="str">
            <v>中１</v>
          </cell>
          <cell r="I12349" t="str">
            <v>男子</v>
          </cell>
        </row>
        <row r="12350">
          <cell r="B12350" t="str">
            <v>公立</v>
          </cell>
          <cell r="D12350" t="str">
            <v>中３</v>
          </cell>
          <cell r="I12350" t="str">
            <v>女子</v>
          </cell>
        </row>
        <row r="12351">
          <cell r="B12351" t="str">
            <v>公立</v>
          </cell>
          <cell r="D12351" t="str">
            <v>中１</v>
          </cell>
          <cell r="I12351" t="str">
            <v>女子</v>
          </cell>
        </row>
        <row r="12352">
          <cell r="B12352" t="str">
            <v>公立</v>
          </cell>
          <cell r="D12352" t="str">
            <v>中１</v>
          </cell>
          <cell r="I12352" t="str">
            <v>女子</v>
          </cell>
        </row>
        <row r="12353">
          <cell r="B12353" t="str">
            <v>公立</v>
          </cell>
          <cell r="D12353" t="str">
            <v>中３</v>
          </cell>
          <cell r="I12353" t="str">
            <v>男子</v>
          </cell>
        </row>
        <row r="12354">
          <cell r="B12354" t="str">
            <v>公立</v>
          </cell>
          <cell r="D12354" t="str">
            <v>中１</v>
          </cell>
          <cell r="I12354" t="str">
            <v>男子</v>
          </cell>
        </row>
        <row r="12355">
          <cell r="B12355" t="str">
            <v>公立</v>
          </cell>
          <cell r="D12355" t="str">
            <v>中１</v>
          </cell>
          <cell r="I12355" t="str">
            <v>女子</v>
          </cell>
        </row>
        <row r="12356">
          <cell r="B12356" t="str">
            <v>公立</v>
          </cell>
          <cell r="D12356" t="str">
            <v>中２</v>
          </cell>
          <cell r="I12356" t="str">
            <v>男子</v>
          </cell>
        </row>
        <row r="12357">
          <cell r="B12357" t="str">
            <v>公立</v>
          </cell>
          <cell r="D12357" t="str">
            <v>中１</v>
          </cell>
          <cell r="I12357" t="str">
            <v>男子</v>
          </cell>
        </row>
        <row r="12358">
          <cell r="B12358" t="str">
            <v>公立</v>
          </cell>
          <cell r="D12358" t="str">
            <v>中１</v>
          </cell>
          <cell r="I12358" t="str">
            <v>女子</v>
          </cell>
        </row>
        <row r="12359">
          <cell r="B12359" t="str">
            <v>公立</v>
          </cell>
          <cell r="D12359" t="str">
            <v>中１</v>
          </cell>
          <cell r="I12359" t="str">
            <v>女子</v>
          </cell>
        </row>
        <row r="12360">
          <cell r="B12360" t="str">
            <v>公立</v>
          </cell>
          <cell r="D12360" t="str">
            <v>中２</v>
          </cell>
          <cell r="I12360" t="str">
            <v>女子</v>
          </cell>
        </row>
        <row r="12361">
          <cell r="B12361" t="str">
            <v>公立</v>
          </cell>
          <cell r="D12361" t="str">
            <v>中１</v>
          </cell>
          <cell r="I12361" t="str">
            <v>答えない</v>
          </cell>
        </row>
        <row r="12362">
          <cell r="B12362" t="str">
            <v>公立</v>
          </cell>
          <cell r="D12362" t="str">
            <v>中１</v>
          </cell>
          <cell r="I12362" t="str">
            <v>男子</v>
          </cell>
        </row>
        <row r="12363">
          <cell r="B12363" t="str">
            <v>公立</v>
          </cell>
          <cell r="D12363" t="str">
            <v>中１</v>
          </cell>
          <cell r="I12363" t="str">
            <v>男子</v>
          </cell>
        </row>
        <row r="12364">
          <cell r="B12364" t="str">
            <v>公立</v>
          </cell>
          <cell r="D12364" t="str">
            <v>中３</v>
          </cell>
          <cell r="I12364" t="str">
            <v>男子</v>
          </cell>
        </row>
        <row r="12365">
          <cell r="B12365" t="str">
            <v>中等教育学校</v>
          </cell>
          <cell r="D12365" t="str">
            <v>中２</v>
          </cell>
          <cell r="I12365" t="str">
            <v>女子</v>
          </cell>
        </row>
        <row r="12366">
          <cell r="B12366" t="str">
            <v>公立</v>
          </cell>
          <cell r="D12366" t="str">
            <v>中１</v>
          </cell>
          <cell r="I12366" t="str">
            <v>女子</v>
          </cell>
        </row>
        <row r="12367">
          <cell r="B12367" t="str">
            <v>公立</v>
          </cell>
          <cell r="D12367" t="str">
            <v>中１</v>
          </cell>
          <cell r="I12367" t="str">
            <v>女子</v>
          </cell>
        </row>
        <row r="12368">
          <cell r="B12368" t="str">
            <v>公立</v>
          </cell>
          <cell r="D12368" t="str">
            <v>中１</v>
          </cell>
          <cell r="I12368" t="str">
            <v>男子</v>
          </cell>
        </row>
        <row r="12369">
          <cell r="B12369" t="str">
            <v>公立</v>
          </cell>
          <cell r="D12369" t="str">
            <v>中１</v>
          </cell>
          <cell r="I12369" t="str">
            <v>男子</v>
          </cell>
        </row>
        <row r="12370">
          <cell r="B12370" t="str">
            <v>公立</v>
          </cell>
          <cell r="D12370" t="str">
            <v>中１</v>
          </cell>
          <cell r="I12370" t="str">
            <v>女子</v>
          </cell>
        </row>
        <row r="12371">
          <cell r="B12371" t="str">
            <v>公立</v>
          </cell>
          <cell r="D12371" t="str">
            <v>中１</v>
          </cell>
          <cell r="I12371" t="str">
            <v>男子</v>
          </cell>
        </row>
        <row r="12372">
          <cell r="B12372" t="str">
            <v>公立</v>
          </cell>
          <cell r="D12372" t="str">
            <v>中１</v>
          </cell>
          <cell r="I12372" t="str">
            <v>男子</v>
          </cell>
        </row>
        <row r="12373">
          <cell r="B12373" t="str">
            <v>公立</v>
          </cell>
          <cell r="D12373" t="str">
            <v>中１</v>
          </cell>
          <cell r="I12373" t="str">
            <v>女子</v>
          </cell>
        </row>
        <row r="12374">
          <cell r="B12374" t="str">
            <v>公立</v>
          </cell>
          <cell r="D12374" t="str">
            <v>中１</v>
          </cell>
          <cell r="I12374" t="str">
            <v>男子</v>
          </cell>
        </row>
        <row r="12375">
          <cell r="B12375" t="str">
            <v>公立</v>
          </cell>
          <cell r="D12375" t="str">
            <v>中１</v>
          </cell>
          <cell r="I12375" t="str">
            <v>答えない</v>
          </cell>
        </row>
        <row r="12376">
          <cell r="B12376" t="str">
            <v>公立</v>
          </cell>
          <cell r="D12376" t="str">
            <v>中２</v>
          </cell>
          <cell r="I12376" t="str">
            <v>男子</v>
          </cell>
        </row>
        <row r="12377">
          <cell r="B12377" t="str">
            <v>公立</v>
          </cell>
          <cell r="D12377" t="str">
            <v>中１</v>
          </cell>
          <cell r="I12377" t="str">
            <v>答えない</v>
          </cell>
        </row>
        <row r="12378">
          <cell r="B12378" t="str">
            <v>公立</v>
          </cell>
          <cell r="D12378" t="str">
            <v>中１</v>
          </cell>
          <cell r="I12378" t="str">
            <v>男子</v>
          </cell>
        </row>
        <row r="12379">
          <cell r="B12379" t="str">
            <v>公立</v>
          </cell>
          <cell r="D12379" t="str">
            <v>中１</v>
          </cell>
          <cell r="I12379" t="str">
            <v>女子</v>
          </cell>
        </row>
        <row r="12380">
          <cell r="B12380" t="str">
            <v>公立</v>
          </cell>
          <cell r="D12380" t="str">
            <v>中２</v>
          </cell>
          <cell r="I12380" t="str">
            <v>男子</v>
          </cell>
        </row>
        <row r="12381">
          <cell r="B12381" t="str">
            <v>公立</v>
          </cell>
          <cell r="D12381" t="str">
            <v>中１</v>
          </cell>
          <cell r="I12381" t="str">
            <v>女子</v>
          </cell>
        </row>
        <row r="12382">
          <cell r="B12382" t="str">
            <v>公立</v>
          </cell>
          <cell r="D12382" t="str">
            <v>中１</v>
          </cell>
          <cell r="I12382" t="str">
            <v>男子</v>
          </cell>
        </row>
        <row r="12383">
          <cell r="B12383" t="str">
            <v>公立</v>
          </cell>
          <cell r="D12383" t="str">
            <v>中１</v>
          </cell>
          <cell r="I12383" t="str">
            <v>女子</v>
          </cell>
        </row>
        <row r="12384">
          <cell r="B12384" t="str">
            <v>公立</v>
          </cell>
          <cell r="D12384" t="str">
            <v>中１</v>
          </cell>
          <cell r="I12384" t="str">
            <v>男子</v>
          </cell>
        </row>
        <row r="12385">
          <cell r="B12385" t="str">
            <v>公立</v>
          </cell>
          <cell r="D12385" t="str">
            <v>中３</v>
          </cell>
          <cell r="I12385" t="str">
            <v>男子</v>
          </cell>
        </row>
        <row r="12386">
          <cell r="B12386" t="str">
            <v>公立</v>
          </cell>
          <cell r="D12386" t="str">
            <v>中３</v>
          </cell>
          <cell r="I12386" t="str">
            <v>男子</v>
          </cell>
        </row>
        <row r="12387">
          <cell r="B12387" t="str">
            <v>公立</v>
          </cell>
          <cell r="D12387" t="str">
            <v>中２</v>
          </cell>
          <cell r="I12387" t="str">
            <v>女子</v>
          </cell>
        </row>
        <row r="12388">
          <cell r="B12388" t="str">
            <v>公立</v>
          </cell>
          <cell r="D12388" t="str">
            <v>中１</v>
          </cell>
          <cell r="I12388" t="str">
            <v>男子</v>
          </cell>
        </row>
        <row r="12389">
          <cell r="B12389" t="str">
            <v>公立</v>
          </cell>
          <cell r="D12389" t="str">
            <v>中３</v>
          </cell>
          <cell r="I12389" t="str">
            <v>男子</v>
          </cell>
        </row>
        <row r="12390">
          <cell r="B12390" t="str">
            <v>公立</v>
          </cell>
          <cell r="D12390" t="str">
            <v>中１</v>
          </cell>
          <cell r="I12390" t="str">
            <v>男子</v>
          </cell>
        </row>
        <row r="12391">
          <cell r="B12391" t="str">
            <v>公立</v>
          </cell>
          <cell r="D12391" t="str">
            <v>中２</v>
          </cell>
          <cell r="I12391" t="str">
            <v>女子</v>
          </cell>
        </row>
        <row r="12392">
          <cell r="B12392" t="str">
            <v>公立</v>
          </cell>
          <cell r="D12392" t="str">
            <v>中１</v>
          </cell>
          <cell r="I12392" t="str">
            <v>女子</v>
          </cell>
        </row>
        <row r="12393">
          <cell r="B12393" t="str">
            <v>公立</v>
          </cell>
          <cell r="D12393" t="str">
            <v>中１</v>
          </cell>
          <cell r="I12393" t="str">
            <v>男子</v>
          </cell>
        </row>
        <row r="12394">
          <cell r="B12394" t="str">
            <v>公立</v>
          </cell>
          <cell r="D12394" t="str">
            <v>中２</v>
          </cell>
          <cell r="I12394" t="str">
            <v>女子</v>
          </cell>
        </row>
        <row r="12395">
          <cell r="B12395" t="str">
            <v>公立</v>
          </cell>
          <cell r="D12395" t="str">
            <v>中１</v>
          </cell>
          <cell r="I12395" t="str">
            <v>男子</v>
          </cell>
        </row>
        <row r="12396">
          <cell r="B12396" t="str">
            <v>公立</v>
          </cell>
          <cell r="D12396" t="str">
            <v>中２</v>
          </cell>
          <cell r="I12396" t="str">
            <v>女子</v>
          </cell>
        </row>
        <row r="12397">
          <cell r="B12397" t="str">
            <v>公立</v>
          </cell>
          <cell r="D12397" t="str">
            <v>中２</v>
          </cell>
          <cell r="I12397" t="str">
            <v>女子</v>
          </cell>
        </row>
        <row r="12398">
          <cell r="B12398" t="str">
            <v>公立</v>
          </cell>
          <cell r="D12398" t="str">
            <v>中２</v>
          </cell>
          <cell r="I12398" t="str">
            <v>男子</v>
          </cell>
        </row>
        <row r="12399">
          <cell r="B12399" t="str">
            <v>公立</v>
          </cell>
          <cell r="D12399" t="str">
            <v>中２</v>
          </cell>
          <cell r="I12399" t="str">
            <v>女子</v>
          </cell>
        </row>
        <row r="12400">
          <cell r="B12400" t="str">
            <v>公立</v>
          </cell>
          <cell r="D12400" t="str">
            <v>中２</v>
          </cell>
          <cell r="I12400" t="str">
            <v>男子</v>
          </cell>
        </row>
        <row r="12401">
          <cell r="B12401" t="str">
            <v>公立</v>
          </cell>
          <cell r="D12401" t="str">
            <v>中２</v>
          </cell>
          <cell r="I12401" t="str">
            <v>男子</v>
          </cell>
        </row>
        <row r="12402">
          <cell r="B12402" t="str">
            <v>公立</v>
          </cell>
          <cell r="D12402" t="str">
            <v>中２</v>
          </cell>
          <cell r="I12402" t="str">
            <v>男子</v>
          </cell>
        </row>
        <row r="12403">
          <cell r="B12403" t="str">
            <v>公立</v>
          </cell>
          <cell r="D12403" t="str">
            <v>中２</v>
          </cell>
          <cell r="I12403" t="str">
            <v>男子</v>
          </cell>
        </row>
        <row r="12404">
          <cell r="B12404" t="str">
            <v>公立</v>
          </cell>
          <cell r="D12404" t="str">
            <v>中１</v>
          </cell>
          <cell r="I12404" t="str">
            <v>男子</v>
          </cell>
        </row>
        <row r="12405">
          <cell r="B12405" t="str">
            <v>公立</v>
          </cell>
          <cell r="D12405" t="str">
            <v>中３</v>
          </cell>
          <cell r="I12405" t="str">
            <v>男子</v>
          </cell>
        </row>
        <row r="12406">
          <cell r="B12406" t="str">
            <v>公立</v>
          </cell>
          <cell r="D12406" t="str">
            <v>中２</v>
          </cell>
          <cell r="I12406" t="str">
            <v>女子</v>
          </cell>
        </row>
        <row r="12407">
          <cell r="B12407" t="str">
            <v>公立</v>
          </cell>
          <cell r="D12407" t="str">
            <v>中２</v>
          </cell>
          <cell r="I12407" t="str">
            <v>女子</v>
          </cell>
        </row>
        <row r="12408">
          <cell r="B12408" t="str">
            <v>公立</v>
          </cell>
          <cell r="D12408" t="str">
            <v>中１</v>
          </cell>
          <cell r="I12408" t="str">
            <v>女子</v>
          </cell>
        </row>
        <row r="12409">
          <cell r="B12409" t="str">
            <v>公立</v>
          </cell>
          <cell r="D12409" t="str">
            <v>中１</v>
          </cell>
          <cell r="I12409" t="str">
            <v>男子</v>
          </cell>
        </row>
        <row r="12410">
          <cell r="B12410" t="str">
            <v>公立</v>
          </cell>
          <cell r="D12410" t="str">
            <v>中１</v>
          </cell>
          <cell r="I12410" t="str">
            <v>女子</v>
          </cell>
        </row>
        <row r="12411">
          <cell r="B12411" t="str">
            <v>公立</v>
          </cell>
          <cell r="D12411" t="str">
            <v>中２</v>
          </cell>
          <cell r="I12411" t="str">
            <v>男子</v>
          </cell>
        </row>
        <row r="12412">
          <cell r="B12412" t="str">
            <v>公立</v>
          </cell>
          <cell r="D12412" t="str">
            <v>中１</v>
          </cell>
          <cell r="I12412" t="str">
            <v>女子</v>
          </cell>
        </row>
        <row r="12413">
          <cell r="B12413" t="str">
            <v>公立</v>
          </cell>
          <cell r="D12413" t="str">
            <v>中２</v>
          </cell>
          <cell r="I12413" t="str">
            <v>男子</v>
          </cell>
        </row>
        <row r="12414">
          <cell r="B12414" t="str">
            <v>公立</v>
          </cell>
          <cell r="D12414" t="str">
            <v>中２</v>
          </cell>
          <cell r="I12414" t="str">
            <v>女子</v>
          </cell>
        </row>
        <row r="12415">
          <cell r="B12415" t="str">
            <v>公立</v>
          </cell>
          <cell r="D12415" t="str">
            <v>中２</v>
          </cell>
          <cell r="I12415" t="str">
            <v>男子</v>
          </cell>
        </row>
        <row r="12416">
          <cell r="B12416" t="str">
            <v>公立</v>
          </cell>
          <cell r="D12416" t="str">
            <v>中２</v>
          </cell>
          <cell r="I12416" t="str">
            <v>男子</v>
          </cell>
        </row>
        <row r="12417">
          <cell r="B12417" t="str">
            <v>公立</v>
          </cell>
          <cell r="D12417" t="str">
            <v>中２</v>
          </cell>
          <cell r="I12417" t="str">
            <v>男子</v>
          </cell>
        </row>
        <row r="12418">
          <cell r="B12418" t="str">
            <v>公立</v>
          </cell>
          <cell r="D12418" t="str">
            <v>中２</v>
          </cell>
          <cell r="I12418" t="str">
            <v>答えない</v>
          </cell>
        </row>
        <row r="12419">
          <cell r="B12419" t="str">
            <v>公立</v>
          </cell>
          <cell r="D12419" t="str">
            <v>中２</v>
          </cell>
          <cell r="I12419" t="str">
            <v>女子</v>
          </cell>
        </row>
        <row r="12420">
          <cell r="B12420" t="str">
            <v>公立</v>
          </cell>
          <cell r="D12420" t="str">
            <v>中２</v>
          </cell>
          <cell r="I12420" t="str">
            <v>女子</v>
          </cell>
        </row>
        <row r="12421">
          <cell r="B12421" t="str">
            <v>公立</v>
          </cell>
          <cell r="D12421" t="str">
            <v>中２</v>
          </cell>
          <cell r="I12421" t="str">
            <v>男子</v>
          </cell>
        </row>
        <row r="12422">
          <cell r="B12422" t="str">
            <v>公立</v>
          </cell>
          <cell r="D12422" t="str">
            <v>中１</v>
          </cell>
          <cell r="I12422" t="str">
            <v>男子</v>
          </cell>
        </row>
        <row r="12423">
          <cell r="B12423" t="str">
            <v>公立</v>
          </cell>
          <cell r="D12423" t="str">
            <v>中３</v>
          </cell>
          <cell r="I12423" t="str">
            <v>女子</v>
          </cell>
        </row>
        <row r="12424">
          <cell r="B12424" t="str">
            <v>公立</v>
          </cell>
          <cell r="D12424" t="str">
            <v>中２</v>
          </cell>
          <cell r="I12424" t="str">
            <v>男子</v>
          </cell>
        </row>
        <row r="12425">
          <cell r="B12425" t="str">
            <v>義務教育学校</v>
          </cell>
          <cell r="D12425" t="str">
            <v>中３</v>
          </cell>
          <cell r="I12425" t="str">
            <v>女子</v>
          </cell>
        </row>
        <row r="12426">
          <cell r="B12426" t="str">
            <v>公立</v>
          </cell>
          <cell r="D12426" t="str">
            <v>中２</v>
          </cell>
          <cell r="I12426" t="str">
            <v>女子</v>
          </cell>
        </row>
        <row r="12427">
          <cell r="B12427" t="str">
            <v>公立</v>
          </cell>
          <cell r="D12427" t="str">
            <v>中３</v>
          </cell>
          <cell r="I12427" t="str">
            <v>男子</v>
          </cell>
        </row>
        <row r="12428">
          <cell r="B12428" t="str">
            <v>公立</v>
          </cell>
          <cell r="D12428" t="str">
            <v>中２</v>
          </cell>
          <cell r="I12428" t="str">
            <v>女子</v>
          </cell>
        </row>
        <row r="12429">
          <cell r="B12429" t="str">
            <v>公立</v>
          </cell>
          <cell r="D12429" t="str">
            <v>中３</v>
          </cell>
          <cell r="I12429" t="str">
            <v>女子</v>
          </cell>
        </row>
        <row r="12430">
          <cell r="B12430" t="str">
            <v>公立</v>
          </cell>
          <cell r="D12430" t="str">
            <v>中２</v>
          </cell>
          <cell r="I12430" t="str">
            <v>男子</v>
          </cell>
        </row>
        <row r="12431">
          <cell r="B12431" t="str">
            <v>義務教育学校</v>
          </cell>
          <cell r="D12431" t="str">
            <v>中３</v>
          </cell>
          <cell r="I12431" t="str">
            <v>女子</v>
          </cell>
        </row>
        <row r="12432">
          <cell r="B12432" t="str">
            <v>公立</v>
          </cell>
          <cell r="D12432" t="str">
            <v>中１</v>
          </cell>
          <cell r="I12432" t="str">
            <v>男子</v>
          </cell>
        </row>
        <row r="12433">
          <cell r="B12433" t="str">
            <v>義務教育学校</v>
          </cell>
          <cell r="D12433" t="str">
            <v>中３</v>
          </cell>
          <cell r="I12433" t="str">
            <v>男子</v>
          </cell>
        </row>
        <row r="12434">
          <cell r="B12434" t="str">
            <v>公立</v>
          </cell>
          <cell r="D12434" t="str">
            <v>中３</v>
          </cell>
          <cell r="I12434" t="str">
            <v>女子</v>
          </cell>
        </row>
        <row r="12435">
          <cell r="B12435" t="str">
            <v>公立</v>
          </cell>
          <cell r="D12435" t="str">
            <v>中３</v>
          </cell>
          <cell r="I12435" t="str">
            <v>女子</v>
          </cell>
        </row>
        <row r="12436">
          <cell r="B12436" t="str">
            <v>義務教育学校</v>
          </cell>
          <cell r="D12436" t="str">
            <v>中３</v>
          </cell>
          <cell r="I12436" t="str">
            <v>男子</v>
          </cell>
        </row>
        <row r="12437">
          <cell r="B12437" t="str">
            <v>中等教育学校</v>
          </cell>
          <cell r="D12437" t="str">
            <v>中３</v>
          </cell>
          <cell r="I12437" t="str">
            <v>男子</v>
          </cell>
        </row>
        <row r="12438">
          <cell r="B12438" t="str">
            <v>公立</v>
          </cell>
          <cell r="D12438" t="str">
            <v>中１</v>
          </cell>
          <cell r="I12438" t="str">
            <v>男子</v>
          </cell>
        </row>
        <row r="12439">
          <cell r="B12439" t="str">
            <v>中等教育学校</v>
          </cell>
          <cell r="D12439" t="str">
            <v>中３</v>
          </cell>
          <cell r="I12439" t="str">
            <v>男子</v>
          </cell>
        </row>
        <row r="12440">
          <cell r="B12440" t="str">
            <v>公立</v>
          </cell>
          <cell r="D12440" t="str">
            <v>中３</v>
          </cell>
          <cell r="I12440" t="str">
            <v>女子</v>
          </cell>
        </row>
        <row r="12441">
          <cell r="B12441" t="str">
            <v>公立</v>
          </cell>
          <cell r="D12441" t="str">
            <v>中３</v>
          </cell>
          <cell r="I12441" t="str">
            <v>男子</v>
          </cell>
        </row>
        <row r="12442">
          <cell r="B12442" t="str">
            <v>公立</v>
          </cell>
          <cell r="D12442" t="str">
            <v>中３</v>
          </cell>
          <cell r="I12442" t="str">
            <v>男子</v>
          </cell>
        </row>
        <row r="12443">
          <cell r="B12443" t="str">
            <v>公立</v>
          </cell>
          <cell r="D12443" t="str">
            <v>中１</v>
          </cell>
          <cell r="I12443" t="str">
            <v>男子</v>
          </cell>
        </row>
        <row r="12444">
          <cell r="B12444" t="str">
            <v>義務教育学校</v>
          </cell>
          <cell r="D12444" t="str">
            <v>中３</v>
          </cell>
          <cell r="I12444" t="str">
            <v>男子</v>
          </cell>
        </row>
        <row r="12445">
          <cell r="B12445" t="str">
            <v>公立</v>
          </cell>
          <cell r="D12445" t="str">
            <v>中３</v>
          </cell>
          <cell r="I12445" t="str">
            <v>女子</v>
          </cell>
        </row>
        <row r="12446">
          <cell r="B12446" t="str">
            <v>公立</v>
          </cell>
          <cell r="D12446" t="str">
            <v>中３</v>
          </cell>
          <cell r="I12446" t="str">
            <v>男子</v>
          </cell>
        </row>
        <row r="12447">
          <cell r="B12447" t="str">
            <v>公立</v>
          </cell>
          <cell r="D12447" t="str">
            <v>中３</v>
          </cell>
          <cell r="I12447" t="str">
            <v>女子</v>
          </cell>
        </row>
        <row r="12448">
          <cell r="B12448" t="str">
            <v>私立</v>
          </cell>
          <cell r="D12448" t="str">
            <v>中３</v>
          </cell>
          <cell r="I12448" t="str">
            <v>男子</v>
          </cell>
        </row>
        <row r="12449">
          <cell r="B12449" t="str">
            <v>公立</v>
          </cell>
          <cell r="D12449" t="str">
            <v>中３</v>
          </cell>
          <cell r="I12449" t="str">
            <v>男子</v>
          </cell>
        </row>
        <row r="12450">
          <cell r="B12450" t="str">
            <v>公立</v>
          </cell>
          <cell r="D12450" t="str">
            <v>中３</v>
          </cell>
          <cell r="I12450" t="str">
            <v>男子</v>
          </cell>
        </row>
        <row r="12451">
          <cell r="B12451" t="str">
            <v>義務教育学校</v>
          </cell>
          <cell r="D12451" t="str">
            <v>中３</v>
          </cell>
          <cell r="I12451" t="str">
            <v>女子</v>
          </cell>
        </row>
        <row r="12452">
          <cell r="B12452" t="str">
            <v>中等教育学校</v>
          </cell>
          <cell r="D12452" t="str">
            <v>中３</v>
          </cell>
          <cell r="I12452" t="str">
            <v>男子</v>
          </cell>
        </row>
        <row r="12453">
          <cell r="B12453" t="str">
            <v>公立</v>
          </cell>
          <cell r="D12453" t="str">
            <v>中３</v>
          </cell>
          <cell r="I12453" t="str">
            <v>男子</v>
          </cell>
        </row>
        <row r="12454">
          <cell r="B12454" t="str">
            <v>公立</v>
          </cell>
          <cell r="D12454" t="str">
            <v>中３</v>
          </cell>
          <cell r="I12454" t="str">
            <v>男子</v>
          </cell>
        </row>
        <row r="12455">
          <cell r="B12455" t="str">
            <v>公立</v>
          </cell>
          <cell r="D12455" t="str">
            <v>中１</v>
          </cell>
          <cell r="I12455" t="str">
            <v>女子</v>
          </cell>
        </row>
        <row r="12456">
          <cell r="B12456" t="str">
            <v>公立</v>
          </cell>
          <cell r="D12456" t="str">
            <v>中３</v>
          </cell>
          <cell r="I12456" t="str">
            <v>男子</v>
          </cell>
        </row>
        <row r="12457">
          <cell r="B12457" t="str">
            <v>公立</v>
          </cell>
          <cell r="D12457" t="str">
            <v>中１</v>
          </cell>
          <cell r="I12457" t="str">
            <v>女子</v>
          </cell>
        </row>
        <row r="12458">
          <cell r="B12458" t="str">
            <v>公立</v>
          </cell>
          <cell r="D12458" t="str">
            <v>中１</v>
          </cell>
          <cell r="I12458" t="str">
            <v>男子</v>
          </cell>
        </row>
        <row r="12459">
          <cell r="B12459" t="str">
            <v>私立</v>
          </cell>
          <cell r="D12459" t="str">
            <v>中１</v>
          </cell>
          <cell r="I12459" t="str">
            <v>男子</v>
          </cell>
        </row>
        <row r="12460">
          <cell r="B12460" t="str">
            <v>公立</v>
          </cell>
          <cell r="D12460" t="str">
            <v>中１</v>
          </cell>
          <cell r="I12460" t="str">
            <v>女子</v>
          </cell>
        </row>
        <row r="12461">
          <cell r="B12461" t="str">
            <v>義務教育学校</v>
          </cell>
          <cell r="D12461" t="str">
            <v>中３</v>
          </cell>
          <cell r="I12461" t="str">
            <v>女子</v>
          </cell>
        </row>
        <row r="12462">
          <cell r="B12462" t="str">
            <v>公立</v>
          </cell>
          <cell r="D12462" t="str">
            <v>中１</v>
          </cell>
          <cell r="I12462" t="str">
            <v>女子</v>
          </cell>
        </row>
        <row r="12463">
          <cell r="B12463" t="str">
            <v>公立</v>
          </cell>
          <cell r="D12463" t="str">
            <v>中１</v>
          </cell>
          <cell r="I12463" t="str">
            <v>男子</v>
          </cell>
        </row>
        <row r="12464">
          <cell r="B12464" t="str">
            <v>公立</v>
          </cell>
          <cell r="D12464" t="str">
            <v>中１</v>
          </cell>
          <cell r="I12464" t="str">
            <v>女子</v>
          </cell>
        </row>
        <row r="12465">
          <cell r="B12465" t="str">
            <v>公立</v>
          </cell>
          <cell r="D12465" t="str">
            <v>中１</v>
          </cell>
          <cell r="I12465" t="str">
            <v>男子</v>
          </cell>
        </row>
        <row r="12466">
          <cell r="B12466" t="str">
            <v>公立</v>
          </cell>
          <cell r="D12466" t="str">
            <v>中１</v>
          </cell>
          <cell r="I12466" t="str">
            <v>男子</v>
          </cell>
        </row>
        <row r="12467">
          <cell r="B12467" t="str">
            <v>公立</v>
          </cell>
          <cell r="D12467" t="str">
            <v>中１</v>
          </cell>
          <cell r="I12467" t="str">
            <v>女子</v>
          </cell>
        </row>
        <row r="12468">
          <cell r="B12468" t="str">
            <v>公立</v>
          </cell>
          <cell r="D12468" t="str">
            <v>中１</v>
          </cell>
          <cell r="I12468" t="str">
            <v>女子</v>
          </cell>
        </row>
        <row r="12469">
          <cell r="B12469" t="str">
            <v>公立</v>
          </cell>
          <cell r="D12469" t="str">
            <v>中１</v>
          </cell>
          <cell r="I12469" t="str">
            <v>女子</v>
          </cell>
        </row>
        <row r="12470">
          <cell r="B12470" t="str">
            <v>公立</v>
          </cell>
          <cell r="D12470" t="str">
            <v>中１</v>
          </cell>
          <cell r="I12470" t="str">
            <v>女子</v>
          </cell>
        </row>
        <row r="12471">
          <cell r="B12471" t="str">
            <v>公立</v>
          </cell>
          <cell r="D12471" t="str">
            <v>中１</v>
          </cell>
          <cell r="I12471" t="str">
            <v>男子</v>
          </cell>
        </row>
        <row r="12472">
          <cell r="B12472" t="str">
            <v>公立</v>
          </cell>
          <cell r="D12472" t="str">
            <v>中１</v>
          </cell>
          <cell r="I12472" t="str">
            <v>女子</v>
          </cell>
        </row>
        <row r="12473">
          <cell r="B12473" t="str">
            <v>私立</v>
          </cell>
          <cell r="D12473" t="str">
            <v>中１</v>
          </cell>
          <cell r="I12473" t="str">
            <v>男子</v>
          </cell>
        </row>
        <row r="12474">
          <cell r="B12474" t="str">
            <v>公立</v>
          </cell>
          <cell r="D12474" t="str">
            <v>中１</v>
          </cell>
          <cell r="I12474" t="str">
            <v>女子</v>
          </cell>
        </row>
        <row r="12475">
          <cell r="B12475" t="str">
            <v>公立</v>
          </cell>
          <cell r="D12475" t="str">
            <v>中１</v>
          </cell>
          <cell r="I12475" t="str">
            <v>男子</v>
          </cell>
        </row>
        <row r="12476">
          <cell r="B12476" t="str">
            <v>中等教育学校</v>
          </cell>
          <cell r="D12476" t="str">
            <v>中３</v>
          </cell>
          <cell r="I12476" t="str">
            <v>女子</v>
          </cell>
        </row>
        <row r="12477">
          <cell r="B12477" t="str">
            <v>公立</v>
          </cell>
          <cell r="D12477" t="str">
            <v>中１</v>
          </cell>
          <cell r="I12477" t="str">
            <v>女子</v>
          </cell>
        </row>
        <row r="12478">
          <cell r="B12478" t="str">
            <v>私立</v>
          </cell>
          <cell r="D12478" t="str">
            <v>中１</v>
          </cell>
          <cell r="I12478" t="str">
            <v>女子</v>
          </cell>
        </row>
        <row r="12479">
          <cell r="B12479" t="str">
            <v>公立</v>
          </cell>
          <cell r="D12479" t="str">
            <v>中１</v>
          </cell>
          <cell r="I12479" t="str">
            <v>女子</v>
          </cell>
        </row>
        <row r="12480">
          <cell r="B12480" t="str">
            <v>公立</v>
          </cell>
          <cell r="D12480" t="str">
            <v>中１</v>
          </cell>
          <cell r="I12480" t="str">
            <v>男子</v>
          </cell>
        </row>
        <row r="12481">
          <cell r="B12481" t="str">
            <v>公立</v>
          </cell>
          <cell r="D12481" t="str">
            <v>中１</v>
          </cell>
          <cell r="I12481" t="str">
            <v>男子</v>
          </cell>
        </row>
        <row r="12482">
          <cell r="B12482" t="str">
            <v>公立</v>
          </cell>
          <cell r="D12482" t="str">
            <v>中１</v>
          </cell>
          <cell r="I12482" t="str">
            <v>男子</v>
          </cell>
        </row>
        <row r="12483">
          <cell r="B12483" t="str">
            <v>公立</v>
          </cell>
          <cell r="D12483" t="str">
            <v>中１</v>
          </cell>
          <cell r="I12483" t="str">
            <v>男子</v>
          </cell>
        </row>
        <row r="12484">
          <cell r="B12484" t="str">
            <v>公立</v>
          </cell>
          <cell r="D12484" t="str">
            <v>中３</v>
          </cell>
          <cell r="I12484" t="str">
            <v>女子</v>
          </cell>
        </row>
        <row r="12485">
          <cell r="B12485" t="str">
            <v>公立</v>
          </cell>
          <cell r="D12485" t="str">
            <v>中１</v>
          </cell>
          <cell r="I12485" t="str">
            <v>男子</v>
          </cell>
        </row>
        <row r="12486">
          <cell r="B12486" t="str">
            <v>公立</v>
          </cell>
          <cell r="D12486" t="str">
            <v>中１</v>
          </cell>
          <cell r="I12486" t="str">
            <v>女子</v>
          </cell>
        </row>
        <row r="12487">
          <cell r="B12487" t="str">
            <v>公立</v>
          </cell>
          <cell r="D12487" t="str">
            <v>中３</v>
          </cell>
          <cell r="I12487" t="str">
            <v>女子</v>
          </cell>
        </row>
        <row r="12488">
          <cell r="B12488" t="str">
            <v>公立</v>
          </cell>
          <cell r="D12488" t="str">
            <v>中１</v>
          </cell>
          <cell r="I12488" t="str">
            <v>女子</v>
          </cell>
        </row>
        <row r="12489">
          <cell r="B12489" t="str">
            <v>義務教育学校</v>
          </cell>
          <cell r="D12489" t="str">
            <v>中３</v>
          </cell>
          <cell r="I12489" t="str">
            <v>女子</v>
          </cell>
        </row>
        <row r="12490">
          <cell r="B12490" t="str">
            <v>公立</v>
          </cell>
          <cell r="D12490" t="str">
            <v>中３</v>
          </cell>
          <cell r="I12490" t="str">
            <v>女子</v>
          </cell>
        </row>
        <row r="12491">
          <cell r="B12491" t="str">
            <v>公立</v>
          </cell>
          <cell r="D12491" t="str">
            <v>中１</v>
          </cell>
          <cell r="I12491" t="str">
            <v>男子</v>
          </cell>
        </row>
        <row r="12492">
          <cell r="B12492" t="str">
            <v>公立</v>
          </cell>
          <cell r="D12492" t="str">
            <v>中１</v>
          </cell>
          <cell r="I12492" t="str">
            <v>女子</v>
          </cell>
        </row>
        <row r="12493">
          <cell r="B12493" t="str">
            <v>公立</v>
          </cell>
          <cell r="D12493" t="str">
            <v>中１</v>
          </cell>
          <cell r="I12493" t="str">
            <v>男子</v>
          </cell>
        </row>
        <row r="12494">
          <cell r="B12494" t="str">
            <v>公立</v>
          </cell>
          <cell r="D12494" t="str">
            <v>中３</v>
          </cell>
          <cell r="I12494" t="str">
            <v>男子</v>
          </cell>
        </row>
        <row r="12495">
          <cell r="B12495" t="str">
            <v>公立</v>
          </cell>
          <cell r="D12495" t="str">
            <v>中１</v>
          </cell>
          <cell r="I12495" t="str">
            <v>女子</v>
          </cell>
        </row>
        <row r="12496">
          <cell r="B12496" t="str">
            <v>義務教育学校</v>
          </cell>
          <cell r="D12496" t="str">
            <v>中３</v>
          </cell>
          <cell r="I12496" t="str">
            <v>女子</v>
          </cell>
        </row>
        <row r="12497">
          <cell r="B12497" t="str">
            <v>公立</v>
          </cell>
          <cell r="D12497" t="str">
            <v>中１</v>
          </cell>
          <cell r="I12497" t="str">
            <v>女子</v>
          </cell>
        </row>
        <row r="12498">
          <cell r="B12498" t="str">
            <v>公立</v>
          </cell>
          <cell r="D12498" t="str">
            <v>中１</v>
          </cell>
          <cell r="I12498" t="str">
            <v>男子</v>
          </cell>
        </row>
        <row r="12499">
          <cell r="B12499" t="str">
            <v>公立</v>
          </cell>
          <cell r="D12499" t="str">
            <v>中１</v>
          </cell>
          <cell r="I12499" t="str">
            <v>男子</v>
          </cell>
        </row>
        <row r="12500">
          <cell r="B12500" t="str">
            <v>公立</v>
          </cell>
          <cell r="D12500" t="str">
            <v>中１</v>
          </cell>
          <cell r="I12500" t="str">
            <v>女子</v>
          </cell>
        </row>
        <row r="12501">
          <cell r="B12501" t="str">
            <v>公立</v>
          </cell>
          <cell r="D12501" t="str">
            <v>中１</v>
          </cell>
          <cell r="I12501" t="str">
            <v>女子</v>
          </cell>
        </row>
        <row r="12502">
          <cell r="B12502" t="str">
            <v>義務教育学校</v>
          </cell>
          <cell r="D12502" t="str">
            <v>中３</v>
          </cell>
          <cell r="I12502" t="str">
            <v>女子</v>
          </cell>
        </row>
        <row r="12503">
          <cell r="B12503" t="str">
            <v>中等教育学校</v>
          </cell>
          <cell r="D12503" t="str">
            <v>中３</v>
          </cell>
          <cell r="I12503" t="str">
            <v>女子</v>
          </cell>
        </row>
        <row r="12504">
          <cell r="B12504" t="str">
            <v>義務教育学校</v>
          </cell>
          <cell r="D12504" t="str">
            <v>中１</v>
          </cell>
          <cell r="I12504" t="str">
            <v>女子</v>
          </cell>
        </row>
        <row r="12505">
          <cell r="B12505" t="str">
            <v>公立</v>
          </cell>
          <cell r="D12505" t="str">
            <v>中１</v>
          </cell>
          <cell r="I12505" t="str">
            <v>女子</v>
          </cell>
        </row>
        <row r="12506">
          <cell r="B12506" t="str">
            <v>公立</v>
          </cell>
          <cell r="D12506" t="str">
            <v>中１</v>
          </cell>
          <cell r="I12506" t="str">
            <v>男子</v>
          </cell>
        </row>
        <row r="12507">
          <cell r="B12507" t="str">
            <v>私立</v>
          </cell>
          <cell r="D12507" t="str">
            <v>中１</v>
          </cell>
          <cell r="I12507" t="str">
            <v>男子</v>
          </cell>
        </row>
        <row r="12508">
          <cell r="B12508" t="str">
            <v>公立</v>
          </cell>
          <cell r="D12508" t="str">
            <v>中１</v>
          </cell>
          <cell r="I12508" t="str">
            <v>男子</v>
          </cell>
        </row>
        <row r="12509">
          <cell r="B12509" t="str">
            <v>公立</v>
          </cell>
          <cell r="D12509" t="str">
            <v>中１</v>
          </cell>
          <cell r="I12509" t="str">
            <v>男子</v>
          </cell>
        </row>
        <row r="12510">
          <cell r="B12510" t="str">
            <v>公立</v>
          </cell>
          <cell r="D12510" t="str">
            <v>中１</v>
          </cell>
          <cell r="I12510" t="str">
            <v>女子</v>
          </cell>
        </row>
        <row r="12511">
          <cell r="B12511" t="str">
            <v>公立</v>
          </cell>
          <cell r="D12511" t="str">
            <v>中１</v>
          </cell>
          <cell r="I12511" t="str">
            <v>男子</v>
          </cell>
        </row>
        <row r="12512">
          <cell r="B12512" t="str">
            <v>公立</v>
          </cell>
          <cell r="D12512" t="str">
            <v>中１</v>
          </cell>
          <cell r="I12512" t="str">
            <v>女子</v>
          </cell>
        </row>
        <row r="12513">
          <cell r="B12513" t="str">
            <v>公立</v>
          </cell>
          <cell r="D12513" t="str">
            <v>中１</v>
          </cell>
          <cell r="I12513" t="str">
            <v>男子</v>
          </cell>
        </row>
        <row r="12514">
          <cell r="B12514" t="str">
            <v>公立</v>
          </cell>
          <cell r="D12514" t="str">
            <v>中１</v>
          </cell>
          <cell r="I12514" t="str">
            <v>男子</v>
          </cell>
        </row>
        <row r="12515">
          <cell r="B12515" t="str">
            <v>公立</v>
          </cell>
          <cell r="D12515" t="str">
            <v>中１</v>
          </cell>
          <cell r="I12515" t="str">
            <v>男子</v>
          </cell>
        </row>
        <row r="12516">
          <cell r="B12516" t="str">
            <v>公立</v>
          </cell>
          <cell r="D12516" t="str">
            <v>中１</v>
          </cell>
          <cell r="I12516" t="str">
            <v>女子</v>
          </cell>
        </row>
        <row r="12517">
          <cell r="B12517" t="str">
            <v>公立</v>
          </cell>
          <cell r="D12517" t="str">
            <v>中１</v>
          </cell>
          <cell r="I12517" t="str">
            <v>女子</v>
          </cell>
        </row>
        <row r="12518">
          <cell r="B12518" t="str">
            <v>公立</v>
          </cell>
          <cell r="D12518" t="str">
            <v>中１</v>
          </cell>
          <cell r="I12518" t="str">
            <v>女子</v>
          </cell>
        </row>
        <row r="12519">
          <cell r="B12519" t="str">
            <v>公立</v>
          </cell>
          <cell r="D12519" t="str">
            <v>中１</v>
          </cell>
          <cell r="I12519" t="str">
            <v>男子</v>
          </cell>
        </row>
        <row r="12520">
          <cell r="B12520" t="str">
            <v>公立</v>
          </cell>
          <cell r="D12520" t="str">
            <v>中１</v>
          </cell>
          <cell r="I12520" t="str">
            <v>女子</v>
          </cell>
        </row>
        <row r="12521">
          <cell r="B12521" t="str">
            <v>公立</v>
          </cell>
          <cell r="D12521" t="str">
            <v>中３</v>
          </cell>
          <cell r="I12521" t="str">
            <v>男子</v>
          </cell>
        </row>
        <row r="12522">
          <cell r="B12522" t="str">
            <v>公立</v>
          </cell>
          <cell r="D12522" t="str">
            <v>中１</v>
          </cell>
          <cell r="I12522" t="str">
            <v>女子</v>
          </cell>
        </row>
        <row r="12523">
          <cell r="B12523" t="str">
            <v>国立</v>
          </cell>
          <cell r="D12523" t="str">
            <v>中１</v>
          </cell>
          <cell r="I12523" t="str">
            <v>男子</v>
          </cell>
        </row>
        <row r="12524">
          <cell r="B12524" t="str">
            <v>公立</v>
          </cell>
          <cell r="D12524" t="str">
            <v>中１</v>
          </cell>
          <cell r="I12524" t="str">
            <v>男子</v>
          </cell>
        </row>
        <row r="12525">
          <cell r="B12525" t="str">
            <v>公立</v>
          </cell>
          <cell r="D12525" t="str">
            <v>中１</v>
          </cell>
          <cell r="I12525" t="str">
            <v>女子</v>
          </cell>
        </row>
        <row r="12526">
          <cell r="B12526" t="str">
            <v>公立</v>
          </cell>
          <cell r="D12526" t="str">
            <v>中１</v>
          </cell>
          <cell r="I12526" t="str">
            <v>男子</v>
          </cell>
        </row>
        <row r="12527">
          <cell r="B12527" t="str">
            <v>公立</v>
          </cell>
          <cell r="D12527" t="str">
            <v>中１</v>
          </cell>
          <cell r="I12527" t="str">
            <v>答えない</v>
          </cell>
        </row>
        <row r="12528">
          <cell r="B12528" t="str">
            <v>公立</v>
          </cell>
          <cell r="D12528" t="str">
            <v>中３</v>
          </cell>
          <cell r="I12528" t="str">
            <v>女子</v>
          </cell>
        </row>
        <row r="12529">
          <cell r="B12529" t="str">
            <v>公立</v>
          </cell>
          <cell r="D12529" t="str">
            <v>中３</v>
          </cell>
          <cell r="I12529" t="str">
            <v>女子</v>
          </cell>
        </row>
        <row r="12530">
          <cell r="B12530" t="str">
            <v>公立</v>
          </cell>
          <cell r="D12530" t="str">
            <v>中１</v>
          </cell>
          <cell r="I12530" t="str">
            <v>男子</v>
          </cell>
        </row>
        <row r="12531">
          <cell r="B12531" t="str">
            <v>公立</v>
          </cell>
          <cell r="D12531" t="str">
            <v>中１</v>
          </cell>
          <cell r="I12531" t="str">
            <v>男子</v>
          </cell>
        </row>
        <row r="12532">
          <cell r="B12532" t="str">
            <v>公立</v>
          </cell>
          <cell r="D12532" t="str">
            <v>中１</v>
          </cell>
          <cell r="I12532" t="str">
            <v>女子</v>
          </cell>
        </row>
        <row r="12533">
          <cell r="B12533" t="str">
            <v>公立</v>
          </cell>
          <cell r="D12533" t="str">
            <v>中１</v>
          </cell>
          <cell r="I12533" t="str">
            <v>答えない</v>
          </cell>
        </row>
        <row r="12534">
          <cell r="B12534" t="str">
            <v>公立</v>
          </cell>
          <cell r="D12534" t="str">
            <v>中１</v>
          </cell>
          <cell r="I12534" t="str">
            <v>答えない</v>
          </cell>
        </row>
        <row r="12535">
          <cell r="B12535" t="str">
            <v>公立</v>
          </cell>
          <cell r="D12535" t="str">
            <v>中１</v>
          </cell>
          <cell r="I12535" t="str">
            <v>男子</v>
          </cell>
        </row>
        <row r="12536">
          <cell r="B12536" t="str">
            <v>公立</v>
          </cell>
          <cell r="D12536" t="str">
            <v>中１</v>
          </cell>
          <cell r="I12536" t="str">
            <v>男子</v>
          </cell>
        </row>
        <row r="12537">
          <cell r="B12537" t="str">
            <v>公立</v>
          </cell>
          <cell r="D12537" t="str">
            <v>中１</v>
          </cell>
          <cell r="I12537" t="str">
            <v>女子</v>
          </cell>
        </row>
        <row r="12538">
          <cell r="B12538" t="str">
            <v>公立</v>
          </cell>
          <cell r="D12538" t="str">
            <v>中１</v>
          </cell>
          <cell r="I12538" t="str">
            <v>男子</v>
          </cell>
        </row>
        <row r="12539">
          <cell r="B12539" t="str">
            <v>公立</v>
          </cell>
          <cell r="D12539" t="str">
            <v>中１</v>
          </cell>
          <cell r="I12539" t="str">
            <v>男子</v>
          </cell>
        </row>
        <row r="12540">
          <cell r="B12540" t="str">
            <v>公立</v>
          </cell>
          <cell r="D12540" t="str">
            <v>中１</v>
          </cell>
          <cell r="I12540" t="str">
            <v>男子</v>
          </cell>
        </row>
        <row r="12541">
          <cell r="B12541" t="str">
            <v>公立</v>
          </cell>
          <cell r="D12541" t="str">
            <v>中１</v>
          </cell>
          <cell r="I12541" t="str">
            <v>男子</v>
          </cell>
        </row>
        <row r="12542">
          <cell r="B12542" t="str">
            <v>公立</v>
          </cell>
          <cell r="D12542" t="str">
            <v>中１</v>
          </cell>
          <cell r="I12542" t="str">
            <v>女子</v>
          </cell>
        </row>
        <row r="12543">
          <cell r="B12543" t="str">
            <v>公立</v>
          </cell>
          <cell r="D12543" t="str">
            <v>中１</v>
          </cell>
          <cell r="I12543" t="str">
            <v>女子</v>
          </cell>
        </row>
        <row r="12544">
          <cell r="B12544" t="str">
            <v>公立</v>
          </cell>
          <cell r="D12544" t="str">
            <v>中１</v>
          </cell>
          <cell r="I12544" t="str">
            <v>男子</v>
          </cell>
        </row>
        <row r="12545">
          <cell r="B12545" t="str">
            <v>公立</v>
          </cell>
          <cell r="D12545" t="str">
            <v>中１</v>
          </cell>
          <cell r="I12545" t="str">
            <v>女子</v>
          </cell>
        </row>
        <row r="12546">
          <cell r="B12546" t="str">
            <v>公立</v>
          </cell>
          <cell r="D12546" t="str">
            <v>中１</v>
          </cell>
          <cell r="I12546" t="str">
            <v>女子</v>
          </cell>
        </row>
        <row r="12547">
          <cell r="B12547" t="str">
            <v>公立</v>
          </cell>
          <cell r="D12547" t="str">
            <v>中１</v>
          </cell>
          <cell r="I12547" t="str">
            <v>答えない</v>
          </cell>
        </row>
        <row r="12548">
          <cell r="B12548" t="str">
            <v>公立</v>
          </cell>
          <cell r="D12548" t="str">
            <v>中１</v>
          </cell>
          <cell r="I12548" t="str">
            <v>男子</v>
          </cell>
        </row>
        <row r="12549">
          <cell r="B12549" t="str">
            <v>公立</v>
          </cell>
          <cell r="D12549" t="str">
            <v>中１</v>
          </cell>
          <cell r="I12549" t="str">
            <v>女子</v>
          </cell>
        </row>
        <row r="12550">
          <cell r="B12550" t="str">
            <v>公立</v>
          </cell>
          <cell r="D12550" t="str">
            <v>中１</v>
          </cell>
          <cell r="I12550" t="str">
            <v>男子</v>
          </cell>
        </row>
        <row r="12551">
          <cell r="B12551" t="str">
            <v>公立</v>
          </cell>
          <cell r="D12551" t="str">
            <v>中１</v>
          </cell>
          <cell r="I12551" t="str">
            <v>女子</v>
          </cell>
        </row>
        <row r="12552">
          <cell r="B12552" t="str">
            <v>公立</v>
          </cell>
          <cell r="D12552" t="str">
            <v>中１</v>
          </cell>
          <cell r="I12552" t="str">
            <v>男子</v>
          </cell>
        </row>
        <row r="12553">
          <cell r="B12553" t="str">
            <v>公立</v>
          </cell>
          <cell r="D12553" t="str">
            <v>中１</v>
          </cell>
          <cell r="I12553" t="str">
            <v>女子</v>
          </cell>
        </row>
        <row r="12554">
          <cell r="B12554" t="str">
            <v>公立</v>
          </cell>
          <cell r="D12554" t="str">
            <v>中１</v>
          </cell>
          <cell r="I12554" t="str">
            <v>男子</v>
          </cell>
        </row>
        <row r="12555">
          <cell r="B12555" t="str">
            <v>公立</v>
          </cell>
          <cell r="D12555" t="str">
            <v>中１</v>
          </cell>
          <cell r="I12555" t="str">
            <v>女子</v>
          </cell>
        </row>
        <row r="12556">
          <cell r="B12556" t="str">
            <v>公立</v>
          </cell>
          <cell r="D12556" t="str">
            <v>中１</v>
          </cell>
          <cell r="I12556" t="str">
            <v>男子</v>
          </cell>
        </row>
        <row r="12557">
          <cell r="B12557" t="str">
            <v>公立</v>
          </cell>
          <cell r="D12557" t="str">
            <v>中２</v>
          </cell>
          <cell r="I12557" t="str">
            <v>男子</v>
          </cell>
        </row>
        <row r="12558">
          <cell r="B12558" t="str">
            <v>公立</v>
          </cell>
          <cell r="D12558" t="str">
            <v>中１</v>
          </cell>
          <cell r="I12558" t="str">
            <v>女子</v>
          </cell>
        </row>
        <row r="12559">
          <cell r="B12559" t="str">
            <v>公立</v>
          </cell>
          <cell r="D12559" t="str">
            <v>中１</v>
          </cell>
          <cell r="I12559" t="str">
            <v>答えない</v>
          </cell>
        </row>
        <row r="12560">
          <cell r="B12560" t="str">
            <v>公立</v>
          </cell>
          <cell r="D12560" t="str">
            <v>中１</v>
          </cell>
          <cell r="I12560" t="str">
            <v>女子</v>
          </cell>
        </row>
        <row r="12561">
          <cell r="B12561" t="str">
            <v>公立</v>
          </cell>
          <cell r="D12561" t="str">
            <v>中１</v>
          </cell>
          <cell r="I12561" t="str">
            <v>女子</v>
          </cell>
        </row>
        <row r="12562">
          <cell r="B12562" t="str">
            <v>公立</v>
          </cell>
          <cell r="D12562" t="str">
            <v>中１</v>
          </cell>
          <cell r="I12562" t="str">
            <v>男子</v>
          </cell>
        </row>
        <row r="12563">
          <cell r="B12563" t="str">
            <v>公立</v>
          </cell>
          <cell r="D12563" t="str">
            <v>中１</v>
          </cell>
          <cell r="I12563" t="str">
            <v>女子</v>
          </cell>
        </row>
        <row r="12564">
          <cell r="B12564" t="str">
            <v>義務教育学校</v>
          </cell>
          <cell r="D12564" t="str">
            <v>中３</v>
          </cell>
          <cell r="I12564" t="str">
            <v>男子</v>
          </cell>
        </row>
        <row r="12565">
          <cell r="B12565" t="str">
            <v>公立</v>
          </cell>
          <cell r="D12565" t="str">
            <v>中１</v>
          </cell>
          <cell r="I12565" t="str">
            <v>男子</v>
          </cell>
        </row>
        <row r="12566">
          <cell r="B12566" t="str">
            <v>公立</v>
          </cell>
          <cell r="D12566" t="str">
            <v>中１</v>
          </cell>
          <cell r="I12566" t="str">
            <v>男子</v>
          </cell>
        </row>
        <row r="12567">
          <cell r="B12567" t="str">
            <v>公立</v>
          </cell>
          <cell r="D12567" t="str">
            <v>中１</v>
          </cell>
          <cell r="I12567" t="str">
            <v>女子</v>
          </cell>
        </row>
        <row r="12568">
          <cell r="B12568" t="str">
            <v>公立</v>
          </cell>
          <cell r="D12568" t="str">
            <v>中１</v>
          </cell>
          <cell r="I12568" t="str">
            <v>男子</v>
          </cell>
        </row>
        <row r="12569">
          <cell r="B12569" t="str">
            <v>公立</v>
          </cell>
          <cell r="D12569" t="str">
            <v>中１</v>
          </cell>
          <cell r="I12569" t="str">
            <v>男子</v>
          </cell>
        </row>
        <row r="12570">
          <cell r="B12570" t="str">
            <v>公立</v>
          </cell>
          <cell r="D12570" t="str">
            <v>中１</v>
          </cell>
          <cell r="I12570" t="str">
            <v>答えない</v>
          </cell>
        </row>
        <row r="12571">
          <cell r="B12571" t="str">
            <v>公立</v>
          </cell>
          <cell r="D12571" t="str">
            <v>中１</v>
          </cell>
          <cell r="I12571" t="str">
            <v>男子</v>
          </cell>
        </row>
        <row r="12572">
          <cell r="B12572" t="str">
            <v>公立</v>
          </cell>
          <cell r="D12572" t="str">
            <v>中１</v>
          </cell>
          <cell r="I12572" t="str">
            <v>女子</v>
          </cell>
        </row>
        <row r="12573">
          <cell r="B12573" t="str">
            <v>公立</v>
          </cell>
          <cell r="D12573" t="str">
            <v>中１</v>
          </cell>
          <cell r="I12573" t="str">
            <v>男子</v>
          </cell>
        </row>
        <row r="12574">
          <cell r="B12574" t="str">
            <v>公立</v>
          </cell>
          <cell r="D12574" t="str">
            <v>中３</v>
          </cell>
          <cell r="I12574" t="str">
            <v>女子</v>
          </cell>
        </row>
        <row r="12575">
          <cell r="B12575" t="str">
            <v>公立</v>
          </cell>
          <cell r="D12575" t="str">
            <v>中３</v>
          </cell>
          <cell r="I12575" t="str">
            <v>答えない</v>
          </cell>
        </row>
        <row r="12576">
          <cell r="B12576" t="str">
            <v>公立</v>
          </cell>
          <cell r="D12576" t="str">
            <v>中１</v>
          </cell>
          <cell r="I12576" t="str">
            <v>男子</v>
          </cell>
        </row>
        <row r="12577">
          <cell r="B12577" t="str">
            <v>公立</v>
          </cell>
          <cell r="D12577" t="str">
            <v>中１</v>
          </cell>
          <cell r="I12577" t="str">
            <v>女子</v>
          </cell>
        </row>
        <row r="12578">
          <cell r="B12578" t="str">
            <v>公立</v>
          </cell>
          <cell r="D12578" t="str">
            <v>中１</v>
          </cell>
          <cell r="I12578" t="str">
            <v>男子</v>
          </cell>
        </row>
        <row r="12579">
          <cell r="B12579" t="str">
            <v>公立</v>
          </cell>
          <cell r="D12579" t="str">
            <v>中１</v>
          </cell>
          <cell r="I12579" t="str">
            <v>男子</v>
          </cell>
        </row>
        <row r="12580">
          <cell r="B12580" t="str">
            <v>公立</v>
          </cell>
          <cell r="D12580" t="str">
            <v>中１</v>
          </cell>
          <cell r="I12580" t="str">
            <v>男子</v>
          </cell>
        </row>
        <row r="12581">
          <cell r="B12581" t="str">
            <v>私立</v>
          </cell>
          <cell r="D12581" t="str">
            <v>中３</v>
          </cell>
          <cell r="I12581" t="str">
            <v>男子</v>
          </cell>
        </row>
        <row r="12582">
          <cell r="B12582" t="str">
            <v>公立</v>
          </cell>
          <cell r="D12582" t="str">
            <v>中３</v>
          </cell>
          <cell r="I12582" t="str">
            <v>男子</v>
          </cell>
        </row>
        <row r="12583">
          <cell r="B12583" t="str">
            <v>公立</v>
          </cell>
          <cell r="D12583" t="str">
            <v>中１</v>
          </cell>
          <cell r="I12583" t="str">
            <v>女子</v>
          </cell>
        </row>
        <row r="12584">
          <cell r="B12584" t="str">
            <v>公立</v>
          </cell>
          <cell r="D12584" t="str">
            <v>中３</v>
          </cell>
          <cell r="I12584" t="str">
            <v>女子</v>
          </cell>
        </row>
        <row r="12585">
          <cell r="B12585" t="str">
            <v>公立</v>
          </cell>
          <cell r="D12585" t="str">
            <v>中１</v>
          </cell>
          <cell r="I12585" t="str">
            <v>男子</v>
          </cell>
        </row>
        <row r="12586">
          <cell r="B12586" t="str">
            <v>公立</v>
          </cell>
          <cell r="D12586" t="str">
            <v>中１</v>
          </cell>
          <cell r="I12586" t="str">
            <v>女子</v>
          </cell>
        </row>
        <row r="12587">
          <cell r="B12587" t="str">
            <v>公立</v>
          </cell>
          <cell r="D12587" t="str">
            <v>中３</v>
          </cell>
          <cell r="I12587" t="str">
            <v>男子</v>
          </cell>
        </row>
        <row r="12588">
          <cell r="B12588" t="str">
            <v>公立</v>
          </cell>
          <cell r="D12588" t="str">
            <v>中１</v>
          </cell>
          <cell r="I12588" t="str">
            <v>男子</v>
          </cell>
        </row>
        <row r="12589">
          <cell r="B12589" t="str">
            <v>公立</v>
          </cell>
          <cell r="D12589" t="str">
            <v>中１</v>
          </cell>
          <cell r="I12589" t="str">
            <v>男子</v>
          </cell>
        </row>
        <row r="12590">
          <cell r="B12590" t="str">
            <v>公立</v>
          </cell>
          <cell r="D12590" t="str">
            <v>中１</v>
          </cell>
          <cell r="I12590" t="str">
            <v>答えない</v>
          </cell>
        </row>
        <row r="12591">
          <cell r="B12591" t="str">
            <v>公立</v>
          </cell>
          <cell r="D12591" t="str">
            <v>中３</v>
          </cell>
          <cell r="I12591" t="str">
            <v>女子</v>
          </cell>
        </row>
        <row r="12592">
          <cell r="B12592" t="str">
            <v>公立</v>
          </cell>
          <cell r="D12592" t="str">
            <v>中３</v>
          </cell>
          <cell r="I12592" t="str">
            <v>男子</v>
          </cell>
        </row>
        <row r="12593">
          <cell r="B12593" t="str">
            <v>公立</v>
          </cell>
          <cell r="D12593" t="str">
            <v>中１</v>
          </cell>
          <cell r="I12593" t="str">
            <v>女子</v>
          </cell>
        </row>
        <row r="12594">
          <cell r="B12594" t="str">
            <v>公立</v>
          </cell>
          <cell r="D12594" t="str">
            <v>中１</v>
          </cell>
          <cell r="I12594" t="str">
            <v>男子</v>
          </cell>
        </row>
        <row r="12595">
          <cell r="B12595" t="str">
            <v>公立</v>
          </cell>
          <cell r="D12595" t="str">
            <v>中１</v>
          </cell>
          <cell r="I12595" t="str">
            <v>女子</v>
          </cell>
        </row>
        <row r="12596">
          <cell r="B12596" t="str">
            <v>公立</v>
          </cell>
          <cell r="D12596" t="str">
            <v>中２</v>
          </cell>
          <cell r="I12596" t="str">
            <v>女子</v>
          </cell>
        </row>
        <row r="12597">
          <cell r="B12597" t="str">
            <v>公立</v>
          </cell>
          <cell r="D12597" t="str">
            <v>中１</v>
          </cell>
          <cell r="I12597" t="str">
            <v>男子</v>
          </cell>
        </row>
        <row r="12598">
          <cell r="B12598" t="str">
            <v>公立</v>
          </cell>
          <cell r="D12598" t="str">
            <v>中３</v>
          </cell>
          <cell r="I12598" t="str">
            <v>女子</v>
          </cell>
        </row>
        <row r="12599">
          <cell r="B12599" t="str">
            <v>公立</v>
          </cell>
          <cell r="D12599" t="str">
            <v>中２</v>
          </cell>
          <cell r="I12599" t="str">
            <v>男子</v>
          </cell>
        </row>
        <row r="12600">
          <cell r="B12600" t="str">
            <v>公立</v>
          </cell>
          <cell r="D12600" t="str">
            <v>中３</v>
          </cell>
          <cell r="I12600" t="str">
            <v>女子</v>
          </cell>
        </row>
        <row r="12601">
          <cell r="B12601" t="str">
            <v>公立</v>
          </cell>
          <cell r="D12601" t="str">
            <v>中３</v>
          </cell>
          <cell r="I12601" t="str">
            <v>男子</v>
          </cell>
        </row>
        <row r="12602">
          <cell r="B12602" t="str">
            <v>公立</v>
          </cell>
          <cell r="D12602" t="str">
            <v>中２</v>
          </cell>
          <cell r="I12602" t="str">
            <v>女子</v>
          </cell>
        </row>
        <row r="12603">
          <cell r="B12603" t="str">
            <v>公立</v>
          </cell>
          <cell r="D12603" t="str">
            <v>中３</v>
          </cell>
          <cell r="I12603" t="str">
            <v>女子</v>
          </cell>
        </row>
        <row r="12604">
          <cell r="B12604" t="str">
            <v>公立</v>
          </cell>
          <cell r="D12604" t="str">
            <v>中３</v>
          </cell>
          <cell r="I12604" t="str">
            <v>男子</v>
          </cell>
        </row>
        <row r="12605">
          <cell r="B12605" t="str">
            <v>公立</v>
          </cell>
          <cell r="D12605" t="str">
            <v>中３</v>
          </cell>
          <cell r="I12605" t="str">
            <v>男子</v>
          </cell>
        </row>
        <row r="12606">
          <cell r="B12606" t="str">
            <v>公立</v>
          </cell>
          <cell r="D12606" t="str">
            <v>中３</v>
          </cell>
          <cell r="I12606" t="str">
            <v>男子</v>
          </cell>
        </row>
        <row r="12607">
          <cell r="B12607" t="str">
            <v>公立</v>
          </cell>
          <cell r="D12607" t="str">
            <v>中２</v>
          </cell>
          <cell r="I12607" t="str">
            <v>女子</v>
          </cell>
        </row>
        <row r="12608">
          <cell r="B12608" t="str">
            <v>公立</v>
          </cell>
          <cell r="D12608" t="str">
            <v>中３</v>
          </cell>
          <cell r="I12608" t="str">
            <v>男子</v>
          </cell>
        </row>
        <row r="12609">
          <cell r="B12609" t="str">
            <v>公立</v>
          </cell>
          <cell r="D12609" t="str">
            <v>中３</v>
          </cell>
          <cell r="I12609" t="str">
            <v>男子</v>
          </cell>
        </row>
        <row r="12610">
          <cell r="B12610" t="str">
            <v>義務教育学校</v>
          </cell>
          <cell r="D12610" t="str">
            <v>中２</v>
          </cell>
          <cell r="I12610" t="str">
            <v>男子</v>
          </cell>
        </row>
        <row r="12611">
          <cell r="B12611" t="str">
            <v>公立</v>
          </cell>
          <cell r="D12611" t="str">
            <v>中２</v>
          </cell>
          <cell r="I12611" t="str">
            <v>男子</v>
          </cell>
        </row>
        <row r="12612">
          <cell r="B12612" t="str">
            <v>公立</v>
          </cell>
          <cell r="D12612" t="str">
            <v>中２</v>
          </cell>
          <cell r="I12612" t="str">
            <v>女子</v>
          </cell>
        </row>
        <row r="12613">
          <cell r="B12613" t="str">
            <v>公立</v>
          </cell>
          <cell r="D12613" t="str">
            <v>中３</v>
          </cell>
          <cell r="I12613" t="str">
            <v>男子</v>
          </cell>
        </row>
        <row r="12614">
          <cell r="B12614" t="str">
            <v>公立</v>
          </cell>
          <cell r="D12614" t="str">
            <v>中３</v>
          </cell>
          <cell r="I12614" t="str">
            <v>答えない</v>
          </cell>
        </row>
        <row r="12615">
          <cell r="B12615" t="str">
            <v>公立</v>
          </cell>
          <cell r="D12615" t="str">
            <v>中３</v>
          </cell>
          <cell r="I12615" t="str">
            <v>男子</v>
          </cell>
        </row>
        <row r="12616">
          <cell r="B12616" t="str">
            <v>公立</v>
          </cell>
          <cell r="D12616" t="str">
            <v>中３</v>
          </cell>
          <cell r="I12616" t="str">
            <v>男子</v>
          </cell>
        </row>
        <row r="12617">
          <cell r="B12617" t="str">
            <v>公立</v>
          </cell>
          <cell r="D12617" t="str">
            <v>中３</v>
          </cell>
          <cell r="I12617" t="str">
            <v>答えない</v>
          </cell>
        </row>
        <row r="12618">
          <cell r="B12618" t="str">
            <v>私立</v>
          </cell>
          <cell r="D12618" t="str">
            <v>中３</v>
          </cell>
          <cell r="I12618" t="str">
            <v>男子</v>
          </cell>
        </row>
        <row r="12619">
          <cell r="B12619" t="str">
            <v>公立</v>
          </cell>
          <cell r="D12619" t="str">
            <v>中３</v>
          </cell>
          <cell r="I12619" t="str">
            <v>男子</v>
          </cell>
        </row>
        <row r="12620">
          <cell r="B12620" t="str">
            <v>私立</v>
          </cell>
          <cell r="D12620" t="str">
            <v>中３</v>
          </cell>
          <cell r="I12620" t="str">
            <v>答えない</v>
          </cell>
        </row>
        <row r="12621">
          <cell r="B12621" t="str">
            <v>中等教育学校</v>
          </cell>
          <cell r="D12621" t="str">
            <v>中３</v>
          </cell>
          <cell r="I12621" t="str">
            <v>答えない</v>
          </cell>
        </row>
        <row r="12622">
          <cell r="B12622" t="str">
            <v>公立</v>
          </cell>
          <cell r="D12622" t="str">
            <v>中２</v>
          </cell>
          <cell r="I12622" t="str">
            <v>女子</v>
          </cell>
        </row>
        <row r="12623">
          <cell r="B12623" t="str">
            <v>公立</v>
          </cell>
          <cell r="D12623" t="str">
            <v>中１</v>
          </cell>
          <cell r="I12623" t="str">
            <v>男子</v>
          </cell>
        </row>
        <row r="12624">
          <cell r="B12624" t="str">
            <v>公立</v>
          </cell>
          <cell r="D12624" t="str">
            <v>中２</v>
          </cell>
          <cell r="I12624" t="str">
            <v>女子</v>
          </cell>
        </row>
        <row r="12625">
          <cell r="B12625" t="str">
            <v>公立</v>
          </cell>
          <cell r="D12625" t="str">
            <v>中２</v>
          </cell>
          <cell r="I12625" t="str">
            <v>女子</v>
          </cell>
        </row>
        <row r="12626">
          <cell r="B12626" t="str">
            <v>公立</v>
          </cell>
          <cell r="D12626" t="str">
            <v>中２</v>
          </cell>
          <cell r="I12626" t="str">
            <v>女子</v>
          </cell>
        </row>
        <row r="12627">
          <cell r="B12627" t="str">
            <v>公立</v>
          </cell>
          <cell r="D12627" t="str">
            <v>中１</v>
          </cell>
          <cell r="I12627" t="str">
            <v>女子</v>
          </cell>
        </row>
        <row r="12628">
          <cell r="B12628" t="str">
            <v>公立</v>
          </cell>
          <cell r="D12628" t="str">
            <v>中２</v>
          </cell>
          <cell r="I12628" t="str">
            <v>男子</v>
          </cell>
        </row>
        <row r="12629">
          <cell r="B12629" t="str">
            <v>公立</v>
          </cell>
          <cell r="D12629" t="str">
            <v>中２</v>
          </cell>
          <cell r="I12629" t="str">
            <v>男子</v>
          </cell>
        </row>
        <row r="12630">
          <cell r="B12630" t="str">
            <v>国立</v>
          </cell>
          <cell r="D12630" t="str">
            <v>中１</v>
          </cell>
          <cell r="I12630" t="str">
            <v>女子</v>
          </cell>
        </row>
        <row r="12631">
          <cell r="B12631" t="str">
            <v>公立</v>
          </cell>
          <cell r="D12631" t="str">
            <v>中１</v>
          </cell>
          <cell r="I12631" t="str">
            <v>女子</v>
          </cell>
        </row>
        <row r="12632">
          <cell r="B12632" t="str">
            <v>公立</v>
          </cell>
          <cell r="D12632" t="str">
            <v>中１</v>
          </cell>
          <cell r="I12632" t="str">
            <v>女子</v>
          </cell>
        </row>
        <row r="12633">
          <cell r="B12633" t="str">
            <v>公立</v>
          </cell>
          <cell r="D12633" t="str">
            <v>中１</v>
          </cell>
          <cell r="I12633" t="str">
            <v>女子</v>
          </cell>
        </row>
        <row r="12634">
          <cell r="B12634" t="str">
            <v>公立</v>
          </cell>
          <cell r="D12634" t="str">
            <v>中１</v>
          </cell>
          <cell r="I12634" t="str">
            <v>答えない</v>
          </cell>
        </row>
        <row r="12635">
          <cell r="B12635" t="str">
            <v>公立</v>
          </cell>
          <cell r="D12635" t="str">
            <v>中１</v>
          </cell>
          <cell r="I12635" t="str">
            <v>女子</v>
          </cell>
        </row>
        <row r="12636">
          <cell r="B12636" t="str">
            <v>公立</v>
          </cell>
          <cell r="D12636" t="str">
            <v>中１</v>
          </cell>
          <cell r="I12636" t="str">
            <v>女子</v>
          </cell>
        </row>
        <row r="12637">
          <cell r="B12637" t="str">
            <v>公立</v>
          </cell>
          <cell r="D12637" t="str">
            <v>中１</v>
          </cell>
          <cell r="I12637" t="str">
            <v>男子</v>
          </cell>
        </row>
        <row r="12638">
          <cell r="B12638" t="str">
            <v>公立</v>
          </cell>
          <cell r="D12638" t="str">
            <v>中１</v>
          </cell>
          <cell r="I12638" t="str">
            <v>男子</v>
          </cell>
        </row>
        <row r="12639">
          <cell r="B12639" t="str">
            <v>公立</v>
          </cell>
          <cell r="D12639" t="str">
            <v>中１</v>
          </cell>
          <cell r="I12639" t="str">
            <v>女子</v>
          </cell>
        </row>
        <row r="12640">
          <cell r="B12640" t="str">
            <v>公立</v>
          </cell>
          <cell r="D12640" t="str">
            <v>中１</v>
          </cell>
          <cell r="I12640" t="str">
            <v>女子</v>
          </cell>
        </row>
        <row r="12641">
          <cell r="B12641" t="str">
            <v>公立</v>
          </cell>
          <cell r="D12641" t="str">
            <v>中２</v>
          </cell>
          <cell r="I12641" t="str">
            <v>男子</v>
          </cell>
        </row>
        <row r="12642">
          <cell r="B12642" t="str">
            <v>公立</v>
          </cell>
          <cell r="D12642" t="str">
            <v>中２</v>
          </cell>
          <cell r="I12642" t="str">
            <v>男子</v>
          </cell>
        </row>
        <row r="12643">
          <cell r="B12643" t="str">
            <v>公立</v>
          </cell>
          <cell r="D12643" t="str">
            <v>中１</v>
          </cell>
          <cell r="I12643" t="str">
            <v>女子</v>
          </cell>
        </row>
        <row r="12644">
          <cell r="B12644" t="str">
            <v>公立</v>
          </cell>
          <cell r="D12644" t="str">
            <v>中１</v>
          </cell>
          <cell r="I12644" t="str">
            <v>女子</v>
          </cell>
        </row>
        <row r="12645">
          <cell r="B12645" t="str">
            <v>公立</v>
          </cell>
          <cell r="D12645" t="str">
            <v>中１</v>
          </cell>
          <cell r="I12645" t="str">
            <v>女子</v>
          </cell>
        </row>
        <row r="12646">
          <cell r="B12646" t="str">
            <v>公立</v>
          </cell>
          <cell r="D12646" t="str">
            <v>中１</v>
          </cell>
          <cell r="I12646" t="str">
            <v>女子</v>
          </cell>
        </row>
        <row r="12647">
          <cell r="B12647" t="str">
            <v>公立</v>
          </cell>
          <cell r="D12647" t="str">
            <v>中１</v>
          </cell>
          <cell r="I12647" t="str">
            <v>男子</v>
          </cell>
        </row>
        <row r="12648">
          <cell r="B12648" t="str">
            <v>公立</v>
          </cell>
          <cell r="D12648" t="str">
            <v>中１</v>
          </cell>
          <cell r="I12648" t="str">
            <v>男子</v>
          </cell>
        </row>
        <row r="12649">
          <cell r="B12649" t="str">
            <v>公立</v>
          </cell>
          <cell r="D12649" t="str">
            <v>中１</v>
          </cell>
          <cell r="I12649" t="str">
            <v>女子</v>
          </cell>
        </row>
        <row r="12650">
          <cell r="B12650" t="str">
            <v>公立</v>
          </cell>
          <cell r="D12650" t="str">
            <v>中１</v>
          </cell>
          <cell r="I12650" t="str">
            <v>男子</v>
          </cell>
        </row>
        <row r="12651">
          <cell r="B12651" t="str">
            <v>公立</v>
          </cell>
          <cell r="D12651" t="str">
            <v>中１</v>
          </cell>
          <cell r="I12651" t="str">
            <v>男子</v>
          </cell>
        </row>
        <row r="12652">
          <cell r="B12652" t="str">
            <v>公立</v>
          </cell>
          <cell r="D12652" t="str">
            <v>中１</v>
          </cell>
          <cell r="I12652" t="str">
            <v>男子</v>
          </cell>
        </row>
        <row r="12653">
          <cell r="B12653" t="str">
            <v>公立</v>
          </cell>
          <cell r="D12653" t="str">
            <v>中１</v>
          </cell>
          <cell r="I12653" t="str">
            <v>女子</v>
          </cell>
        </row>
        <row r="12654">
          <cell r="B12654" t="str">
            <v>公立</v>
          </cell>
          <cell r="D12654" t="str">
            <v>中１</v>
          </cell>
          <cell r="I12654" t="str">
            <v>男子</v>
          </cell>
        </row>
        <row r="12655">
          <cell r="B12655" t="str">
            <v>公立</v>
          </cell>
          <cell r="D12655" t="str">
            <v>中１</v>
          </cell>
          <cell r="I12655" t="str">
            <v>女子</v>
          </cell>
        </row>
        <row r="12656">
          <cell r="B12656" t="str">
            <v>公立</v>
          </cell>
          <cell r="D12656" t="str">
            <v>中１</v>
          </cell>
          <cell r="I12656" t="str">
            <v>男子</v>
          </cell>
        </row>
        <row r="12657">
          <cell r="B12657" t="str">
            <v>公立</v>
          </cell>
          <cell r="D12657" t="str">
            <v>中１</v>
          </cell>
          <cell r="I12657" t="str">
            <v>男子</v>
          </cell>
        </row>
        <row r="12658">
          <cell r="B12658" t="str">
            <v>公立</v>
          </cell>
          <cell r="D12658" t="str">
            <v>中１</v>
          </cell>
          <cell r="I12658" t="str">
            <v>男子</v>
          </cell>
        </row>
        <row r="12659">
          <cell r="B12659" t="str">
            <v>公立</v>
          </cell>
          <cell r="D12659" t="str">
            <v>中１</v>
          </cell>
          <cell r="I12659" t="str">
            <v>男子</v>
          </cell>
        </row>
        <row r="12660">
          <cell r="B12660" t="str">
            <v>公立</v>
          </cell>
          <cell r="D12660" t="str">
            <v>中１</v>
          </cell>
          <cell r="I12660" t="str">
            <v>男子</v>
          </cell>
        </row>
        <row r="12661">
          <cell r="B12661" t="str">
            <v>公立</v>
          </cell>
          <cell r="D12661" t="str">
            <v>中１</v>
          </cell>
          <cell r="I12661" t="str">
            <v>男子</v>
          </cell>
        </row>
        <row r="12662">
          <cell r="B12662" t="str">
            <v>公立</v>
          </cell>
          <cell r="D12662" t="str">
            <v>中１</v>
          </cell>
          <cell r="I12662" t="str">
            <v>女子</v>
          </cell>
        </row>
        <row r="12663">
          <cell r="B12663" t="str">
            <v>公立</v>
          </cell>
          <cell r="D12663" t="str">
            <v>中１</v>
          </cell>
          <cell r="I12663" t="str">
            <v>男子</v>
          </cell>
        </row>
        <row r="12664">
          <cell r="B12664" t="str">
            <v>公立</v>
          </cell>
          <cell r="D12664" t="str">
            <v>中１</v>
          </cell>
          <cell r="I12664" t="str">
            <v>男子</v>
          </cell>
        </row>
        <row r="12665">
          <cell r="B12665" t="str">
            <v>国立</v>
          </cell>
          <cell r="D12665" t="str">
            <v>中１</v>
          </cell>
          <cell r="I12665" t="str">
            <v>男子</v>
          </cell>
        </row>
        <row r="12666">
          <cell r="B12666" t="str">
            <v>公立</v>
          </cell>
          <cell r="D12666" t="str">
            <v>中１</v>
          </cell>
          <cell r="I12666" t="str">
            <v>女子</v>
          </cell>
        </row>
        <row r="12667">
          <cell r="B12667" t="str">
            <v>公立</v>
          </cell>
          <cell r="D12667" t="str">
            <v>中１</v>
          </cell>
          <cell r="I12667" t="str">
            <v>女子</v>
          </cell>
        </row>
        <row r="12668">
          <cell r="B12668" t="str">
            <v>公立</v>
          </cell>
          <cell r="D12668" t="str">
            <v>中３</v>
          </cell>
          <cell r="I12668" t="str">
            <v>男子</v>
          </cell>
        </row>
        <row r="12669">
          <cell r="B12669" t="str">
            <v>公立</v>
          </cell>
          <cell r="D12669" t="str">
            <v>中１</v>
          </cell>
          <cell r="I12669" t="str">
            <v>男子</v>
          </cell>
        </row>
        <row r="12670">
          <cell r="B12670" t="str">
            <v>公立</v>
          </cell>
          <cell r="D12670" t="str">
            <v>中１</v>
          </cell>
          <cell r="I12670" t="str">
            <v>男子</v>
          </cell>
        </row>
        <row r="12671">
          <cell r="B12671" t="str">
            <v>義務教育学校</v>
          </cell>
          <cell r="D12671" t="str">
            <v>中１</v>
          </cell>
          <cell r="I12671" t="str">
            <v>女子</v>
          </cell>
        </row>
        <row r="12672">
          <cell r="B12672" t="str">
            <v>公立</v>
          </cell>
          <cell r="D12672" t="str">
            <v>中３</v>
          </cell>
          <cell r="I12672" t="str">
            <v>男子</v>
          </cell>
        </row>
        <row r="12673">
          <cell r="B12673" t="str">
            <v>公立</v>
          </cell>
          <cell r="D12673" t="str">
            <v>中３</v>
          </cell>
          <cell r="I12673" t="str">
            <v>男子</v>
          </cell>
        </row>
        <row r="12674">
          <cell r="B12674" t="str">
            <v>公立</v>
          </cell>
          <cell r="D12674" t="str">
            <v>中３</v>
          </cell>
          <cell r="I12674" t="str">
            <v>男子</v>
          </cell>
        </row>
        <row r="12675">
          <cell r="B12675" t="str">
            <v>公立</v>
          </cell>
          <cell r="D12675" t="str">
            <v>中２</v>
          </cell>
          <cell r="I12675" t="str">
            <v>女子</v>
          </cell>
        </row>
        <row r="12676">
          <cell r="B12676" t="str">
            <v>公立</v>
          </cell>
          <cell r="D12676" t="str">
            <v>中２</v>
          </cell>
          <cell r="I12676" t="str">
            <v>女子</v>
          </cell>
        </row>
        <row r="12677">
          <cell r="B12677" t="str">
            <v>義務教育学校</v>
          </cell>
          <cell r="D12677" t="str">
            <v>中２</v>
          </cell>
          <cell r="I12677" t="str">
            <v>女子</v>
          </cell>
        </row>
        <row r="12678">
          <cell r="B12678" t="str">
            <v>公立</v>
          </cell>
          <cell r="D12678" t="str">
            <v>中１</v>
          </cell>
          <cell r="I12678" t="str">
            <v>女子</v>
          </cell>
        </row>
        <row r="12679">
          <cell r="B12679" t="str">
            <v>公立</v>
          </cell>
          <cell r="D12679" t="str">
            <v>中１</v>
          </cell>
          <cell r="I12679" t="str">
            <v>男子</v>
          </cell>
        </row>
        <row r="12680">
          <cell r="B12680" t="str">
            <v>公立</v>
          </cell>
          <cell r="D12680" t="str">
            <v>中３</v>
          </cell>
          <cell r="I12680" t="str">
            <v>男子</v>
          </cell>
        </row>
        <row r="12681">
          <cell r="B12681" t="str">
            <v>公立</v>
          </cell>
          <cell r="D12681" t="str">
            <v>中１</v>
          </cell>
          <cell r="I12681" t="str">
            <v>答えない</v>
          </cell>
        </row>
        <row r="12682">
          <cell r="B12682" t="str">
            <v>公立</v>
          </cell>
          <cell r="D12682" t="str">
            <v>中３</v>
          </cell>
          <cell r="I12682" t="str">
            <v>男子</v>
          </cell>
        </row>
        <row r="12683">
          <cell r="B12683" t="str">
            <v>公立</v>
          </cell>
          <cell r="D12683" t="str">
            <v>中２</v>
          </cell>
          <cell r="I12683" t="str">
            <v>女子</v>
          </cell>
        </row>
        <row r="12684">
          <cell r="B12684" t="str">
            <v>公立</v>
          </cell>
          <cell r="D12684" t="str">
            <v>中２</v>
          </cell>
          <cell r="I12684" t="str">
            <v>答えない</v>
          </cell>
        </row>
        <row r="12685">
          <cell r="B12685" t="str">
            <v>公立</v>
          </cell>
          <cell r="D12685" t="str">
            <v>中１</v>
          </cell>
          <cell r="I12685" t="str">
            <v>男子</v>
          </cell>
        </row>
        <row r="12686">
          <cell r="B12686" t="str">
            <v>公立</v>
          </cell>
          <cell r="D12686" t="str">
            <v>中２</v>
          </cell>
          <cell r="I12686" t="str">
            <v>女子</v>
          </cell>
        </row>
        <row r="12687">
          <cell r="B12687" t="str">
            <v>公立</v>
          </cell>
          <cell r="D12687" t="str">
            <v>中２</v>
          </cell>
          <cell r="I12687" t="str">
            <v>男子</v>
          </cell>
        </row>
        <row r="12688">
          <cell r="B12688" t="str">
            <v>公立</v>
          </cell>
          <cell r="D12688" t="str">
            <v>中２</v>
          </cell>
          <cell r="I12688" t="str">
            <v>答えない</v>
          </cell>
        </row>
        <row r="12689">
          <cell r="B12689" t="str">
            <v>公立</v>
          </cell>
          <cell r="D12689" t="str">
            <v>中１</v>
          </cell>
          <cell r="I12689" t="str">
            <v>女子</v>
          </cell>
        </row>
        <row r="12690">
          <cell r="B12690" t="str">
            <v>公立</v>
          </cell>
          <cell r="D12690" t="str">
            <v>中２</v>
          </cell>
          <cell r="I12690" t="str">
            <v>女子</v>
          </cell>
        </row>
        <row r="12691">
          <cell r="B12691" t="str">
            <v>公立</v>
          </cell>
          <cell r="D12691" t="str">
            <v>中２</v>
          </cell>
          <cell r="I12691" t="str">
            <v>男子</v>
          </cell>
        </row>
        <row r="12692">
          <cell r="B12692" t="str">
            <v>義務教育学校</v>
          </cell>
          <cell r="D12692" t="str">
            <v>中３</v>
          </cell>
          <cell r="I12692" t="str">
            <v>女子</v>
          </cell>
        </row>
        <row r="12693">
          <cell r="B12693" t="str">
            <v>公立</v>
          </cell>
          <cell r="D12693" t="str">
            <v>中２</v>
          </cell>
          <cell r="I12693" t="str">
            <v>女子</v>
          </cell>
        </row>
        <row r="12694">
          <cell r="B12694" t="str">
            <v>公立</v>
          </cell>
          <cell r="D12694" t="str">
            <v>中１</v>
          </cell>
          <cell r="I12694" t="str">
            <v>男子</v>
          </cell>
        </row>
        <row r="12695">
          <cell r="B12695" t="str">
            <v>公立</v>
          </cell>
          <cell r="D12695" t="str">
            <v>中２</v>
          </cell>
          <cell r="I12695" t="str">
            <v>男子</v>
          </cell>
        </row>
        <row r="12696">
          <cell r="B12696" t="str">
            <v>公立</v>
          </cell>
          <cell r="D12696" t="str">
            <v>中２</v>
          </cell>
          <cell r="I12696" t="str">
            <v>男子</v>
          </cell>
        </row>
        <row r="12697">
          <cell r="B12697" t="str">
            <v>公立</v>
          </cell>
          <cell r="D12697" t="str">
            <v>中２</v>
          </cell>
          <cell r="I12697" t="str">
            <v>男子</v>
          </cell>
        </row>
        <row r="12698">
          <cell r="B12698" t="str">
            <v>公立</v>
          </cell>
          <cell r="D12698" t="str">
            <v>中３</v>
          </cell>
          <cell r="I12698" t="str">
            <v>女子</v>
          </cell>
        </row>
        <row r="12699">
          <cell r="B12699" t="str">
            <v>公立</v>
          </cell>
          <cell r="D12699" t="str">
            <v>中２</v>
          </cell>
          <cell r="I12699" t="str">
            <v>男子</v>
          </cell>
        </row>
        <row r="12700">
          <cell r="B12700" t="str">
            <v>公立</v>
          </cell>
          <cell r="D12700" t="str">
            <v>中３</v>
          </cell>
          <cell r="I12700" t="str">
            <v>男子</v>
          </cell>
        </row>
        <row r="12701">
          <cell r="B12701" t="str">
            <v>公立</v>
          </cell>
          <cell r="D12701" t="str">
            <v>中２</v>
          </cell>
          <cell r="I12701" t="str">
            <v>男子</v>
          </cell>
        </row>
        <row r="12702">
          <cell r="B12702" t="str">
            <v>公立</v>
          </cell>
          <cell r="D12702" t="str">
            <v>中１</v>
          </cell>
          <cell r="I12702" t="str">
            <v>女子</v>
          </cell>
        </row>
        <row r="12703">
          <cell r="B12703" t="str">
            <v>公立</v>
          </cell>
          <cell r="D12703" t="str">
            <v>中３</v>
          </cell>
          <cell r="I12703" t="str">
            <v>男子</v>
          </cell>
        </row>
        <row r="12704">
          <cell r="B12704" t="str">
            <v>公立</v>
          </cell>
          <cell r="D12704" t="str">
            <v>中２</v>
          </cell>
          <cell r="I12704" t="str">
            <v>答えない</v>
          </cell>
        </row>
        <row r="12705">
          <cell r="B12705" t="str">
            <v>義務教育学校</v>
          </cell>
          <cell r="D12705" t="str">
            <v>中３</v>
          </cell>
          <cell r="I12705" t="str">
            <v>女子</v>
          </cell>
        </row>
        <row r="12706">
          <cell r="B12706" t="str">
            <v>公立</v>
          </cell>
          <cell r="D12706" t="str">
            <v>中１</v>
          </cell>
          <cell r="I12706" t="str">
            <v>男子</v>
          </cell>
        </row>
        <row r="12707">
          <cell r="B12707" t="str">
            <v>公立</v>
          </cell>
          <cell r="D12707" t="str">
            <v>中２</v>
          </cell>
          <cell r="I12707" t="str">
            <v>女子</v>
          </cell>
        </row>
        <row r="12708">
          <cell r="B12708" t="str">
            <v>公立</v>
          </cell>
          <cell r="D12708" t="str">
            <v>中１</v>
          </cell>
          <cell r="I12708" t="str">
            <v>女子</v>
          </cell>
        </row>
        <row r="12709">
          <cell r="B12709" t="str">
            <v>公立</v>
          </cell>
          <cell r="D12709" t="str">
            <v>中１</v>
          </cell>
          <cell r="I12709" t="str">
            <v>男子</v>
          </cell>
        </row>
        <row r="12710">
          <cell r="B12710" t="str">
            <v>中等教育学校</v>
          </cell>
          <cell r="D12710" t="str">
            <v>中２</v>
          </cell>
          <cell r="I12710" t="str">
            <v>女子</v>
          </cell>
        </row>
        <row r="12711">
          <cell r="B12711" t="str">
            <v>公立</v>
          </cell>
          <cell r="D12711" t="str">
            <v>中２</v>
          </cell>
          <cell r="I12711" t="str">
            <v>男子</v>
          </cell>
        </row>
        <row r="12712">
          <cell r="B12712" t="str">
            <v>公立</v>
          </cell>
          <cell r="D12712" t="str">
            <v>中３</v>
          </cell>
          <cell r="I12712" t="str">
            <v>男子</v>
          </cell>
        </row>
        <row r="12713">
          <cell r="B12713" t="str">
            <v>公立</v>
          </cell>
          <cell r="D12713" t="str">
            <v>中３</v>
          </cell>
          <cell r="I12713" t="str">
            <v>女子</v>
          </cell>
        </row>
        <row r="12714">
          <cell r="B12714" t="str">
            <v>公立</v>
          </cell>
          <cell r="D12714" t="str">
            <v>中３</v>
          </cell>
          <cell r="I12714" t="str">
            <v>男子</v>
          </cell>
        </row>
        <row r="12715">
          <cell r="B12715" t="str">
            <v>公立</v>
          </cell>
          <cell r="D12715" t="str">
            <v>中１</v>
          </cell>
          <cell r="I12715" t="str">
            <v>女子</v>
          </cell>
        </row>
        <row r="12716">
          <cell r="B12716" t="str">
            <v>公立</v>
          </cell>
          <cell r="D12716" t="str">
            <v>中２</v>
          </cell>
          <cell r="I12716" t="str">
            <v>女子</v>
          </cell>
        </row>
        <row r="12717">
          <cell r="B12717" t="str">
            <v>公立</v>
          </cell>
          <cell r="D12717" t="str">
            <v>中１</v>
          </cell>
          <cell r="I12717" t="str">
            <v>女子</v>
          </cell>
        </row>
        <row r="12718">
          <cell r="B12718" t="str">
            <v>公立</v>
          </cell>
          <cell r="D12718" t="str">
            <v>中３</v>
          </cell>
          <cell r="I12718" t="str">
            <v>女子</v>
          </cell>
        </row>
        <row r="12719">
          <cell r="B12719" t="str">
            <v>義務教育学校</v>
          </cell>
          <cell r="D12719" t="str">
            <v>中３</v>
          </cell>
          <cell r="I12719" t="str">
            <v>女子</v>
          </cell>
        </row>
        <row r="12720">
          <cell r="B12720" t="str">
            <v>私立</v>
          </cell>
          <cell r="D12720" t="str">
            <v>中３</v>
          </cell>
          <cell r="I12720" t="str">
            <v>女子</v>
          </cell>
        </row>
        <row r="12721">
          <cell r="B12721" t="str">
            <v>義務教育学校</v>
          </cell>
          <cell r="D12721" t="str">
            <v>中２</v>
          </cell>
          <cell r="I12721" t="str">
            <v>女子</v>
          </cell>
        </row>
        <row r="12722">
          <cell r="B12722" t="str">
            <v>公立</v>
          </cell>
          <cell r="D12722" t="str">
            <v>中３</v>
          </cell>
          <cell r="I12722" t="str">
            <v>男子</v>
          </cell>
        </row>
        <row r="12723">
          <cell r="B12723" t="str">
            <v>公立</v>
          </cell>
          <cell r="D12723" t="str">
            <v>中２</v>
          </cell>
          <cell r="I12723" t="str">
            <v>男子</v>
          </cell>
        </row>
        <row r="12724">
          <cell r="B12724" t="str">
            <v>公立</v>
          </cell>
          <cell r="D12724" t="str">
            <v>中２</v>
          </cell>
          <cell r="I12724" t="str">
            <v>答えない</v>
          </cell>
        </row>
        <row r="12725">
          <cell r="B12725" t="str">
            <v>公立</v>
          </cell>
          <cell r="D12725" t="str">
            <v>中１</v>
          </cell>
          <cell r="I12725" t="str">
            <v>女子</v>
          </cell>
        </row>
        <row r="12726">
          <cell r="B12726" t="str">
            <v>公立</v>
          </cell>
          <cell r="D12726" t="str">
            <v>中２</v>
          </cell>
          <cell r="I12726" t="str">
            <v>女子</v>
          </cell>
        </row>
        <row r="12727">
          <cell r="B12727" t="str">
            <v>公立</v>
          </cell>
          <cell r="D12727" t="str">
            <v>中２</v>
          </cell>
          <cell r="I12727" t="str">
            <v>男子</v>
          </cell>
        </row>
        <row r="12728">
          <cell r="B12728" t="str">
            <v>公立</v>
          </cell>
          <cell r="D12728" t="str">
            <v>中２</v>
          </cell>
          <cell r="I12728" t="str">
            <v>男子</v>
          </cell>
        </row>
        <row r="12729">
          <cell r="B12729" t="str">
            <v>公立</v>
          </cell>
          <cell r="D12729" t="str">
            <v>中３</v>
          </cell>
          <cell r="I12729" t="str">
            <v>女子</v>
          </cell>
        </row>
        <row r="12730">
          <cell r="B12730" t="str">
            <v>公立</v>
          </cell>
          <cell r="D12730" t="str">
            <v>中１</v>
          </cell>
          <cell r="I12730" t="str">
            <v>男子</v>
          </cell>
        </row>
        <row r="12731">
          <cell r="B12731" t="str">
            <v>公立</v>
          </cell>
          <cell r="D12731" t="str">
            <v>中２</v>
          </cell>
          <cell r="I12731" t="str">
            <v>女子</v>
          </cell>
        </row>
        <row r="12732">
          <cell r="B12732" t="str">
            <v>公立</v>
          </cell>
          <cell r="D12732" t="str">
            <v>中２</v>
          </cell>
          <cell r="I12732" t="str">
            <v>男子</v>
          </cell>
        </row>
        <row r="12733">
          <cell r="B12733" t="str">
            <v>公立</v>
          </cell>
          <cell r="D12733" t="str">
            <v>中２</v>
          </cell>
          <cell r="I12733" t="str">
            <v>男子</v>
          </cell>
        </row>
        <row r="12734">
          <cell r="B12734" t="str">
            <v>公立</v>
          </cell>
          <cell r="D12734" t="str">
            <v>中２</v>
          </cell>
          <cell r="I12734" t="str">
            <v>女子</v>
          </cell>
        </row>
        <row r="12735">
          <cell r="B12735" t="str">
            <v>公立</v>
          </cell>
          <cell r="D12735" t="str">
            <v>中２</v>
          </cell>
          <cell r="I12735" t="str">
            <v>女子</v>
          </cell>
        </row>
        <row r="12736">
          <cell r="B12736" t="str">
            <v>中等教育学校</v>
          </cell>
          <cell r="D12736" t="str">
            <v>中２</v>
          </cell>
          <cell r="I12736" t="str">
            <v>男子</v>
          </cell>
        </row>
        <row r="12737">
          <cell r="B12737" t="str">
            <v>公立</v>
          </cell>
          <cell r="D12737" t="str">
            <v>中１</v>
          </cell>
          <cell r="I12737" t="str">
            <v>男子</v>
          </cell>
        </row>
        <row r="12738">
          <cell r="B12738" t="str">
            <v>公立</v>
          </cell>
          <cell r="D12738" t="str">
            <v>中２</v>
          </cell>
          <cell r="I12738" t="str">
            <v>女子</v>
          </cell>
        </row>
        <row r="12739">
          <cell r="B12739" t="str">
            <v>公立</v>
          </cell>
          <cell r="D12739" t="str">
            <v>中２</v>
          </cell>
          <cell r="I12739" t="str">
            <v>女子</v>
          </cell>
        </row>
        <row r="12740">
          <cell r="B12740" t="str">
            <v>公立</v>
          </cell>
          <cell r="D12740" t="str">
            <v>中３</v>
          </cell>
          <cell r="I12740" t="str">
            <v>男子</v>
          </cell>
        </row>
        <row r="12741">
          <cell r="B12741" t="str">
            <v>公立</v>
          </cell>
          <cell r="D12741" t="str">
            <v>中３</v>
          </cell>
          <cell r="I12741" t="str">
            <v>男子</v>
          </cell>
        </row>
        <row r="12742">
          <cell r="B12742" t="str">
            <v>公立</v>
          </cell>
          <cell r="D12742" t="str">
            <v>中２</v>
          </cell>
          <cell r="I12742" t="str">
            <v>女子</v>
          </cell>
        </row>
        <row r="12743">
          <cell r="B12743" t="str">
            <v>私立</v>
          </cell>
          <cell r="D12743" t="str">
            <v>中３</v>
          </cell>
          <cell r="I12743" t="str">
            <v>男子</v>
          </cell>
        </row>
        <row r="12744">
          <cell r="B12744" t="str">
            <v>公立</v>
          </cell>
          <cell r="D12744" t="str">
            <v>中１</v>
          </cell>
          <cell r="I12744" t="str">
            <v>男子</v>
          </cell>
        </row>
        <row r="12745">
          <cell r="B12745" t="str">
            <v>公立</v>
          </cell>
          <cell r="D12745" t="str">
            <v>中２</v>
          </cell>
          <cell r="I12745" t="str">
            <v>男子</v>
          </cell>
        </row>
        <row r="12746">
          <cell r="B12746" t="str">
            <v>義務教育学校</v>
          </cell>
          <cell r="D12746" t="str">
            <v>中３</v>
          </cell>
          <cell r="I12746" t="str">
            <v>男子</v>
          </cell>
        </row>
        <row r="12747">
          <cell r="B12747" t="str">
            <v>公立</v>
          </cell>
          <cell r="D12747" t="str">
            <v>中２</v>
          </cell>
          <cell r="I12747" t="str">
            <v>女子</v>
          </cell>
        </row>
        <row r="12748">
          <cell r="B12748" t="str">
            <v>公立</v>
          </cell>
          <cell r="D12748" t="str">
            <v>中３</v>
          </cell>
          <cell r="I12748" t="str">
            <v>女子</v>
          </cell>
        </row>
        <row r="12749">
          <cell r="B12749" t="str">
            <v>中等教育学校</v>
          </cell>
          <cell r="D12749" t="str">
            <v>中３</v>
          </cell>
          <cell r="I12749" t="str">
            <v>女子</v>
          </cell>
        </row>
        <row r="12750">
          <cell r="B12750" t="str">
            <v>中等教育学校</v>
          </cell>
          <cell r="D12750" t="str">
            <v>中３</v>
          </cell>
          <cell r="I12750" t="str">
            <v>女子</v>
          </cell>
        </row>
        <row r="12751">
          <cell r="B12751" t="str">
            <v>公立</v>
          </cell>
          <cell r="D12751" t="str">
            <v>中１</v>
          </cell>
          <cell r="I12751" t="str">
            <v>女子</v>
          </cell>
        </row>
        <row r="12752">
          <cell r="B12752" t="str">
            <v>公立</v>
          </cell>
          <cell r="D12752" t="str">
            <v>中３</v>
          </cell>
          <cell r="I12752" t="str">
            <v>答えない</v>
          </cell>
        </row>
        <row r="12753">
          <cell r="B12753" t="str">
            <v>公立</v>
          </cell>
          <cell r="D12753" t="str">
            <v>中３</v>
          </cell>
          <cell r="I12753" t="str">
            <v>女子</v>
          </cell>
        </row>
        <row r="12754">
          <cell r="B12754" t="str">
            <v>公立</v>
          </cell>
          <cell r="D12754" t="str">
            <v>中３</v>
          </cell>
          <cell r="I12754" t="str">
            <v>男子</v>
          </cell>
        </row>
        <row r="12755">
          <cell r="B12755" t="str">
            <v>公立</v>
          </cell>
          <cell r="D12755" t="str">
            <v>中３</v>
          </cell>
          <cell r="I12755" t="str">
            <v>女子</v>
          </cell>
        </row>
        <row r="12756">
          <cell r="B12756" t="str">
            <v>公立</v>
          </cell>
          <cell r="D12756" t="str">
            <v>中１</v>
          </cell>
          <cell r="I12756" t="str">
            <v>男子</v>
          </cell>
        </row>
        <row r="12757">
          <cell r="B12757" t="str">
            <v>公立</v>
          </cell>
          <cell r="D12757" t="str">
            <v>中２</v>
          </cell>
          <cell r="I12757" t="str">
            <v>女子</v>
          </cell>
        </row>
        <row r="12758">
          <cell r="B12758" t="str">
            <v>義務教育学校</v>
          </cell>
          <cell r="D12758" t="str">
            <v>中２</v>
          </cell>
          <cell r="I12758" t="str">
            <v>男子</v>
          </cell>
        </row>
        <row r="12759">
          <cell r="B12759" t="str">
            <v>中等教育学校</v>
          </cell>
          <cell r="D12759" t="str">
            <v>中２</v>
          </cell>
          <cell r="I12759" t="str">
            <v>男子</v>
          </cell>
        </row>
        <row r="12760">
          <cell r="B12760" t="str">
            <v>私立</v>
          </cell>
          <cell r="D12760" t="str">
            <v>中３</v>
          </cell>
          <cell r="I12760" t="str">
            <v>男子</v>
          </cell>
        </row>
        <row r="12761">
          <cell r="B12761" t="str">
            <v>公立</v>
          </cell>
          <cell r="D12761" t="str">
            <v>中１</v>
          </cell>
          <cell r="I12761" t="str">
            <v>女子</v>
          </cell>
        </row>
        <row r="12762">
          <cell r="B12762" t="str">
            <v>義務教育学校</v>
          </cell>
          <cell r="D12762" t="str">
            <v>中２</v>
          </cell>
          <cell r="I12762" t="str">
            <v>男子</v>
          </cell>
        </row>
        <row r="12763">
          <cell r="B12763" t="str">
            <v>公立</v>
          </cell>
          <cell r="D12763" t="str">
            <v>中２</v>
          </cell>
          <cell r="I12763" t="str">
            <v>男子</v>
          </cell>
        </row>
        <row r="12764">
          <cell r="B12764" t="str">
            <v>公立</v>
          </cell>
          <cell r="D12764" t="str">
            <v>中２</v>
          </cell>
          <cell r="I12764" t="str">
            <v>女子</v>
          </cell>
        </row>
        <row r="12765">
          <cell r="B12765" t="str">
            <v>義務教育学校</v>
          </cell>
          <cell r="D12765" t="str">
            <v>中２</v>
          </cell>
          <cell r="I12765" t="str">
            <v>男子</v>
          </cell>
        </row>
        <row r="12766">
          <cell r="B12766" t="str">
            <v>公立</v>
          </cell>
          <cell r="D12766" t="str">
            <v>中２</v>
          </cell>
          <cell r="I12766" t="str">
            <v>男子</v>
          </cell>
        </row>
        <row r="12767">
          <cell r="B12767" t="str">
            <v>義務教育学校</v>
          </cell>
          <cell r="D12767" t="str">
            <v>中３</v>
          </cell>
          <cell r="I12767" t="str">
            <v>女子</v>
          </cell>
        </row>
        <row r="12768">
          <cell r="B12768" t="str">
            <v>公立</v>
          </cell>
          <cell r="D12768" t="str">
            <v>中２</v>
          </cell>
          <cell r="I12768" t="str">
            <v>男子</v>
          </cell>
        </row>
        <row r="12769">
          <cell r="B12769" t="str">
            <v>公立</v>
          </cell>
          <cell r="D12769" t="str">
            <v>中３</v>
          </cell>
          <cell r="I12769" t="str">
            <v>男子</v>
          </cell>
        </row>
        <row r="12770">
          <cell r="B12770" t="str">
            <v>公立</v>
          </cell>
          <cell r="D12770" t="str">
            <v>中２</v>
          </cell>
          <cell r="I12770" t="str">
            <v>男子</v>
          </cell>
        </row>
        <row r="12771">
          <cell r="B12771" t="str">
            <v>公立</v>
          </cell>
          <cell r="D12771" t="str">
            <v>中２</v>
          </cell>
          <cell r="I12771" t="str">
            <v>男子</v>
          </cell>
        </row>
        <row r="12772">
          <cell r="B12772" t="str">
            <v>公立</v>
          </cell>
          <cell r="D12772" t="str">
            <v>中２</v>
          </cell>
          <cell r="I12772" t="str">
            <v>女子</v>
          </cell>
        </row>
        <row r="12773">
          <cell r="B12773" t="str">
            <v>公立</v>
          </cell>
          <cell r="D12773" t="str">
            <v>中２</v>
          </cell>
          <cell r="I12773" t="str">
            <v>男子</v>
          </cell>
        </row>
        <row r="12774">
          <cell r="B12774" t="str">
            <v>公立</v>
          </cell>
          <cell r="D12774" t="str">
            <v>中２</v>
          </cell>
          <cell r="I12774" t="str">
            <v>女子</v>
          </cell>
        </row>
        <row r="12775">
          <cell r="B12775" t="str">
            <v>公立</v>
          </cell>
          <cell r="D12775" t="str">
            <v>中２</v>
          </cell>
          <cell r="I12775" t="str">
            <v>女子</v>
          </cell>
        </row>
        <row r="12776">
          <cell r="B12776" t="str">
            <v>公立</v>
          </cell>
          <cell r="D12776" t="str">
            <v>中２</v>
          </cell>
          <cell r="I12776" t="str">
            <v>女子</v>
          </cell>
        </row>
        <row r="12777">
          <cell r="B12777" t="str">
            <v>公立</v>
          </cell>
          <cell r="D12777" t="str">
            <v>中２</v>
          </cell>
          <cell r="I12777" t="str">
            <v>男子</v>
          </cell>
        </row>
        <row r="12778">
          <cell r="B12778" t="str">
            <v>公立</v>
          </cell>
          <cell r="D12778" t="str">
            <v>中２</v>
          </cell>
          <cell r="I12778" t="str">
            <v>女子</v>
          </cell>
        </row>
        <row r="12779">
          <cell r="B12779" t="str">
            <v>公立</v>
          </cell>
          <cell r="D12779" t="str">
            <v>中２</v>
          </cell>
          <cell r="I12779" t="str">
            <v>女子</v>
          </cell>
        </row>
        <row r="12780">
          <cell r="B12780" t="str">
            <v>公立</v>
          </cell>
          <cell r="D12780" t="str">
            <v>中２</v>
          </cell>
          <cell r="I12780" t="str">
            <v>男子</v>
          </cell>
        </row>
        <row r="12781">
          <cell r="B12781" t="str">
            <v>公立</v>
          </cell>
          <cell r="D12781" t="str">
            <v>中２</v>
          </cell>
          <cell r="I12781" t="str">
            <v>女子</v>
          </cell>
        </row>
        <row r="12782">
          <cell r="B12782" t="str">
            <v>公立</v>
          </cell>
          <cell r="D12782" t="str">
            <v>中２</v>
          </cell>
          <cell r="I12782" t="str">
            <v>男子</v>
          </cell>
        </row>
        <row r="12783">
          <cell r="B12783" t="str">
            <v>公立</v>
          </cell>
          <cell r="D12783" t="str">
            <v>中２</v>
          </cell>
          <cell r="I12783" t="str">
            <v>女子</v>
          </cell>
        </row>
        <row r="12784">
          <cell r="B12784" t="str">
            <v>公立</v>
          </cell>
          <cell r="D12784" t="str">
            <v>中２</v>
          </cell>
          <cell r="I12784" t="str">
            <v>女子</v>
          </cell>
        </row>
        <row r="12785">
          <cell r="B12785" t="str">
            <v>公立</v>
          </cell>
          <cell r="D12785" t="str">
            <v>中２</v>
          </cell>
          <cell r="I12785" t="str">
            <v>女子</v>
          </cell>
        </row>
        <row r="12786">
          <cell r="B12786" t="str">
            <v>義務教育学校</v>
          </cell>
          <cell r="D12786" t="str">
            <v>中３</v>
          </cell>
          <cell r="I12786" t="str">
            <v>男子</v>
          </cell>
        </row>
        <row r="12787">
          <cell r="B12787" t="str">
            <v>公立</v>
          </cell>
          <cell r="D12787" t="str">
            <v>中２</v>
          </cell>
          <cell r="I12787" t="str">
            <v>男子</v>
          </cell>
        </row>
        <row r="12788">
          <cell r="B12788" t="str">
            <v>公立</v>
          </cell>
          <cell r="D12788" t="str">
            <v>中２</v>
          </cell>
          <cell r="I12788" t="str">
            <v>男子</v>
          </cell>
        </row>
        <row r="12789">
          <cell r="B12789" t="str">
            <v>公立</v>
          </cell>
          <cell r="D12789" t="str">
            <v>中２</v>
          </cell>
          <cell r="I12789" t="str">
            <v>女子</v>
          </cell>
        </row>
        <row r="12790">
          <cell r="B12790" t="str">
            <v>公立</v>
          </cell>
          <cell r="D12790" t="str">
            <v>中２</v>
          </cell>
          <cell r="I12790" t="str">
            <v>女子</v>
          </cell>
        </row>
        <row r="12791">
          <cell r="B12791" t="str">
            <v>公立</v>
          </cell>
          <cell r="D12791" t="str">
            <v>中２</v>
          </cell>
          <cell r="I12791" t="str">
            <v>男子</v>
          </cell>
        </row>
        <row r="12792">
          <cell r="B12792" t="str">
            <v>公立</v>
          </cell>
          <cell r="D12792" t="str">
            <v>中２</v>
          </cell>
          <cell r="I12792" t="str">
            <v>男子</v>
          </cell>
        </row>
        <row r="12793">
          <cell r="B12793" t="str">
            <v>公立</v>
          </cell>
          <cell r="D12793" t="str">
            <v>中２</v>
          </cell>
          <cell r="I12793" t="str">
            <v>男子</v>
          </cell>
        </row>
        <row r="12794">
          <cell r="B12794" t="str">
            <v>公立</v>
          </cell>
          <cell r="D12794" t="str">
            <v>中２</v>
          </cell>
          <cell r="I12794" t="str">
            <v>答えない</v>
          </cell>
        </row>
        <row r="12795">
          <cell r="B12795" t="str">
            <v>公立</v>
          </cell>
          <cell r="D12795" t="str">
            <v>中２</v>
          </cell>
          <cell r="I12795" t="str">
            <v>女子</v>
          </cell>
        </row>
        <row r="12796">
          <cell r="B12796" t="str">
            <v>中等教育学校</v>
          </cell>
          <cell r="D12796" t="str">
            <v>中２</v>
          </cell>
          <cell r="I12796" t="str">
            <v>男子</v>
          </cell>
        </row>
        <row r="12797">
          <cell r="B12797" t="str">
            <v>公立</v>
          </cell>
          <cell r="D12797" t="str">
            <v>中２</v>
          </cell>
          <cell r="I12797" t="str">
            <v>女子</v>
          </cell>
        </row>
        <row r="12798">
          <cell r="B12798" t="str">
            <v>公立</v>
          </cell>
          <cell r="D12798" t="str">
            <v>中２</v>
          </cell>
          <cell r="I12798" t="str">
            <v>答えない</v>
          </cell>
        </row>
        <row r="12799">
          <cell r="B12799" t="str">
            <v>公立</v>
          </cell>
          <cell r="D12799" t="str">
            <v>中２</v>
          </cell>
          <cell r="I12799" t="str">
            <v>男子</v>
          </cell>
        </row>
        <row r="12800">
          <cell r="B12800" t="str">
            <v>公立</v>
          </cell>
          <cell r="D12800" t="str">
            <v>中２</v>
          </cell>
          <cell r="I12800" t="str">
            <v>女子</v>
          </cell>
        </row>
        <row r="12801">
          <cell r="B12801" t="str">
            <v>公立</v>
          </cell>
          <cell r="D12801" t="str">
            <v>中２</v>
          </cell>
          <cell r="I12801" t="str">
            <v>女子</v>
          </cell>
        </row>
        <row r="12802">
          <cell r="B12802" t="str">
            <v>公立</v>
          </cell>
          <cell r="D12802" t="str">
            <v>中２</v>
          </cell>
          <cell r="I12802" t="str">
            <v>女子</v>
          </cell>
        </row>
        <row r="12803">
          <cell r="B12803" t="str">
            <v>公立</v>
          </cell>
          <cell r="D12803" t="str">
            <v>中２</v>
          </cell>
          <cell r="I12803" t="str">
            <v>女子</v>
          </cell>
        </row>
        <row r="12804">
          <cell r="B12804" t="str">
            <v>中等教育学校</v>
          </cell>
          <cell r="D12804" t="str">
            <v>中２</v>
          </cell>
          <cell r="I12804" t="str">
            <v>女子</v>
          </cell>
        </row>
        <row r="12805">
          <cell r="B12805" t="str">
            <v>公立</v>
          </cell>
          <cell r="D12805" t="str">
            <v>中２</v>
          </cell>
          <cell r="I12805" t="str">
            <v>男子</v>
          </cell>
        </row>
        <row r="12806">
          <cell r="B12806" t="str">
            <v>公立</v>
          </cell>
          <cell r="D12806" t="str">
            <v>中２</v>
          </cell>
          <cell r="I12806" t="str">
            <v>女子</v>
          </cell>
        </row>
        <row r="12807">
          <cell r="B12807" t="str">
            <v>公立</v>
          </cell>
          <cell r="D12807" t="str">
            <v>中２</v>
          </cell>
          <cell r="I12807" t="str">
            <v>男子</v>
          </cell>
        </row>
        <row r="12808">
          <cell r="B12808" t="str">
            <v>公立</v>
          </cell>
          <cell r="D12808" t="str">
            <v>中２</v>
          </cell>
          <cell r="I12808" t="str">
            <v>男子</v>
          </cell>
        </row>
        <row r="12809">
          <cell r="B12809" t="str">
            <v>公立</v>
          </cell>
          <cell r="D12809" t="str">
            <v>中２</v>
          </cell>
          <cell r="I12809" t="str">
            <v>男子</v>
          </cell>
        </row>
        <row r="12810">
          <cell r="B12810" t="str">
            <v>公立</v>
          </cell>
          <cell r="D12810" t="str">
            <v>中２</v>
          </cell>
          <cell r="I12810" t="str">
            <v>女子</v>
          </cell>
        </row>
        <row r="12811">
          <cell r="B12811" t="str">
            <v>公立</v>
          </cell>
          <cell r="D12811" t="str">
            <v>中２</v>
          </cell>
          <cell r="I12811" t="str">
            <v>女子</v>
          </cell>
        </row>
        <row r="12812">
          <cell r="B12812" t="str">
            <v>義務教育学校</v>
          </cell>
          <cell r="D12812" t="str">
            <v>中３</v>
          </cell>
          <cell r="I12812" t="str">
            <v>女子</v>
          </cell>
        </row>
        <row r="12813">
          <cell r="B12813" t="str">
            <v>公立</v>
          </cell>
          <cell r="D12813" t="str">
            <v>中３</v>
          </cell>
          <cell r="I12813" t="str">
            <v>男子</v>
          </cell>
        </row>
        <row r="12814">
          <cell r="B12814" t="str">
            <v>公立</v>
          </cell>
          <cell r="D12814" t="str">
            <v>中１</v>
          </cell>
          <cell r="I12814" t="str">
            <v>女子</v>
          </cell>
        </row>
        <row r="12815">
          <cell r="B12815" t="str">
            <v>公立</v>
          </cell>
          <cell r="D12815" t="str">
            <v>中１</v>
          </cell>
          <cell r="I12815" t="str">
            <v>女子</v>
          </cell>
        </row>
        <row r="12816">
          <cell r="B12816" t="str">
            <v>公立</v>
          </cell>
          <cell r="D12816" t="str">
            <v>中１</v>
          </cell>
          <cell r="I12816" t="str">
            <v>答えない</v>
          </cell>
        </row>
        <row r="12817">
          <cell r="B12817" t="str">
            <v>公立</v>
          </cell>
          <cell r="D12817" t="str">
            <v>中１</v>
          </cell>
          <cell r="I12817" t="str">
            <v>女子</v>
          </cell>
        </row>
        <row r="12818">
          <cell r="B12818" t="str">
            <v>公立</v>
          </cell>
          <cell r="D12818" t="str">
            <v>中１</v>
          </cell>
          <cell r="I12818" t="str">
            <v>女子</v>
          </cell>
        </row>
        <row r="12819">
          <cell r="B12819" t="str">
            <v>公立</v>
          </cell>
          <cell r="D12819" t="str">
            <v>中１</v>
          </cell>
          <cell r="I12819" t="str">
            <v>男子</v>
          </cell>
        </row>
        <row r="12820">
          <cell r="B12820" t="str">
            <v>公立</v>
          </cell>
          <cell r="D12820" t="str">
            <v>中３</v>
          </cell>
          <cell r="I12820" t="str">
            <v>女子</v>
          </cell>
        </row>
        <row r="12821">
          <cell r="B12821" t="str">
            <v>公立</v>
          </cell>
          <cell r="D12821" t="str">
            <v>中１</v>
          </cell>
          <cell r="I12821" t="str">
            <v>女子</v>
          </cell>
        </row>
        <row r="12822">
          <cell r="B12822" t="str">
            <v>義務教育学校</v>
          </cell>
          <cell r="D12822" t="str">
            <v>中１</v>
          </cell>
          <cell r="I12822" t="str">
            <v>男子</v>
          </cell>
        </row>
        <row r="12823">
          <cell r="B12823" t="str">
            <v>公立</v>
          </cell>
          <cell r="D12823" t="str">
            <v>中１</v>
          </cell>
          <cell r="I12823" t="str">
            <v>女子</v>
          </cell>
        </row>
        <row r="12824">
          <cell r="B12824" t="str">
            <v>義務教育学校</v>
          </cell>
          <cell r="D12824" t="str">
            <v>中１</v>
          </cell>
          <cell r="I12824" t="str">
            <v>女子</v>
          </cell>
        </row>
        <row r="12825">
          <cell r="B12825" t="str">
            <v>公立</v>
          </cell>
          <cell r="D12825" t="str">
            <v>中１</v>
          </cell>
          <cell r="I12825" t="str">
            <v>女子</v>
          </cell>
        </row>
        <row r="12826">
          <cell r="B12826" t="str">
            <v>公立</v>
          </cell>
          <cell r="D12826" t="str">
            <v>中１</v>
          </cell>
          <cell r="I12826" t="str">
            <v>女子</v>
          </cell>
        </row>
        <row r="12827">
          <cell r="B12827" t="str">
            <v>義務教育学校</v>
          </cell>
          <cell r="D12827" t="str">
            <v>中１</v>
          </cell>
          <cell r="I12827" t="str">
            <v>女子</v>
          </cell>
        </row>
        <row r="12828">
          <cell r="B12828" t="str">
            <v>公立</v>
          </cell>
          <cell r="D12828" t="str">
            <v>中１</v>
          </cell>
          <cell r="I12828" t="str">
            <v>男子</v>
          </cell>
        </row>
        <row r="12829">
          <cell r="B12829" t="str">
            <v>義務教育学校</v>
          </cell>
          <cell r="D12829" t="str">
            <v>中１</v>
          </cell>
          <cell r="I12829" t="str">
            <v>女子</v>
          </cell>
        </row>
        <row r="12830">
          <cell r="B12830" t="str">
            <v>義務教育学校</v>
          </cell>
          <cell r="D12830" t="str">
            <v>中１</v>
          </cell>
          <cell r="I12830" t="str">
            <v>男子</v>
          </cell>
        </row>
        <row r="12831">
          <cell r="B12831" t="str">
            <v>公立</v>
          </cell>
          <cell r="D12831" t="str">
            <v>中１</v>
          </cell>
          <cell r="I12831" t="str">
            <v>男子</v>
          </cell>
        </row>
        <row r="12832">
          <cell r="B12832" t="str">
            <v>公立</v>
          </cell>
          <cell r="D12832" t="str">
            <v>中１</v>
          </cell>
          <cell r="I12832" t="str">
            <v>女子</v>
          </cell>
        </row>
        <row r="12833">
          <cell r="B12833" t="str">
            <v>公立</v>
          </cell>
          <cell r="D12833" t="str">
            <v>中１</v>
          </cell>
          <cell r="I12833" t="str">
            <v>男子</v>
          </cell>
        </row>
        <row r="12834">
          <cell r="B12834" t="str">
            <v>公立</v>
          </cell>
          <cell r="D12834" t="str">
            <v>中１</v>
          </cell>
          <cell r="I12834" t="str">
            <v>男子</v>
          </cell>
        </row>
        <row r="12835">
          <cell r="B12835" t="str">
            <v>公立</v>
          </cell>
          <cell r="D12835" t="str">
            <v>中３</v>
          </cell>
          <cell r="I12835" t="str">
            <v>答えない</v>
          </cell>
        </row>
        <row r="12836">
          <cell r="B12836" t="str">
            <v>公立</v>
          </cell>
          <cell r="D12836" t="str">
            <v>中１</v>
          </cell>
          <cell r="I12836" t="str">
            <v>男子</v>
          </cell>
        </row>
        <row r="12837">
          <cell r="B12837" t="str">
            <v>公立</v>
          </cell>
          <cell r="D12837" t="str">
            <v>中１</v>
          </cell>
          <cell r="I12837" t="str">
            <v>女子</v>
          </cell>
        </row>
        <row r="12838">
          <cell r="B12838" t="str">
            <v>公立</v>
          </cell>
          <cell r="D12838" t="str">
            <v>中１</v>
          </cell>
          <cell r="I12838" t="str">
            <v>女子</v>
          </cell>
        </row>
        <row r="12839">
          <cell r="B12839" t="str">
            <v>公立</v>
          </cell>
          <cell r="D12839" t="str">
            <v>中１</v>
          </cell>
          <cell r="I12839" t="str">
            <v>女子</v>
          </cell>
        </row>
        <row r="12840">
          <cell r="B12840" t="str">
            <v>義務教育学校</v>
          </cell>
          <cell r="D12840" t="str">
            <v>中１</v>
          </cell>
          <cell r="I12840" t="str">
            <v>答えない</v>
          </cell>
        </row>
        <row r="12841">
          <cell r="B12841" t="str">
            <v>公立</v>
          </cell>
          <cell r="D12841" t="str">
            <v>中１</v>
          </cell>
          <cell r="I12841" t="str">
            <v>女子</v>
          </cell>
        </row>
        <row r="12842">
          <cell r="B12842" t="str">
            <v>公立</v>
          </cell>
          <cell r="D12842" t="str">
            <v>中１</v>
          </cell>
          <cell r="I12842" t="str">
            <v>男子</v>
          </cell>
        </row>
        <row r="12843">
          <cell r="B12843" t="str">
            <v>公立</v>
          </cell>
          <cell r="D12843" t="str">
            <v>中１</v>
          </cell>
          <cell r="I12843" t="str">
            <v>女子</v>
          </cell>
        </row>
        <row r="12844">
          <cell r="B12844" t="str">
            <v>公立</v>
          </cell>
          <cell r="D12844" t="str">
            <v>中１</v>
          </cell>
          <cell r="I12844" t="str">
            <v>男子</v>
          </cell>
        </row>
        <row r="12845">
          <cell r="B12845" t="str">
            <v>義務教育学校</v>
          </cell>
          <cell r="D12845" t="str">
            <v>中１</v>
          </cell>
          <cell r="I12845" t="str">
            <v>男子</v>
          </cell>
        </row>
        <row r="12846">
          <cell r="B12846" t="str">
            <v>公立</v>
          </cell>
          <cell r="D12846" t="str">
            <v>中３</v>
          </cell>
          <cell r="I12846" t="str">
            <v>男子</v>
          </cell>
        </row>
        <row r="12847">
          <cell r="B12847" t="str">
            <v>公立</v>
          </cell>
          <cell r="D12847" t="str">
            <v>中１</v>
          </cell>
          <cell r="I12847" t="str">
            <v>男子</v>
          </cell>
        </row>
        <row r="12848">
          <cell r="B12848" t="str">
            <v>公立</v>
          </cell>
          <cell r="D12848" t="str">
            <v>中１</v>
          </cell>
          <cell r="I12848" t="str">
            <v>男子</v>
          </cell>
        </row>
        <row r="12849">
          <cell r="B12849" t="str">
            <v>公立</v>
          </cell>
          <cell r="D12849" t="str">
            <v>中１</v>
          </cell>
          <cell r="I12849" t="str">
            <v>男子</v>
          </cell>
        </row>
        <row r="12850">
          <cell r="B12850" t="str">
            <v>公立</v>
          </cell>
          <cell r="D12850" t="str">
            <v>中１</v>
          </cell>
          <cell r="I12850" t="str">
            <v>女子</v>
          </cell>
        </row>
        <row r="12851">
          <cell r="B12851" t="str">
            <v>公立</v>
          </cell>
          <cell r="D12851" t="str">
            <v>中３</v>
          </cell>
          <cell r="I12851" t="str">
            <v>男子</v>
          </cell>
        </row>
        <row r="12852">
          <cell r="B12852" t="str">
            <v>公立</v>
          </cell>
          <cell r="D12852" t="str">
            <v>中１</v>
          </cell>
          <cell r="I12852" t="str">
            <v>男子</v>
          </cell>
        </row>
        <row r="12853">
          <cell r="B12853" t="str">
            <v>公立</v>
          </cell>
          <cell r="D12853" t="str">
            <v>中１</v>
          </cell>
          <cell r="I12853" t="str">
            <v>女子</v>
          </cell>
        </row>
        <row r="12854">
          <cell r="B12854" t="str">
            <v>公立</v>
          </cell>
          <cell r="D12854" t="str">
            <v>中１</v>
          </cell>
          <cell r="I12854" t="str">
            <v>男子</v>
          </cell>
        </row>
        <row r="12855">
          <cell r="B12855" t="str">
            <v>公立</v>
          </cell>
          <cell r="D12855" t="str">
            <v>中１</v>
          </cell>
          <cell r="I12855" t="str">
            <v>女子</v>
          </cell>
        </row>
        <row r="12856">
          <cell r="B12856" t="str">
            <v>公立</v>
          </cell>
          <cell r="D12856" t="str">
            <v>中１</v>
          </cell>
          <cell r="I12856" t="str">
            <v>男子</v>
          </cell>
        </row>
        <row r="12857">
          <cell r="B12857" t="str">
            <v>公立</v>
          </cell>
          <cell r="D12857" t="str">
            <v>中１</v>
          </cell>
          <cell r="I12857" t="str">
            <v>女子</v>
          </cell>
        </row>
        <row r="12858">
          <cell r="B12858" t="str">
            <v>公立</v>
          </cell>
          <cell r="D12858" t="str">
            <v>中３</v>
          </cell>
          <cell r="I12858" t="str">
            <v>女子</v>
          </cell>
        </row>
        <row r="12859">
          <cell r="B12859" t="str">
            <v>公立</v>
          </cell>
          <cell r="D12859" t="str">
            <v>中１</v>
          </cell>
          <cell r="I12859" t="str">
            <v>女子</v>
          </cell>
        </row>
        <row r="12860">
          <cell r="B12860" t="str">
            <v>公立</v>
          </cell>
          <cell r="D12860" t="str">
            <v>中１</v>
          </cell>
          <cell r="I12860" t="str">
            <v>男子</v>
          </cell>
        </row>
        <row r="12861">
          <cell r="B12861" t="str">
            <v>公立</v>
          </cell>
          <cell r="D12861" t="str">
            <v>中１</v>
          </cell>
          <cell r="I12861" t="str">
            <v>女子</v>
          </cell>
        </row>
        <row r="12862">
          <cell r="B12862" t="str">
            <v>公立</v>
          </cell>
          <cell r="D12862" t="str">
            <v>中３</v>
          </cell>
          <cell r="I12862" t="str">
            <v>男子</v>
          </cell>
        </row>
        <row r="12863">
          <cell r="B12863" t="str">
            <v>公立</v>
          </cell>
          <cell r="D12863" t="str">
            <v>中３</v>
          </cell>
          <cell r="I12863" t="str">
            <v>男子</v>
          </cell>
        </row>
        <row r="12864">
          <cell r="B12864" t="str">
            <v>公立</v>
          </cell>
          <cell r="D12864" t="str">
            <v>中１</v>
          </cell>
          <cell r="I12864" t="str">
            <v>男子</v>
          </cell>
        </row>
        <row r="12865">
          <cell r="B12865" t="str">
            <v>公立</v>
          </cell>
          <cell r="D12865" t="str">
            <v>中３</v>
          </cell>
          <cell r="I12865" t="str">
            <v>男子</v>
          </cell>
        </row>
        <row r="12866">
          <cell r="B12866" t="str">
            <v>公立</v>
          </cell>
          <cell r="D12866" t="str">
            <v>中３</v>
          </cell>
          <cell r="I12866" t="str">
            <v>女子</v>
          </cell>
        </row>
        <row r="12867">
          <cell r="B12867" t="str">
            <v>公立</v>
          </cell>
          <cell r="D12867" t="str">
            <v>中１</v>
          </cell>
          <cell r="I12867" t="str">
            <v>女子</v>
          </cell>
        </row>
        <row r="12868">
          <cell r="B12868" t="str">
            <v>公立</v>
          </cell>
          <cell r="D12868" t="str">
            <v>中１</v>
          </cell>
          <cell r="I12868" t="str">
            <v>男子</v>
          </cell>
        </row>
        <row r="12869">
          <cell r="B12869" t="str">
            <v>公立</v>
          </cell>
          <cell r="D12869" t="str">
            <v>中１</v>
          </cell>
          <cell r="I12869" t="str">
            <v>女子</v>
          </cell>
        </row>
        <row r="12870">
          <cell r="B12870" t="str">
            <v>公立</v>
          </cell>
          <cell r="D12870" t="str">
            <v>中１</v>
          </cell>
          <cell r="I12870" t="str">
            <v>答えない</v>
          </cell>
        </row>
        <row r="12871">
          <cell r="B12871" t="str">
            <v>公立</v>
          </cell>
          <cell r="D12871" t="str">
            <v>中３</v>
          </cell>
          <cell r="I12871" t="str">
            <v>男子</v>
          </cell>
        </row>
        <row r="12872">
          <cell r="B12872" t="str">
            <v>公立</v>
          </cell>
          <cell r="D12872" t="str">
            <v>中１</v>
          </cell>
          <cell r="I12872" t="str">
            <v>男子</v>
          </cell>
        </row>
        <row r="12873">
          <cell r="B12873" t="str">
            <v>公立</v>
          </cell>
          <cell r="D12873" t="str">
            <v>中１</v>
          </cell>
          <cell r="I12873" t="str">
            <v>女子</v>
          </cell>
        </row>
        <row r="12874">
          <cell r="B12874" t="str">
            <v>公立</v>
          </cell>
          <cell r="D12874" t="str">
            <v>中１</v>
          </cell>
          <cell r="I12874" t="str">
            <v>男子</v>
          </cell>
        </row>
        <row r="12875">
          <cell r="B12875" t="str">
            <v>公立</v>
          </cell>
          <cell r="D12875" t="str">
            <v>中３</v>
          </cell>
          <cell r="I12875" t="str">
            <v>女子</v>
          </cell>
        </row>
        <row r="12876">
          <cell r="B12876" t="str">
            <v>公立</v>
          </cell>
          <cell r="D12876" t="str">
            <v>中１</v>
          </cell>
          <cell r="I12876" t="str">
            <v>男子</v>
          </cell>
        </row>
        <row r="12877">
          <cell r="B12877" t="str">
            <v>公立</v>
          </cell>
          <cell r="D12877" t="str">
            <v>中１</v>
          </cell>
          <cell r="I12877" t="str">
            <v>女子</v>
          </cell>
        </row>
        <row r="12878">
          <cell r="B12878" t="str">
            <v>公立</v>
          </cell>
          <cell r="D12878" t="str">
            <v>中３</v>
          </cell>
          <cell r="I12878" t="str">
            <v>女子</v>
          </cell>
        </row>
        <row r="12879">
          <cell r="B12879" t="str">
            <v>公立</v>
          </cell>
          <cell r="D12879" t="str">
            <v>中３</v>
          </cell>
          <cell r="I12879" t="str">
            <v>男子</v>
          </cell>
        </row>
        <row r="12880">
          <cell r="B12880" t="str">
            <v>公立</v>
          </cell>
          <cell r="D12880" t="str">
            <v>中１</v>
          </cell>
          <cell r="I12880" t="str">
            <v>男子</v>
          </cell>
        </row>
        <row r="12881">
          <cell r="B12881" t="str">
            <v>義務教育学校</v>
          </cell>
          <cell r="D12881" t="str">
            <v>中１</v>
          </cell>
          <cell r="I12881" t="str">
            <v>男子</v>
          </cell>
        </row>
        <row r="12882">
          <cell r="B12882" t="str">
            <v>公立</v>
          </cell>
          <cell r="D12882" t="str">
            <v>中１</v>
          </cell>
          <cell r="I12882" t="str">
            <v>女子</v>
          </cell>
        </row>
        <row r="12883">
          <cell r="B12883" t="str">
            <v>公立</v>
          </cell>
          <cell r="D12883" t="str">
            <v>中３</v>
          </cell>
          <cell r="I12883" t="str">
            <v>女子</v>
          </cell>
        </row>
        <row r="12884">
          <cell r="B12884" t="str">
            <v>義務教育学校</v>
          </cell>
          <cell r="D12884" t="str">
            <v>中１</v>
          </cell>
          <cell r="I12884" t="str">
            <v>答えない</v>
          </cell>
        </row>
        <row r="12885">
          <cell r="B12885" t="str">
            <v>公立</v>
          </cell>
          <cell r="D12885" t="str">
            <v>中３</v>
          </cell>
          <cell r="I12885" t="str">
            <v>女子</v>
          </cell>
        </row>
        <row r="12886">
          <cell r="B12886" t="str">
            <v>公立</v>
          </cell>
          <cell r="D12886" t="str">
            <v>中３</v>
          </cell>
          <cell r="I12886" t="str">
            <v>女子</v>
          </cell>
        </row>
        <row r="12887">
          <cell r="B12887" t="str">
            <v>公立</v>
          </cell>
          <cell r="D12887" t="str">
            <v>中１</v>
          </cell>
          <cell r="I12887" t="str">
            <v>男子</v>
          </cell>
        </row>
        <row r="12888">
          <cell r="B12888" t="str">
            <v>公立</v>
          </cell>
          <cell r="D12888" t="str">
            <v>中１</v>
          </cell>
          <cell r="I12888" t="str">
            <v>男子</v>
          </cell>
        </row>
        <row r="12889">
          <cell r="B12889" t="str">
            <v>公立</v>
          </cell>
          <cell r="D12889" t="str">
            <v>中１</v>
          </cell>
          <cell r="I12889" t="str">
            <v>女子</v>
          </cell>
        </row>
        <row r="12890">
          <cell r="B12890" t="str">
            <v>公立</v>
          </cell>
          <cell r="D12890" t="str">
            <v>中１</v>
          </cell>
          <cell r="I12890" t="str">
            <v>女子</v>
          </cell>
        </row>
        <row r="12891">
          <cell r="B12891" t="str">
            <v>公立</v>
          </cell>
          <cell r="D12891" t="str">
            <v>中３</v>
          </cell>
          <cell r="I12891" t="str">
            <v>男子</v>
          </cell>
        </row>
        <row r="12892">
          <cell r="B12892" t="str">
            <v>公立</v>
          </cell>
          <cell r="D12892" t="str">
            <v>中１</v>
          </cell>
          <cell r="I12892" t="str">
            <v>女子</v>
          </cell>
        </row>
        <row r="12893">
          <cell r="B12893" t="str">
            <v>公立</v>
          </cell>
          <cell r="D12893" t="str">
            <v>中１</v>
          </cell>
          <cell r="I12893" t="str">
            <v>男子</v>
          </cell>
        </row>
        <row r="12894">
          <cell r="B12894" t="str">
            <v>公立</v>
          </cell>
          <cell r="D12894" t="str">
            <v>中１</v>
          </cell>
          <cell r="I12894" t="str">
            <v>男子</v>
          </cell>
        </row>
        <row r="12895">
          <cell r="B12895" t="str">
            <v>公立</v>
          </cell>
          <cell r="D12895" t="str">
            <v>中３</v>
          </cell>
          <cell r="I12895" t="str">
            <v>女子</v>
          </cell>
        </row>
        <row r="12896">
          <cell r="B12896" t="str">
            <v>公立</v>
          </cell>
          <cell r="D12896" t="str">
            <v>中１</v>
          </cell>
          <cell r="I12896" t="str">
            <v>女子</v>
          </cell>
        </row>
        <row r="12897">
          <cell r="B12897" t="str">
            <v>公立</v>
          </cell>
          <cell r="D12897" t="str">
            <v>中１</v>
          </cell>
          <cell r="I12897" t="str">
            <v>女子</v>
          </cell>
        </row>
        <row r="12898">
          <cell r="B12898" t="str">
            <v>公立</v>
          </cell>
          <cell r="D12898" t="str">
            <v>中１</v>
          </cell>
          <cell r="I12898" t="str">
            <v>男子</v>
          </cell>
        </row>
        <row r="12899">
          <cell r="B12899" t="str">
            <v>公立</v>
          </cell>
          <cell r="D12899" t="str">
            <v>中３</v>
          </cell>
          <cell r="I12899" t="str">
            <v>女子</v>
          </cell>
        </row>
        <row r="12900">
          <cell r="B12900" t="str">
            <v>公立</v>
          </cell>
          <cell r="D12900" t="str">
            <v>中３</v>
          </cell>
          <cell r="I12900" t="str">
            <v>女子</v>
          </cell>
        </row>
        <row r="12901">
          <cell r="B12901" t="str">
            <v>公立</v>
          </cell>
          <cell r="D12901" t="str">
            <v>中３</v>
          </cell>
          <cell r="I12901" t="str">
            <v>女子</v>
          </cell>
        </row>
        <row r="12902">
          <cell r="B12902" t="str">
            <v>公立</v>
          </cell>
          <cell r="D12902" t="str">
            <v>中３</v>
          </cell>
          <cell r="I12902" t="str">
            <v>男子</v>
          </cell>
        </row>
        <row r="12903">
          <cell r="B12903" t="str">
            <v>公立</v>
          </cell>
          <cell r="D12903" t="str">
            <v>中３</v>
          </cell>
          <cell r="I12903" t="str">
            <v>男子</v>
          </cell>
        </row>
        <row r="12904">
          <cell r="B12904" t="str">
            <v>公立</v>
          </cell>
          <cell r="D12904" t="str">
            <v>中１</v>
          </cell>
          <cell r="I12904" t="str">
            <v>女子</v>
          </cell>
        </row>
        <row r="12905">
          <cell r="B12905" t="str">
            <v>公立</v>
          </cell>
          <cell r="D12905" t="str">
            <v>中１</v>
          </cell>
          <cell r="I12905" t="str">
            <v>答えない</v>
          </cell>
        </row>
        <row r="12906">
          <cell r="B12906" t="str">
            <v>公立</v>
          </cell>
          <cell r="D12906" t="str">
            <v>中１</v>
          </cell>
          <cell r="I12906" t="str">
            <v>男子</v>
          </cell>
        </row>
        <row r="12907">
          <cell r="B12907" t="str">
            <v>公立</v>
          </cell>
          <cell r="D12907" t="str">
            <v>中１</v>
          </cell>
          <cell r="I12907" t="str">
            <v>女子</v>
          </cell>
        </row>
        <row r="12908">
          <cell r="B12908" t="str">
            <v>公立</v>
          </cell>
          <cell r="D12908" t="str">
            <v>中１</v>
          </cell>
          <cell r="I12908" t="str">
            <v>女子</v>
          </cell>
        </row>
        <row r="12909">
          <cell r="B12909" t="str">
            <v>公立</v>
          </cell>
          <cell r="D12909" t="str">
            <v>中３</v>
          </cell>
          <cell r="I12909" t="str">
            <v>男子</v>
          </cell>
        </row>
        <row r="12910">
          <cell r="B12910" t="str">
            <v>公立</v>
          </cell>
          <cell r="D12910" t="str">
            <v>中３</v>
          </cell>
          <cell r="I12910" t="str">
            <v>女子</v>
          </cell>
        </row>
        <row r="12911">
          <cell r="B12911" t="str">
            <v>公立</v>
          </cell>
          <cell r="D12911" t="str">
            <v>中３</v>
          </cell>
          <cell r="I12911" t="str">
            <v>女子</v>
          </cell>
        </row>
        <row r="12912">
          <cell r="B12912" t="str">
            <v>公立</v>
          </cell>
          <cell r="D12912" t="str">
            <v>中３</v>
          </cell>
          <cell r="I12912" t="str">
            <v>女子</v>
          </cell>
        </row>
        <row r="12913">
          <cell r="B12913" t="str">
            <v>公立</v>
          </cell>
          <cell r="D12913" t="str">
            <v>中３</v>
          </cell>
          <cell r="I12913" t="str">
            <v>女子</v>
          </cell>
        </row>
        <row r="12914">
          <cell r="B12914" t="str">
            <v>公立</v>
          </cell>
          <cell r="D12914" t="str">
            <v>中３</v>
          </cell>
          <cell r="I12914" t="str">
            <v>女子</v>
          </cell>
        </row>
        <row r="12915">
          <cell r="B12915" t="str">
            <v>公立</v>
          </cell>
          <cell r="D12915" t="str">
            <v>中１</v>
          </cell>
          <cell r="I12915" t="str">
            <v>女子</v>
          </cell>
        </row>
        <row r="12916">
          <cell r="B12916" t="str">
            <v>公立</v>
          </cell>
          <cell r="D12916" t="str">
            <v>中１</v>
          </cell>
          <cell r="I12916" t="str">
            <v>男子</v>
          </cell>
        </row>
        <row r="12917">
          <cell r="B12917" t="str">
            <v>公立</v>
          </cell>
          <cell r="D12917" t="str">
            <v>中２</v>
          </cell>
          <cell r="I12917" t="str">
            <v>男子</v>
          </cell>
        </row>
        <row r="12918">
          <cell r="B12918" t="str">
            <v>公立</v>
          </cell>
          <cell r="D12918" t="str">
            <v>中３</v>
          </cell>
          <cell r="I12918" t="str">
            <v>女子</v>
          </cell>
        </row>
        <row r="12919">
          <cell r="B12919" t="str">
            <v>公立</v>
          </cell>
          <cell r="D12919" t="str">
            <v>中３</v>
          </cell>
          <cell r="I12919" t="str">
            <v>男子</v>
          </cell>
        </row>
        <row r="12920">
          <cell r="B12920" t="str">
            <v>義務教育学校</v>
          </cell>
          <cell r="D12920" t="str">
            <v>中１</v>
          </cell>
          <cell r="I12920" t="str">
            <v>女子</v>
          </cell>
        </row>
        <row r="12921">
          <cell r="B12921" t="str">
            <v>公立</v>
          </cell>
          <cell r="D12921" t="str">
            <v>中１</v>
          </cell>
          <cell r="I12921" t="str">
            <v>女子</v>
          </cell>
        </row>
        <row r="12922">
          <cell r="B12922" t="str">
            <v>公立</v>
          </cell>
          <cell r="D12922" t="str">
            <v>中３</v>
          </cell>
          <cell r="I12922" t="str">
            <v>女子</v>
          </cell>
        </row>
        <row r="12923">
          <cell r="B12923" t="str">
            <v>公立</v>
          </cell>
          <cell r="D12923" t="str">
            <v>中２</v>
          </cell>
          <cell r="I12923" t="str">
            <v>男子</v>
          </cell>
        </row>
        <row r="12924">
          <cell r="B12924" t="str">
            <v>義務教育学校</v>
          </cell>
          <cell r="D12924" t="str">
            <v>中１</v>
          </cell>
          <cell r="I12924" t="str">
            <v>男子</v>
          </cell>
        </row>
        <row r="12925">
          <cell r="B12925" t="str">
            <v>義務教育学校</v>
          </cell>
          <cell r="D12925" t="str">
            <v>中１</v>
          </cell>
          <cell r="I12925" t="str">
            <v>女子</v>
          </cell>
        </row>
        <row r="12926">
          <cell r="B12926" t="str">
            <v>公立</v>
          </cell>
          <cell r="D12926" t="str">
            <v>中１</v>
          </cell>
          <cell r="I12926" t="str">
            <v>男子</v>
          </cell>
        </row>
        <row r="12927">
          <cell r="B12927" t="str">
            <v>公立</v>
          </cell>
          <cell r="D12927" t="str">
            <v>中２</v>
          </cell>
          <cell r="I12927" t="str">
            <v>答えない</v>
          </cell>
        </row>
        <row r="12928">
          <cell r="B12928" t="str">
            <v>義務教育学校</v>
          </cell>
          <cell r="D12928" t="str">
            <v>中１</v>
          </cell>
          <cell r="I12928" t="str">
            <v>男子</v>
          </cell>
        </row>
        <row r="12929">
          <cell r="B12929" t="str">
            <v>公立</v>
          </cell>
          <cell r="D12929" t="str">
            <v>中３</v>
          </cell>
          <cell r="I12929" t="str">
            <v>女子</v>
          </cell>
        </row>
        <row r="12930">
          <cell r="B12930" t="str">
            <v>公立</v>
          </cell>
          <cell r="D12930" t="str">
            <v>中３</v>
          </cell>
          <cell r="I12930" t="str">
            <v>男子</v>
          </cell>
        </row>
        <row r="12931">
          <cell r="B12931" t="str">
            <v>公立</v>
          </cell>
          <cell r="D12931" t="str">
            <v>中３</v>
          </cell>
          <cell r="I12931" t="str">
            <v>男子</v>
          </cell>
        </row>
        <row r="12932">
          <cell r="B12932" t="str">
            <v>公立</v>
          </cell>
          <cell r="D12932" t="str">
            <v>中３</v>
          </cell>
          <cell r="I12932" t="str">
            <v>男子</v>
          </cell>
        </row>
        <row r="12933">
          <cell r="B12933" t="str">
            <v>公立</v>
          </cell>
          <cell r="D12933" t="str">
            <v>中３</v>
          </cell>
          <cell r="I12933" t="str">
            <v>女子</v>
          </cell>
        </row>
        <row r="12934">
          <cell r="B12934" t="str">
            <v>公立</v>
          </cell>
          <cell r="D12934" t="str">
            <v>中３</v>
          </cell>
          <cell r="I12934" t="str">
            <v>女子</v>
          </cell>
        </row>
        <row r="12935">
          <cell r="B12935" t="str">
            <v>公立</v>
          </cell>
          <cell r="D12935" t="str">
            <v>中３</v>
          </cell>
          <cell r="I12935" t="str">
            <v>男子</v>
          </cell>
        </row>
        <row r="12936">
          <cell r="B12936" t="str">
            <v>公立</v>
          </cell>
          <cell r="D12936" t="str">
            <v>中１</v>
          </cell>
          <cell r="I12936" t="str">
            <v>女子</v>
          </cell>
        </row>
        <row r="12937">
          <cell r="B12937" t="str">
            <v>義務教育学校</v>
          </cell>
          <cell r="D12937" t="str">
            <v>中１</v>
          </cell>
          <cell r="I12937" t="str">
            <v>答えない</v>
          </cell>
        </row>
        <row r="12938">
          <cell r="B12938" t="str">
            <v>公立</v>
          </cell>
          <cell r="D12938" t="str">
            <v>中１</v>
          </cell>
          <cell r="I12938" t="str">
            <v>男子</v>
          </cell>
        </row>
        <row r="12939">
          <cell r="B12939" t="str">
            <v>公立</v>
          </cell>
          <cell r="D12939" t="str">
            <v>中１</v>
          </cell>
          <cell r="I12939" t="str">
            <v>女子</v>
          </cell>
        </row>
        <row r="12940">
          <cell r="B12940" t="str">
            <v>公立</v>
          </cell>
          <cell r="D12940" t="str">
            <v>中３</v>
          </cell>
          <cell r="I12940" t="str">
            <v>女子</v>
          </cell>
        </row>
        <row r="12941">
          <cell r="B12941" t="str">
            <v>義務教育学校</v>
          </cell>
          <cell r="D12941" t="str">
            <v>中１</v>
          </cell>
          <cell r="I12941" t="str">
            <v>男子</v>
          </cell>
        </row>
        <row r="12942">
          <cell r="B12942" t="str">
            <v>公立</v>
          </cell>
          <cell r="D12942" t="str">
            <v>中３</v>
          </cell>
          <cell r="I12942" t="str">
            <v>男子</v>
          </cell>
        </row>
        <row r="12943">
          <cell r="B12943" t="str">
            <v>義務教育学校</v>
          </cell>
          <cell r="D12943" t="str">
            <v>中１</v>
          </cell>
          <cell r="I12943" t="str">
            <v>女子</v>
          </cell>
        </row>
        <row r="12944">
          <cell r="B12944" t="str">
            <v>公立</v>
          </cell>
          <cell r="D12944" t="str">
            <v>中１</v>
          </cell>
          <cell r="I12944" t="str">
            <v>男子</v>
          </cell>
        </row>
        <row r="12945">
          <cell r="B12945" t="str">
            <v>公立</v>
          </cell>
          <cell r="D12945" t="str">
            <v>中３</v>
          </cell>
          <cell r="I12945" t="str">
            <v>男子</v>
          </cell>
        </row>
        <row r="12946">
          <cell r="B12946" t="str">
            <v>公立</v>
          </cell>
          <cell r="D12946" t="str">
            <v>中３</v>
          </cell>
          <cell r="I12946" t="str">
            <v>女子</v>
          </cell>
        </row>
        <row r="12947">
          <cell r="B12947" t="str">
            <v>公立</v>
          </cell>
          <cell r="D12947" t="str">
            <v>中３</v>
          </cell>
          <cell r="I12947" t="str">
            <v>女子</v>
          </cell>
        </row>
        <row r="12948">
          <cell r="B12948" t="str">
            <v>公立</v>
          </cell>
          <cell r="D12948" t="str">
            <v>中３</v>
          </cell>
          <cell r="I12948" t="str">
            <v>男子</v>
          </cell>
        </row>
        <row r="12949">
          <cell r="B12949" t="str">
            <v>公立</v>
          </cell>
          <cell r="D12949" t="str">
            <v>中３</v>
          </cell>
          <cell r="I12949" t="str">
            <v>女子</v>
          </cell>
        </row>
        <row r="12950">
          <cell r="B12950" t="str">
            <v>公立</v>
          </cell>
          <cell r="D12950" t="str">
            <v>中３</v>
          </cell>
          <cell r="I12950" t="str">
            <v>女子</v>
          </cell>
        </row>
        <row r="12951">
          <cell r="B12951" t="str">
            <v>義務教育学校</v>
          </cell>
          <cell r="D12951" t="str">
            <v>中１</v>
          </cell>
          <cell r="I12951" t="str">
            <v>女子</v>
          </cell>
        </row>
        <row r="12952">
          <cell r="B12952" t="str">
            <v>公立</v>
          </cell>
          <cell r="D12952" t="str">
            <v>中３</v>
          </cell>
          <cell r="I12952" t="str">
            <v>女子</v>
          </cell>
        </row>
        <row r="12953">
          <cell r="B12953" t="str">
            <v>公立</v>
          </cell>
          <cell r="D12953" t="str">
            <v>中３</v>
          </cell>
          <cell r="I12953" t="str">
            <v>女子</v>
          </cell>
        </row>
        <row r="12954">
          <cell r="B12954" t="str">
            <v>義務教育学校</v>
          </cell>
          <cell r="D12954" t="str">
            <v>中１</v>
          </cell>
          <cell r="I12954" t="str">
            <v>男子</v>
          </cell>
        </row>
        <row r="12955">
          <cell r="B12955" t="str">
            <v>公立</v>
          </cell>
          <cell r="D12955" t="str">
            <v>中３</v>
          </cell>
          <cell r="I12955" t="str">
            <v>女子</v>
          </cell>
        </row>
        <row r="12956">
          <cell r="B12956" t="str">
            <v>公立</v>
          </cell>
          <cell r="D12956" t="str">
            <v>中３</v>
          </cell>
          <cell r="I12956" t="str">
            <v>男子</v>
          </cell>
        </row>
        <row r="12957">
          <cell r="B12957" t="str">
            <v>公立</v>
          </cell>
          <cell r="D12957" t="str">
            <v>中３</v>
          </cell>
          <cell r="I12957" t="str">
            <v>女子</v>
          </cell>
        </row>
        <row r="12958">
          <cell r="B12958" t="str">
            <v>公立</v>
          </cell>
          <cell r="D12958" t="str">
            <v>中１</v>
          </cell>
          <cell r="I12958" t="str">
            <v>女子</v>
          </cell>
        </row>
        <row r="12959">
          <cell r="B12959" t="str">
            <v>公立</v>
          </cell>
          <cell r="D12959" t="str">
            <v>中３</v>
          </cell>
          <cell r="I12959" t="str">
            <v>男子</v>
          </cell>
        </row>
        <row r="12960">
          <cell r="B12960" t="str">
            <v>義務教育学校</v>
          </cell>
          <cell r="D12960" t="str">
            <v>中１</v>
          </cell>
          <cell r="I12960" t="str">
            <v>男子</v>
          </cell>
        </row>
        <row r="12961">
          <cell r="B12961" t="str">
            <v>公立</v>
          </cell>
          <cell r="D12961" t="str">
            <v>中３</v>
          </cell>
          <cell r="I12961" t="str">
            <v>女子</v>
          </cell>
        </row>
        <row r="12962">
          <cell r="B12962" t="str">
            <v>公立</v>
          </cell>
          <cell r="D12962" t="str">
            <v>中３</v>
          </cell>
          <cell r="I12962" t="str">
            <v>女子</v>
          </cell>
        </row>
        <row r="12963">
          <cell r="B12963" t="str">
            <v>公立</v>
          </cell>
          <cell r="D12963" t="str">
            <v>中３</v>
          </cell>
          <cell r="I12963" t="str">
            <v>男子</v>
          </cell>
        </row>
        <row r="12964">
          <cell r="B12964" t="str">
            <v>公立</v>
          </cell>
          <cell r="D12964" t="str">
            <v>中３</v>
          </cell>
          <cell r="I12964" t="str">
            <v>女子</v>
          </cell>
        </row>
        <row r="12965">
          <cell r="B12965" t="str">
            <v>公立</v>
          </cell>
          <cell r="D12965" t="str">
            <v>中２</v>
          </cell>
          <cell r="I12965" t="str">
            <v>女子</v>
          </cell>
        </row>
        <row r="12966">
          <cell r="B12966" t="str">
            <v>公立</v>
          </cell>
          <cell r="D12966" t="str">
            <v>中３</v>
          </cell>
          <cell r="I12966" t="str">
            <v>女子</v>
          </cell>
        </row>
        <row r="12967">
          <cell r="B12967" t="str">
            <v>公立</v>
          </cell>
          <cell r="D12967" t="str">
            <v>中３</v>
          </cell>
          <cell r="I12967" t="str">
            <v>女子</v>
          </cell>
        </row>
        <row r="12968">
          <cell r="B12968" t="str">
            <v>公立</v>
          </cell>
          <cell r="D12968" t="str">
            <v>中３</v>
          </cell>
          <cell r="I12968" t="str">
            <v>女子</v>
          </cell>
        </row>
        <row r="12969">
          <cell r="B12969" t="str">
            <v>公立</v>
          </cell>
          <cell r="D12969" t="str">
            <v>中３</v>
          </cell>
          <cell r="I12969" t="str">
            <v>女子</v>
          </cell>
        </row>
        <row r="12970">
          <cell r="B12970" t="str">
            <v>義務教育学校</v>
          </cell>
          <cell r="D12970" t="str">
            <v>中１</v>
          </cell>
          <cell r="I12970" t="str">
            <v>女子</v>
          </cell>
        </row>
        <row r="12971">
          <cell r="B12971" t="str">
            <v>公立</v>
          </cell>
          <cell r="D12971" t="str">
            <v>中３</v>
          </cell>
          <cell r="I12971" t="str">
            <v>女子</v>
          </cell>
        </row>
        <row r="12972">
          <cell r="B12972" t="str">
            <v>公立</v>
          </cell>
          <cell r="D12972" t="str">
            <v>中３</v>
          </cell>
          <cell r="I12972" t="str">
            <v>男子</v>
          </cell>
        </row>
        <row r="12973">
          <cell r="B12973" t="str">
            <v>公立</v>
          </cell>
          <cell r="D12973" t="str">
            <v>中３</v>
          </cell>
          <cell r="I12973" t="str">
            <v>男子</v>
          </cell>
        </row>
        <row r="12974">
          <cell r="B12974" t="str">
            <v>公立</v>
          </cell>
          <cell r="D12974" t="str">
            <v>中１</v>
          </cell>
          <cell r="I12974" t="str">
            <v>答えない</v>
          </cell>
        </row>
        <row r="12975">
          <cell r="B12975" t="str">
            <v>公立</v>
          </cell>
          <cell r="D12975" t="str">
            <v>中３</v>
          </cell>
          <cell r="I12975" t="str">
            <v>女子</v>
          </cell>
        </row>
        <row r="12976">
          <cell r="B12976" t="str">
            <v>公立</v>
          </cell>
          <cell r="D12976" t="str">
            <v>中３</v>
          </cell>
          <cell r="I12976" t="str">
            <v>女子</v>
          </cell>
        </row>
        <row r="12977">
          <cell r="B12977" t="str">
            <v>公立</v>
          </cell>
          <cell r="D12977" t="str">
            <v>中３</v>
          </cell>
          <cell r="I12977" t="str">
            <v>女子</v>
          </cell>
        </row>
        <row r="12978">
          <cell r="B12978" t="str">
            <v>公立</v>
          </cell>
          <cell r="D12978" t="str">
            <v>中１</v>
          </cell>
          <cell r="I12978" t="str">
            <v>女子</v>
          </cell>
        </row>
        <row r="12979">
          <cell r="B12979" t="str">
            <v>公立</v>
          </cell>
          <cell r="D12979" t="str">
            <v>中２</v>
          </cell>
          <cell r="I12979" t="str">
            <v>男子</v>
          </cell>
        </row>
        <row r="12980">
          <cell r="B12980" t="str">
            <v>公立</v>
          </cell>
          <cell r="D12980" t="str">
            <v>中３</v>
          </cell>
          <cell r="I12980" t="str">
            <v>男子</v>
          </cell>
        </row>
        <row r="12981">
          <cell r="B12981" t="str">
            <v>公立</v>
          </cell>
          <cell r="D12981" t="str">
            <v>中３</v>
          </cell>
          <cell r="I12981" t="str">
            <v>女子</v>
          </cell>
        </row>
        <row r="12982">
          <cell r="B12982" t="str">
            <v>公立</v>
          </cell>
          <cell r="D12982" t="str">
            <v>中３</v>
          </cell>
          <cell r="I12982" t="str">
            <v>男子</v>
          </cell>
        </row>
        <row r="12983">
          <cell r="B12983" t="str">
            <v>公立</v>
          </cell>
          <cell r="D12983" t="str">
            <v>中３</v>
          </cell>
          <cell r="I12983" t="str">
            <v>男子</v>
          </cell>
        </row>
        <row r="12984">
          <cell r="B12984" t="str">
            <v>公立</v>
          </cell>
          <cell r="D12984" t="str">
            <v>中３</v>
          </cell>
          <cell r="I12984" t="str">
            <v>男子</v>
          </cell>
        </row>
        <row r="12985">
          <cell r="B12985" t="str">
            <v>公立</v>
          </cell>
          <cell r="D12985" t="str">
            <v>中３</v>
          </cell>
          <cell r="I12985" t="str">
            <v>男子</v>
          </cell>
        </row>
        <row r="12986">
          <cell r="B12986" t="str">
            <v>公立</v>
          </cell>
          <cell r="D12986" t="str">
            <v>中３</v>
          </cell>
          <cell r="I12986" t="str">
            <v>男子</v>
          </cell>
        </row>
        <row r="12987">
          <cell r="B12987" t="str">
            <v>公立</v>
          </cell>
          <cell r="D12987" t="str">
            <v>中３</v>
          </cell>
          <cell r="I12987" t="str">
            <v>女子</v>
          </cell>
        </row>
        <row r="12988">
          <cell r="B12988" t="str">
            <v>公立</v>
          </cell>
          <cell r="D12988" t="str">
            <v>中３</v>
          </cell>
          <cell r="I12988" t="str">
            <v>男子</v>
          </cell>
        </row>
        <row r="12989">
          <cell r="B12989" t="str">
            <v>公立</v>
          </cell>
          <cell r="D12989" t="str">
            <v>中１</v>
          </cell>
          <cell r="I12989" t="str">
            <v>女子</v>
          </cell>
        </row>
        <row r="12990">
          <cell r="B12990" t="str">
            <v>公立</v>
          </cell>
          <cell r="D12990" t="str">
            <v>中３</v>
          </cell>
          <cell r="I12990" t="str">
            <v>男子</v>
          </cell>
        </row>
        <row r="12991">
          <cell r="B12991" t="str">
            <v>公立</v>
          </cell>
          <cell r="D12991" t="str">
            <v>中３</v>
          </cell>
          <cell r="I12991" t="str">
            <v>女子</v>
          </cell>
        </row>
        <row r="12992">
          <cell r="B12992" t="str">
            <v>公立</v>
          </cell>
          <cell r="D12992" t="str">
            <v>中３</v>
          </cell>
          <cell r="I12992" t="str">
            <v>男子</v>
          </cell>
        </row>
        <row r="12993">
          <cell r="B12993" t="str">
            <v>公立</v>
          </cell>
          <cell r="D12993" t="str">
            <v>中３</v>
          </cell>
          <cell r="I12993" t="str">
            <v>男子</v>
          </cell>
        </row>
        <row r="12994">
          <cell r="B12994" t="str">
            <v>公立</v>
          </cell>
          <cell r="D12994" t="str">
            <v>中３</v>
          </cell>
          <cell r="I12994" t="str">
            <v>女子</v>
          </cell>
        </row>
        <row r="12995">
          <cell r="B12995" t="str">
            <v>公立</v>
          </cell>
          <cell r="D12995" t="str">
            <v>中３</v>
          </cell>
          <cell r="I12995" t="str">
            <v>男子</v>
          </cell>
        </row>
        <row r="12996">
          <cell r="B12996" t="str">
            <v>義務教育学校</v>
          </cell>
          <cell r="D12996" t="str">
            <v>中１</v>
          </cell>
          <cell r="I12996" t="str">
            <v>男子</v>
          </cell>
        </row>
        <row r="12997">
          <cell r="B12997" t="str">
            <v>義務教育学校</v>
          </cell>
          <cell r="D12997" t="str">
            <v>中３</v>
          </cell>
          <cell r="I12997" t="str">
            <v>女子</v>
          </cell>
        </row>
        <row r="12998">
          <cell r="B12998" t="str">
            <v>義務教育学校</v>
          </cell>
          <cell r="D12998" t="str">
            <v>中３</v>
          </cell>
          <cell r="I12998" t="str">
            <v>女子</v>
          </cell>
        </row>
        <row r="12999">
          <cell r="B12999" t="str">
            <v>義務教育学校</v>
          </cell>
          <cell r="D12999" t="str">
            <v>中１</v>
          </cell>
          <cell r="I12999" t="str">
            <v>男子</v>
          </cell>
        </row>
        <row r="13000">
          <cell r="B13000" t="str">
            <v>公立</v>
          </cell>
          <cell r="D13000" t="str">
            <v>中３</v>
          </cell>
          <cell r="I13000" t="str">
            <v>女子</v>
          </cell>
        </row>
        <row r="13001">
          <cell r="B13001" t="str">
            <v>公立</v>
          </cell>
          <cell r="D13001" t="str">
            <v>中３</v>
          </cell>
          <cell r="I13001" t="str">
            <v>男子</v>
          </cell>
        </row>
        <row r="13002">
          <cell r="B13002" t="str">
            <v>公立</v>
          </cell>
          <cell r="D13002" t="str">
            <v>中３</v>
          </cell>
          <cell r="I13002" t="str">
            <v>男子</v>
          </cell>
        </row>
        <row r="13003">
          <cell r="B13003" t="str">
            <v>公立</v>
          </cell>
          <cell r="D13003" t="str">
            <v>中３</v>
          </cell>
          <cell r="I13003" t="str">
            <v>男子</v>
          </cell>
        </row>
        <row r="13004">
          <cell r="B13004" t="str">
            <v>公立</v>
          </cell>
          <cell r="D13004" t="str">
            <v>中３</v>
          </cell>
          <cell r="I13004" t="str">
            <v>女子</v>
          </cell>
        </row>
        <row r="13005">
          <cell r="B13005" t="str">
            <v>公立</v>
          </cell>
          <cell r="D13005" t="str">
            <v>中３</v>
          </cell>
          <cell r="I13005" t="str">
            <v>男子</v>
          </cell>
        </row>
        <row r="13006">
          <cell r="B13006" t="str">
            <v>公立</v>
          </cell>
          <cell r="D13006" t="str">
            <v>中３</v>
          </cell>
          <cell r="I13006" t="str">
            <v>男子</v>
          </cell>
        </row>
        <row r="13007">
          <cell r="B13007" t="str">
            <v>公立</v>
          </cell>
          <cell r="D13007" t="str">
            <v>中３</v>
          </cell>
          <cell r="I13007" t="str">
            <v>女子</v>
          </cell>
        </row>
        <row r="13008">
          <cell r="B13008" t="str">
            <v>公立</v>
          </cell>
          <cell r="D13008" t="str">
            <v>中３</v>
          </cell>
          <cell r="I13008" t="str">
            <v>男子</v>
          </cell>
        </row>
        <row r="13009">
          <cell r="B13009" t="str">
            <v>義務教育学校</v>
          </cell>
          <cell r="D13009" t="str">
            <v>中１</v>
          </cell>
          <cell r="I13009" t="str">
            <v>女子</v>
          </cell>
        </row>
        <row r="13010">
          <cell r="B13010" t="str">
            <v>公立</v>
          </cell>
          <cell r="D13010" t="str">
            <v>中３</v>
          </cell>
          <cell r="I13010" t="str">
            <v>男子</v>
          </cell>
        </row>
        <row r="13011">
          <cell r="B13011" t="str">
            <v>公立</v>
          </cell>
          <cell r="D13011" t="str">
            <v>中３</v>
          </cell>
          <cell r="I13011" t="str">
            <v>男子</v>
          </cell>
        </row>
        <row r="13012">
          <cell r="B13012" t="str">
            <v>公立</v>
          </cell>
          <cell r="D13012" t="str">
            <v>中３</v>
          </cell>
          <cell r="I13012" t="str">
            <v>男子</v>
          </cell>
        </row>
        <row r="13013">
          <cell r="B13013" t="str">
            <v>義務教育学校</v>
          </cell>
          <cell r="D13013" t="str">
            <v>中１</v>
          </cell>
          <cell r="I13013" t="str">
            <v>女子</v>
          </cell>
        </row>
        <row r="13014">
          <cell r="B13014" t="str">
            <v>公立</v>
          </cell>
          <cell r="D13014" t="str">
            <v>中３</v>
          </cell>
          <cell r="I13014" t="str">
            <v>女子</v>
          </cell>
        </row>
        <row r="13015">
          <cell r="B13015" t="str">
            <v>中等教育学校</v>
          </cell>
          <cell r="D13015" t="str">
            <v>中３</v>
          </cell>
          <cell r="I13015" t="str">
            <v>男子</v>
          </cell>
        </row>
        <row r="13016">
          <cell r="B13016" t="str">
            <v>公立</v>
          </cell>
          <cell r="D13016" t="str">
            <v>中３</v>
          </cell>
          <cell r="I13016" t="str">
            <v>女子</v>
          </cell>
        </row>
        <row r="13017">
          <cell r="B13017" t="str">
            <v>公立</v>
          </cell>
          <cell r="D13017" t="str">
            <v>中３</v>
          </cell>
          <cell r="I13017" t="str">
            <v>男子</v>
          </cell>
        </row>
        <row r="13018">
          <cell r="B13018" t="str">
            <v>公立</v>
          </cell>
          <cell r="D13018" t="str">
            <v>中３</v>
          </cell>
          <cell r="I13018" t="str">
            <v>男子</v>
          </cell>
        </row>
        <row r="13019">
          <cell r="B13019" t="str">
            <v>義務教育学校</v>
          </cell>
          <cell r="D13019" t="str">
            <v>中１</v>
          </cell>
          <cell r="I13019" t="str">
            <v>男子</v>
          </cell>
        </row>
        <row r="13020">
          <cell r="B13020" t="str">
            <v>公立</v>
          </cell>
          <cell r="D13020" t="str">
            <v>中３</v>
          </cell>
          <cell r="I13020" t="str">
            <v>女子</v>
          </cell>
        </row>
        <row r="13021">
          <cell r="B13021" t="str">
            <v>義務教育学校</v>
          </cell>
          <cell r="D13021" t="str">
            <v>中１</v>
          </cell>
          <cell r="I13021" t="str">
            <v>男子</v>
          </cell>
        </row>
        <row r="13022">
          <cell r="B13022" t="str">
            <v>公立</v>
          </cell>
          <cell r="D13022" t="str">
            <v>中３</v>
          </cell>
          <cell r="I13022" t="str">
            <v>答えない</v>
          </cell>
        </row>
        <row r="13023">
          <cell r="B13023" t="str">
            <v>公立</v>
          </cell>
          <cell r="D13023" t="str">
            <v>中１</v>
          </cell>
          <cell r="I13023" t="str">
            <v>男子</v>
          </cell>
        </row>
        <row r="13024">
          <cell r="B13024" t="str">
            <v>公立</v>
          </cell>
          <cell r="D13024" t="str">
            <v>中２</v>
          </cell>
          <cell r="I13024" t="str">
            <v>男子</v>
          </cell>
        </row>
        <row r="13025">
          <cell r="B13025" t="str">
            <v>公立</v>
          </cell>
          <cell r="D13025" t="str">
            <v>中２</v>
          </cell>
          <cell r="I13025" t="str">
            <v>女子</v>
          </cell>
        </row>
        <row r="13026">
          <cell r="B13026" t="str">
            <v>公立</v>
          </cell>
          <cell r="D13026" t="str">
            <v>中２</v>
          </cell>
          <cell r="I13026" t="str">
            <v>男子</v>
          </cell>
        </row>
        <row r="13027">
          <cell r="B13027" t="str">
            <v>公立</v>
          </cell>
          <cell r="D13027" t="str">
            <v>中２</v>
          </cell>
          <cell r="I13027" t="str">
            <v>男子</v>
          </cell>
        </row>
        <row r="13028">
          <cell r="B13028" t="str">
            <v>公立</v>
          </cell>
          <cell r="D13028" t="str">
            <v>中２</v>
          </cell>
          <cell r="I13028" t="str">
            <v>男子</v>
          </cell>
        </row>
        <row r="13029">
          <cell r="B13029" t="str">
            <v>公立</v>
          </cell>
          <cell r="D13029" t="str">
            <v>中２</v>
          </cell>
          <cell r="I13029" t="str">
            <v>男子</v>
          </cell>
        </row>
        <row r="13030">
          <cell r="B13030" t="str">
            <v>公立</v>
          </cell>
          <cell r="D13030" t="str">
            <v>中２</v>
          </cell>
          <cell r="I13030" t="str">
            <v>女子</v>
          </cell>
        </row>
        <row r="13031">
          <cell r="B13031" t="str">
            <v>公立</v>
          </cell>
          <cell r="D13031" t="str">
            <v>中２</v>
          </cell>
          <cell r="I13031" t="str">
            <v>女子</v>
          </cell>
        </row>
        <row r="13032">
          <cell r="B13032" t="str">
            <v>公立</v>
          </cell>
          <cell r="D13032" t="str">
            <v>中２</v>
          </cell>
          <cell r="I13032" t="str">
            <v>女子</v>
          </cell>
        </row>
        <row r="13033">
          <cell r="B13033" t="str">
            <v>公立</v>
          </cell>
          <cell r="D13033" t="str">
            <v>中２</v>
          </cell>
          <cell r="I13033" t="str">
            <v>女子</v>
          </cell>
        </row>
        <row r="13034">
          <cell r="B13034" t="str">
            <v>公立</v>
          </cell>
          <cell r="D13034" t="str">
            <v>中２</v>
          </cell>
          <cell r="I13034" t="str">
            <v>女子</v>
          </cell>
        </row>
        <row r="13035">
          <cell r="B13035" t="str">
            <v>公立</v>
          </cell>
          <cell r="D13035" t="str">
            <v>中２</v>
          </cell>
          <cell r="I13035" t="str">
            <v>男子</v>
          </cell>
        </row>
        <row r="13036">
          <cell r="B13036" t="str">
            <v>公立</v>
          </cell>
          <cell r="D13036" t="str">
            <v>中２</v>
          </cell>
          <cell r="I13036" t="str">
            <v>女子</v>
          </cell>
        </row>
        <row r="13037">
          <cell r="B13037" t="str">
            <v>公立</v>
          </cell>
          <cell r="D13037" t="str">
            <v>中２</v>
          </cell>
          <cell r="I13037" t="str">
            <v>男子</v>
          </cell>
        </row>
        <row r="13038">
          <cell r="B13038" t="str">
            <v>公立</v>
          </cell>
          <cell r="D13038" t="str">
            <v>中２</v>
          </cell>
          <cell r="I13038" t="str">
            <v>女子</v>
          </cell>
        </row>
        <row r="13039">
          <cell r="B13039" t="str">
            <v>公立</v>
          </cell>
          <cell r="D13039" t="str">
            <v>中２</v>
          </cell>
          <cell r="I13039" t="str">
            <v>女子</v>
          </cell>
        </row>
        <row r="13040">
          <cell r="B13040" t="str">
            <v>公立</v>
          </cell>
          <cell r="D13040" t="str">
            <v>中２</v>
          </cell>
          <cell r="I13040" t="str">
            <v>答えない</v>
          </cell>
        </row>
        <row r="13041">
          <cell r="B13041" t="str">
            <v>公立</v>
          </cell>
          <cell r="D13041" t="str">
            <v>中２</v>
          </cell>
          <cell r="I13041" t="str">
            <v>女子</v>
          </cell>
        </row>
        <row r="13042">
          <cell r="B13042" t="str">
            <v>公立</v>
          </cell>
          <cell r="D13042" t="str">
            <v>中２</v>
          </cell>
          <cell r="I13042" t="str">
            <v>男子</v>
          </cell>
        </row>
        <row r="13043">
          <cell r="B13043" t="str">
            <v>公立</v>
          </cell>
          <cell r="D13043" t="str">
            <v>中２</v>
          </cell>
          <cell r="I13043" t="str">
            <v>男子</v>
          </cell>
        </row>
        <row r="13044">
          <cell r="B13044" t="str">
            <v>公立</v>
          </cell>
          <cell r="D13044" t="str">
            <v>中２</v>
          </cell>
          <cell r="I13044" t="str">
            <v>女子</v>
          </cell>
        </row>
        <row r="13045">
          <cell r="B13045" t="str">
            <v>公立</v>
          </cell>
          <cell r="D13045" t="str">
            <v>中２</v>
          </cell>
          <cell r="I13045" t="str">
            <v>女子</v>
          </cell>
        </row>
        <row r="13046">
          <cell r="B13046" t="str">
            <v>公立</v>
          </cell>
          <cell r="D13046" t="str">
            <v>中２</v>
          </cell>
          <cell r="I13046" t="str">
            <v>女子</v>
          </cell>
        </row>
        <row r="13047">
          <cell r="B13047" t="str">
            <v>公立</v>
          </cell>
          <cell r="D13047" t="str">
            <v>中２</v>
          </cell>
          <cell r="I13047" t="str">
            <v>女子</v>
          </cell>
        </row>
        <row r="13048">
          <cell r="B13048" t="str">
            <v>公立</v>
          </cell>
          <cell r="D13048" t="str">
            <v>中２</v>
          </cell>
          <cell r="I13048" t="str">
            <v>女子</v>
          </cell>
        </row>
        <row r="13049">
          <cell r="B13049" t="str">
            <v>公立</v>
          </cell>
          <cell r="D13049" t="str">
            <v>中２</v>
          </cell>
          <cell r="I13049" t="str">
            <v>男子</v>
          </cell>
        </row>
        <row r="13050">
          <cell r="B13050" t="str">
            <v>公立</v>
          </cell>
          <cell r="D13050" t="str">
            <v>中２</v>
          </cell>
          <cell r="I13050" t="str">
            <v>男子</v>
          </cell>
        </row>
        <row r="13051">
          <cell r="B13051" t="str">
            <v>公立</v>
          </cell>
          <cell r="D13051" t="str">
            <v>中２</v>
          </cell>
          <cell r="I13051" t="str">
            <v>男子</v>
          </cell>
        </row>
        <row r="13052">
          <cell r="B13052" t="str">
            <v>公立</v>
          </cell>
          <cell r="D13052" t="str">
            <v>中１</v>
          </cell>
          <cell r="I13052" t="str">
            <v>男子</v>
          </cell>
        </row>
        <row r="13053">
          <cell r="B13053" t="str">
            <v>公立</v>
          </cell>
          <cell r="D13053" t="str">
            <v>中２</v>
          </cell>
          <cell r="I13053" t="str">
            <v>男子</v>
          </cell>
        </row>
        <row r="13054">
          <cell r="B13054" t="str">
            <v>公立</v>
          </cell>
          <cell r="D13054" t="str">
            <v>中２</v>
          </cell>
          <cell r="I13054" t="str">
            <v>女子</v>
          </cell>
        </row>
        <row r="13055">
          <cell r="B13055" t="str">
            <v>公立</v>
          </cell>
          <cell r="D13055" t="str">
            <v>中２</v>
          </cell>
          <cell r="I13055" t="str">
            <v>男子</v>
          </cell>
        </row>
        <row r="13056">
          <cell r="B13056" t="str">
            <v>公立</v>
          </cell>
          <cell r="D13056" t="str">
            <v>中２</v>
          </cell>
          <cell r="I13056" t="str">
            <v>男子</v>
          </cell>
        </row>
        <row r="13057">
          <cell r="B13057" t="str">
            <v>公立</v>
          </cell>
          <cell r="D13057" t="str">
            <v>中２</v>
          </cell>
          <cell r="I13057" t="str">
            <v>女子</v>
          </cell>
        </row>
        <row r="13058">
          <cell r="B13058" t="str">
            <v>公立</v>
          </cell>
          <cell r="D13058" t="str">
            <v>中２</v>
          </cell>
          <cell r="I13058" t="str">
            <v>女子</v>
          </cell>
        </row>
        <row r="13059">
          <cell r="B13059" t="str">
            <v>公立</v>
          </cell>
          <cell r="D13059" t="str">
            <v>中２</v>
          </cell>
          <cell r="I13059" t="str">
            <v>男子</v>
          </cell>
        </row>
        <row r="13060">
          <cell r="B13060" t="str">
            <v>公立</v>
          </cell>
          <cell r="D13060" t="str">
            <v>中２</v>
          </cell>
          <cell r="I13060" t="str">
            <v>男子</v>
          </cell>
        </row>
        <row r="13061">
          <cell r="B13061" t="str">
            <v>公立</v>
          </cell>
          <cell r="D13061" t="str">
            <v>中２</v>
          </cell>
          <cell r="I13061" t="str">
            <v>女子</v>
          </cell>
        </row>
        <row r="13062">
          <cell r="B13062" t="str">
            <v>公立</v>
          </cell>
          <cell r="D13062" t="str">
            <v>中２</v>
          </cell>
          <cell r="I13062" t="str">
            <v>男子</v>
          </cell>
        </row>
        <row r="13063">
          <cell r="B13063" t="str">
            <v>公立</v>
          </cell>
          <cell r="D13063" t="str">
            <v>中２</v>
          </cell>
          <cell r="I13063" t="str">
            <v>女子</v>
          </cell>
        </row>
        <row r="13064">
          <cell r="B13064" t="str">
            <v>公立</v>
          </cell>
          <cell r="D13064" t="str">
            <v>中２</v>
          </cell>
          <cell r="I13064" t="str">
            <v>女子</v>
          </cell>
        </row>
        <row r="13065">
          <cell r="B13065" t="str">
            <v>公立</v>
          </cell>
          <cell r="D13065" t="str">
            <v>中２</v>
          </cell>
          <cell r="I13065" t="str">
            <v>男子</v>
          </cell>
        </row>
        <row r="13066">
          <cell r="B13066" t="str">
            <v>公立</v>
          </cell>
          <cell r="D13066" t="str">
            <v>中２</v>
          </cell>
          <cell r="I13066" t="str">
            <v>女子</v>
          </cell>
        </row>
        <row r="13067">
          <cell r="B13067" t="str">
            <v>公立</v>
          </cell>
          <cell r="D13067" t="str">
            <v>中３</v>
          </cell>
          <cell r="I13067" t="str">
            <v>答えない</v>
          </cell>
        </row>
        <row r="13068">
          <cell r="B13068" t="str">
            <v>公立</v>
          </cell>
          <cell r="D13068" t="str">
            <v>中２</v>
          </cell>
          <cell r="I13068" t="str">
            <v>男子</v>
          </cell>
        </row>
        <row r="13069">
          <cell r="B13069" t="str">
            <v>公立</v>
          </cell>
          <cell r="D13069" t="str">
            <v>中２</v>
          </cell>
          <cell r="I13069" t="str">
            <v>男子</v>
          </cell>
        </row>
        <row r="13070">
          <cell r="B13070" t="str">
            <v>公立</v>
          </cell>
          <cell r="D13070" t="str">
            <v>中２</v>
          </cell>
          <cell r="I13070" t="str">
            <v>男子</v>
          </cell>
        </row>
        <row r="13071">
          <cell r="B13071" t="str">
            <v>義務教育学校</v>
          </cell>
          <cell r="D13071" t="str">
            <v>中２</v>
          </cell>
          <cell r="I13071" t="str">
            <v>男子</v>
          </cell>
        </row>
        <row r="13072">
          <cell r="B13072" t="str">
            <v>公立</v>
          </cell>
          <cell r="D13072" t="str">
            <v>中３</v>
          </cell>
          <cell r="I13072" t="str">
            <v>男子</v>
          </cell>
        </row>
        <row r="13073">
          <cell r="B13073" t="str">
            <v>公立</v>
          </cell>
          <cell r="D13073" t="str">
            <v>中２</v>
          </cell>
          <cell r="I13073" t="str">
            <v>男子</v>
          </cell>
        </row>
        <row r="13074">
          <cell r="B13074" t="str">
            <v>公立</v>
          </cell>
          <cell r="D13074" t="str">
            <v>中２</v>
          </cell>
          <cell r="I13074" t="str">
            <v>男子</v>
          </cell>
        </row>
        <row r="13075">
          <cell r="B13075" t="str">
            <v>公立</v>
          </cell>
          <cell r="D13075" t="str">
            <v>中３</v>
          </cell>
          <cell r="I13075" t="str">
            <v>男子</v>
          </cell>
        </row>
        <row r="13076">
          <cell r="B13076" t="str">
            <v>国立</v>
          </cell>
          <cell r="D13076" t="str">
            <v>中２</v>
          </cell>
          <cell r="I13076" t="str">
            <v>女子</v>
          </cell>
        </row>
        <row r="13077">
          <cell r="B13077" t="str">
            <v>公立</v>
          </cell>
          <cell r="D13077" t="str">
            <v>中２</v>
          </cell>
          <cell r="I13077" t="str">
            <v>答えない</v>
          </cell>
        </row>
        <row r="13078">
          <cell r="B13078" t="str">
            <v>公立</v>
          </cell>
          <cell r="D13078" t="str">
            <v>中２</v>
          </cell>
          <cell r="I13078" t="str">
            <v>男子</v>
          </cell>
        </row>
        <row r="13079">
          <cell r="B13079" t="str">
            <v>公立</v>
          </cell>
          <cell r="D13079" t="str">
            <v>中２</v>
          </cell>
          <cell r="I13079" t="str">
            <v>女子</v>
          </cell>
        </row>
        <row r="13080">
          <cell r="B13080" t="str">
            <v>公立</v>
          </cell>
          <cell r="D13080" t="str">
            <v>中３</v>
          </cell>
          <cell r="I13080" t="str">
            <v>男子</v>
          </cell>
        </row>
        <row r="13081">
          <cell r="B13081" t="str">
            <v>公立</v>
          </cell>
          <cell r="D13081" t="str">
            <v>中３</v>
          </cell>
          <cell r="I13081" t="str">
            <v>女子</v>
          </cell>
        </row>
        <row r="13082">
          <cell r="B13082" t="str">
            <v>公立</v>
          </cell>
          <cell r="D13082" t="str">
            <v>中３</v>
          </cell>
          <cell r="I13082" t="str">
            <v>答えない</v>
          </cell>
        </row>
        <row r="13083">
          <cell r="B13083" t="str">
            <v>公立</v>
          </cell>
          <cell r="D13083" t="str">
            <v>中３</v>
          </cell>
          <cell r="I13083" t="str">
            <v>女子</v>
          </cell>
        </row>
        <row r="13084">
          <cell r="B13084" t="str">
            <v>公立</v>
          </cell>
          <cell r="D13084" t="str">
            <v>中３</v>
          </cell>
          <cell r="I13084" t="str">
            <v>女子</v>
          </cell>
        </row>
        <row r="13085">
          <cell r="B13085" t="str">
            <v>公立</v>
          </cell>
          <cell r="D13085" t="str">
            <v>中３</v>
          </cell>
          <cell r="I13085" t="str">
            <v>答えない</v>
          </cell>
        </row>
        <row r="13086">
          <cell r="B13086" t="str">
            <v>公立</v>
          </cell>
          <cell r="D13086" t="str">
            <v>中１</v>
          </cell>
          <cell r="I13086" t="str">
            <v>女子</v>
          </cell>
        </row>
        <row r="13087">
          <cell r="B13087" t="str">
            <v>公立</v>
          </cell>
          <cell r="D13087" t="str">
            <v>中３</v>
          </cell>
          <cell r="I13087" t="str">
            <v>女子</v>
          </cell>
        </row>
        <row r="13088">
          <cell r="B13088" t="str">
            <v>公立</v>
          </cell>
          <cell r="D13088" t="str">
            <v>中３</v>
          </cell>
          <cell r="I13088" t="str">
            <v>女子</v>
          </cell>
        </row>
        <row r="13089">
          <cell r="B13089" t="str">
            <v>公立</v>
          </cell>
          <cell r="D13089" t="str">
            <v>中３</v>
          </cell>
          <cell r="I13089" t="str">
            <v>男子</v>
          </cell>
        </row>
        <row r="13090">
          <cell r="B13090" t="str">
            <v>公立</v>
          </cell>
          <cell r="D13090" t="str">
            <v>中３</v>
          </cell>
          <cell r="I13090" t="str">
            <v>答えない</v>
          </cell>
        </row>
        <row r="13091">
          <cell r="B13091" t="str">
            <v>公立</v>
          </cell>
          <cell r="D13091" t="str">
            <v>中３</v>
          </cell>
          <cell r="I13091" t="str">
            <v>男子</v>
          </cell>
        </row>
        <row r="13092">
          <cell r="B13092" t="str">
            <v>公立</v>
          </cell>
          <cell r="D13092" t="str">
            <v>中３</v>
          </cell>
          <cell r="I13092" t="str">
            <v>女子</v>
          </cell>
        </row>
        <row r="13093">
          <cell r="B13093" t="str">
            <v>公立</v>
          </cell>
          <cell r="D13093" t="str">
            <v>中３</v>
          </cell>
          <cell r="I13093" t="str">
            <v>女子</v>
          </cell>
        </row>
        <row r="13094">
          <cell r="B13094" t="str">
            <v>公立</v>
          </cell>
          <cell r="D13094" t="str">
            <v>中３</v>
          </cell>
          <cell r="I13094" t="str">
            <v>答えない</v>
          </cell>
        </row>
        <row r="13095">
          <cell r="B13095" t="str">
            <v>公立</v>
          </cell>
          <cell r="D13095" t="str">
            <v>中３</v>
          </cell>
          <cell r="I13095" t="str">
            <v>男子</v>
          </cell>
        </row>
        <row r="13096">
          <cell r="B13096" t="str">
            <v>公立</v>
          </cell>
          <cell r="D13096" t="str">
            <v>中３</v>
          </cell>
          <cell r="I13096" t="str">
            <v>男子</v>
          </cell>
        </row>
        <row r="13097">
          <cell r="B13097" t="str">
            <v>公立</v>
          </cell>
          <cell r="D13097" t="str">
            <v>中３</v>
          </cell>
          <cell r="I13097" t="str">
            <v>女子</v>
          </cell>
        </row>
        <row r="13098">
          <cell r="B13098" t="str">
            <v>公立</v>
          </cell>
          <cell r="D13098" t="str">
            <v>中３</v>
          </cell>
          <cell r="I13098" t="str">
            <v>女子</v>
          </cell>
        </row>
        <row r="13099">
          <cell r="B13099" t="str">
            <v>公立</v>
          </cell>
          <cell r="D13099" t="str">
            <v>中３</v>
          </cell>
          <cell r="I13099" t="str">
            <v>女子</v>
          </cell>
        </row>
        <row r="13100">
          <cell r="B13100" t="str">
            <v>公立</v>
          </cell>
          <cell r="D13100" t="str">
            <v>中３</v>
          </cell>
          <cell r="I13100" t="str">
            <v>女子</v>
          </cell>
        </row>
        <row r="13101">
          <cell r="B13101" t="str">
            <v>公立</v>
          </cell>
          <cell r="D13101" t="str">
            <v>中３</v>
          </cell>
          <cell r="I13101" t="str">
            <v>男子</v>
          </cell>
        </row>
        <row r="13102">
          <cell r="B13102" t="str">
            <v>公立</v>
          </cell>
          <cell r="D13102" t="str">
            <v>中３</v>
          </cell>
          <cell r="I13102" t="str">
            <v>女子</v>
          </cell>
        </row>
        <row r="13103">
          <cell r="B13103" t="str">
            <v>公立</v>
          </cell>
          <cell r="D13103" t="str">
            <v>中３</v>
          </cell>
          <cell r="I13103" t="str">
            <v>女子</v>
          </cell>
        </row>
        <row r="13104">
          <cell r="B13104" t="str">
            <v>公立</v>
          </cell>
          <cell r="D13104" t="str">
            <v>中３</v>
          </cell>
          <cell r="I13104" t="str">
            <v>女子</v>
          </cell>
        </row>
        <row r="13105">
          <cell r="B13105" t="str">
            <v>公立</v>
          </cell>
          <cell r="D13105" t="str">
            <v>中３</v>
          </cell>
          <cell r="I13105" t="str">
            <v>女子</v>
          </cell>
        </row>
        <row r="13106">
          <cell r="B13106" t="str">
            <v>公立</v>
          </cell>
          <cell r="D13106" t="str">
            <v>中３</v>
          </cell>
          <cell r="I13106" t="str">
            <v>女子</v>
          </cell>
        </row>
        <row r="13107">
          <cell r="B13107" t="str">
            <v>公立</v>
          </cell>
          <cell r="D13107" t="str">
            <v>中３</v>
          </cell>
          <cell r="I13107" t="str">
            <v>女子</v>
          </cell>
        </row>
        <row r="13108">
          <cell r="B13108" t="str">
            <v>公立</v>
          </cell>
          <cell r="D13108" t="str">
            <v>中３</v>
          </cell>
          <cell r="I13108" t="str">
            <v>男子</v>
          </cell>
        </row>
        <row r="13109">
          <cell r="B13109" t="str">
            <v>公立</v>
          </cell>
          <cell r="D13109" t="str">
            <v>中３</v>
          </cell>
          <cell r="I13109" t="str">
            <v>女子</v>
          </cell>
        </row>
        <row r="13110">
          <cell r="B13110" t="str">
            <v>公立</v>
          </cell>
          <cell r="D13110" t="str">
            <v>中３</v>
          </cell>
          <cell r="I13110" t="str">
            <v>男子</v>
          </cell>
        </row>
        <row r="13111">
          <cell r="B13111" t="str">
            <v>公立</v>
          </cell>
          <cell r="D13111" t="str">
            <v>中３</v>
          </cell>
          <cell r="I13111" t="str">
            <v>女子</v>
          </cell>
        </row>
        <row r="13112">
          <cell r="B13112" t="str">
            <v>公立</v>
          </cell>
          <cell r="D13112" t="str">
            <v>中３</v>
          </cell>
          <cell r="I13112" t="str">
            <v>女子</v>
          </cell>
        </row>
        <row r="13113">
          <cell r="B13113" t="str">
            <v>公立</v>
          </cell>
          <cell r="D13113" t="str">
            <v>中３</v>
          </cell>
          <cell r="I13113" t="str">
            <v>女子</v>
          </cell>
        </row>
        <row r="13114">
          <cell r="B13114" t="str">
            <v>公立</v>
          </cell>
          <cell r="D13114" t="str">
            <v>中３</v>
          </cell>
          <cell r="I13114" t="str">
            <v>女子</v>
          </cell>
        </row>
        <row r="13115">
          <cell r="B13115" t="str">
            <v>公立</v>
          </cell>
          <cell r="D13115" t="str">
            <v>中３</v>
          </cell>
          <cell r="I13115" t="str">
            <v>女子</v>
          </cell>
        </row>
        <row r="13116">
          <cell r="B13116" t="str">
            <v>公立</v>
          </cell>
          <cell r="D13116" t="str">
            <v>中３</v>
          </cell>
          <cell r="I13116" t="str">
            <v>男子</v>
          </cell>
        </row>
        <row r="13117">
          <cell r="B13117" t="str">
            <v>公立</v>
          </cell>
          <cell r="D13117" t="str">
            <v>中３</v>
          </cell>
          <cell r="I13117" t="str">
            <v>女子</v>
          </cell>
        </row>
        <row r="13118">
          <cell r="B13118" t="str">
            <v>私立</v>
          </cell>
          <cell r="D13118" t="str">
            <v>中３</v>
          </cell>
          <cell r="I13118" t="str">
            <v>女子</v>
          </cell>
        </row>
        <row r="13119">
          <cell r="B13119" t="str">
            <v>中等教育学校</v>
          </cell>
          <cell r="D13119" t="str">
            <v>中３</v>
          </cell>
          <cell r="I13119" t="str">
            <v>男子</v>
          </cell>
        </row>
        <row r="13120">
          <cell r="B13120" t="str">
            <v>公立</v>
          </cell>
          <cell r="D13120" t="str">
            <v>中３</v>
          </cell>
          <cell r="I13120" t="str">
            <v>女子</v>
          </cell>
        </row>
        <row r="13121">
          <cell r="B13121" t="str">
            <v>公立</v>
          </cell>
          <cell r="D13121" t="str">
            <v>中３</v>
          </cell>
          <cell r="I13121" t="str">
            <v>女子</v>
          </cell>
        </row>
        <row r="13122">
          <cell r="B13122" t="str">
            <v>公立</v>
          </cell>
          <cell r="D13122" t="str">
            <v>中３</v>
          </cell>
          <cell r="I13122" t="str">
            <v>男子</v>
          </cell>
        </row>
        <row r="13123">
          <cell r="B13123" t="str">
            <v>公立</v>
          </cell>
          <cell r="D13123" t="str">
            <v>中３</v>
          </cell>
          <cell r="I13123" t="str">
            <v>男子</v>
          </cell>
        </row>
        <row r="13124">
          <cell r="B13124" t="str">
            <v>公立</v>
          </cell>
          <cell r="D13124" t="str">
            <v>中３</v>
          </cell>
          <cell r="I13124" t="str">
            <v>女子</v>
          </cell>
        </row>
        <row r="13125">
          <cell r="B13125" t="str">
            <v>公立</v>
          </cell>
          <cell r="D13125" t="str">
            <v>中３</v>
          </cell>
          <cell r="I13125" t="str">
            <v>男子</v>
          </cell>
        </row>
        <row r="13126">
          <cell r="B13126" t="str">
            <v>中等教育学校</v>
          </cell>
          <cell r="D13126" t="str">
            <v>中３</v>
          </cell>
          <cell r="I13126" t="str">
            <v>女子</v>
          </cell>
        </row>
        <row r="13127">
          <cell r="B13127" t="str">
            <v>義務教育学校</v>
          </cell>
          <cell r="D13127" t="str">
            <v>中３</v>
          </cell>
          <cell r="I13127" t="str">
            <v>男子</v>
          </cell>
        </row>
        <row r="13128">
          <cell r="B13128" t="str">
            <v>公立</v>
          </cell>
          <cell r="D13128" t="str">
            <v>中３</v>
          </cell>
          <cell r="I13128" t="str">
            <v>女子</v>
          </cell>
        </row>
        <row r="13129">
          <cell r="B13129" t="str">
            <v>公立</v>
          </cell>
          <cell r="D13129" t="str">
            <v>中３</v>
          </cell>
          <cell r="I13129" t="str">
            <v>男子</v>
          </cell>
        </row>
        <row r="13130">
          <cell r="B13130" t="str">
            <v>公立</v>
          </cell>
          <cell r="D13130" t="str">
            <v>中３</v>
          </cell>
          <cell r="I13130" t="str">
            <v>男子</v>
          </cell>
        </row>
        <row r="13131">
          <cell r="B13131" t="str">
            <v>公立</v>
          </cell>
          <cell r="D13131" t="str">
            <v>中３</v>
          </cell>
          <cell r="I13131" t="str">
            <v>男子</v>
          </cell>
        </row>
        <row r="13132">
          <cell r="B13132" t="str">
            <v>公立</v>
          </cell>
          <cell r="D13132" t="str">
            <v>中３</v>
          </cell>
          <cell r="I13132" t="str">
            <v>男子</v>
          </cell>
        </row>
        <row r="13133">
          <cell r="B13133" t="str">
            <v>公立</v>
          </cell>
          <cell r="D13133" t="str">
            <v>中３</v>
          </cell>
          <cell r="I13133" t="str">
            <v>女子</v>
          </cell>
        </row>
        <row r="13134">
          <cell r="B13134" t="str">
            <v>公立</v>
          </cell>
          <cell r="D13134" t="str">
            <v>中３</v>
          </cell>
          <cell r="I13134" t="str">
            <v>男子</v>
          </cell>
        </row>
        <row r="13135">
          <cell r="B13135" t="str">
            <v>公立</v>
          </cell>
          <cell r="D13135" t="str">
            <v>中３</v>
          </cell>
          <cell r="I13135" t="str">
            <v>女子</v>
          </cell>
        </row>
        <row r="13136">
          <cell r="B13136" t="str">
            <v>公立</v>
          </cell>
          <cell r="D13136" t="str">
            <v>中３</v>
          </cell>
          <cell r="I13136" t="str">
            <v>男子</v>
          </cell>
        </row>
        <row r="13137">
          <cell r="B13137" t="str">
            <v>公立</v>
          </cell>
          <cell r="D13137" t="str">
            <v>中３</v>
          </cell>
          <cell r="I13137" t="str">
            <v>女子</v>
          </cell>
        </row>
        <row r="13138">
          <cell r="B13138" t="str">
            <v>公立</v>
          </cell>
          <cell r="D13138" t="str">
            <v>中３</v>
          </cell>
          <cell r="I13138" t="str">
            <v>男子</v>
          </cell>
        </row>
        <row r="13139">
          <cell r="B13139" t="str">
            <v>義務教育学校</v>
          </cell>
          <cell r="D13139" t="str">
            <v>中３</v>
          </cell>
          <cell r="I13139" t="str">
            <v>女子</v>
          </cell>
        </row>
        <row r="13140">
          <cell r="B13140" t="str">
            <v>公立</v>
          </cell>
          <cell r="D13140" t="str">
            <v>中３</v>
          </cell>
          <cell r="I13140" t="str">
            <v>男子</v>
          </cell>
        </row>
        <row r="13141">
          <cell r="B13141" t="str">
            <v>公立</v>
          </cell>
          <cell r="D13141" t="str">
            <v>中３</v>
          </cell>
          <cell r="I13141" t="str">
            <v>女子</v>
          </cell>
        </row>
        <row r="13142">
          <cell r="B13142" t="str">
            <v>公立</v>
          </cell>
          <cell r="D13142" t="str">
            <v>中３</v>
          </cell>
          <cell r="I13142" t="str">
            <v>女子</v>
          </cell>
        </row>
        <row r="13143">
          <cell r="B13143" t="str">
            <v>公立</v>
          </cell>
          <cell r="D13143" t="str">
            <v>中３</v>
          </cell>
          <cell r="I13143" t="str">
            <v>女子</v>
          </cell>
        </row>
        <row r="13144">
          <cell r="B13144" t="str">
            <v>公立</v>
          </cell>
          <cell r="D13144" t="str">
            <v>中３</v>
          </cell>
          <cell r="I13144" t="str">
            <v>女子</v>
          </cell>
        </row>
        <row r="13145">
          <cell r="B13145" t="str">
            <v>公立</v>
          </cell>
          <cell r="D13145" t="str">
            <v>中３</v>
          </cell>
          <cell r="I13145" t="str">
            <v>男子</v>
          </cell>
        </row>
        <row r="13146">
          <cell r="B13146" t="str">
            <v>公立</v>
          </cell>
          <cell r="D13146" t="str">
            <v>中３</v>
          </cell>
          <cell r="I13146" t="str">
            <v>男子</v>
          </cell>
        </row>
        <row r="13147">
          <cell r="B13147" t="str">
            <v>公立</v>
          </cell>
          <cell r="D13147" t="str">
            <v>中３</v>
          </cell>
          <cell r="I13147" t="str">
            <v>男子</v>
          </cell>
        </row>
        <row r="13148">
          <cell r="B13148" t="str">
            <v>中等教育学校</v>
          </cell>
          <cell r="D13148" t="str">
            <v>中３</v>
          </cell>
          <cell r="I13148" t="str">
            <v>男子</v>
          </cell>
        </row>
        <row r="13149">
          <cell r="B13149" t="str">
            <v>公立</v>
          </cell>
          <cell r="D13149" t="str">
            <v>中３</v>
          </cell>
          <cell r="I13149" t="str">
            <v>女子</v>
          </cell>
        </row>
        <row r="13150">
          <cell r="B13150" t="str">
            <v>公立</v>
          </cell>
          <cell r="D13150" t="str">
            <v>中３</v>
          </cell>
          <cell r="I13150" t="str">
            <v>女子</v>
          </cell>
        </row>
        <row r="13151">
          <cell r="B13151" t="str">
            <v>公立</v>
          </cell>
          <cell r="D13151" t="str">
            <v>中３</v>
          </cell>
          <cell r="I13151" t="str">
            <v>答えない</v>
          </cell>
        </row>
        <row r="13152">
          <cell r="B13152" t="str">
            <v>義務教育学校</v>
          </cell>
          <cell r="D13152" t="str">
            <v>中３</v>
          </cell>
          <cell r="I13152" t="str">
            <v>男子</v>
          </cell>
        </row>
        <row r="13153">
          <cell r="B13153" t="str">
            <v>公立</v>
          </cell>
          <cell r="D13153" t="str">
            <v>中３</v>
          </cell>
          <cell r="I13153" t="str">
            <v>男子</v>
          </cell>
        </row>
        <row r="13154">
          <cell r="B13154" t="str">
            <v>公立</v>
          </cell>
          <cell r="D13154" t="str">
            <v>中３</v>
          </cell>
          <cell r="I13154" t="str">
            <v>男子</v>
          </cell>
        </row>
        <row r="13155">
          <cell r="B13155" t="str">
            <v>公立</v>
          </cell>
          <cell r="D13155" t="str">
            <v>中３</v>
          </cell>
          <cell r="I13155" t="str">
            <v>男子</v>
          </cell>
        </row>
        <row r="13156">
          <cell r="B13156" t="str">
            <v>義務教育学校</v>
          </cell>
          <cell r="D13156" t="str">
            <v>中３</v>
          </cell>
          <cell r="I13156" t="str">
            <v>男子</v>
          </cell>
        </row>
        <row r="13157">
          <cell r="B13157" t="str">
            <v>中等教育学校</v>
          </cell>
          <cell r="D13157" t="str">
            <v>中３</v>
          </cell>
          <cell r="I13157" t="str">
            <v>女子</v>
          </cell>
        </row>
        <row r="13158">
          <cell r="B13158" t="str">
            <v>公立</v>
          </cell>
          <cell r="D13158" t="str">
            <v>中３</v>
          </cell>
          <cell r="I13158" t="str">
            <v>女子</v>
          </cell>
        </row>
        <row r="13159">
          <cell r="B13159" t="str">
            <v>義務教育学校</v>
          </cell>
          <cell r="D13159" t="str">
            <v>中３</v>
          </cell>
          <cell r="I13159" t="str">
            <v>女子</v>
          </cell>
        </row>
        <row r="13160">
          <cell r="B13160" t="str">
            <v>公立</v>
          </cell>
          <cell r="D13160" t="str">
            <v>中３</v>
          </cell>
          <cell r="I13160" t="str">
            <v>女子</v>
          </cell>
        </row>
        <row r="13161">
          <cell r="B13161" t="str">
            <v>公立</v>
          </cell>
          <cell r="D13161" t="str">
            <v>中２</v>
          </cell>
          <cell r="I13161" t="str">
            <v>男子</v>
          </cell>
        </row>
        <row r="13162">
          <cell r="B13162" t="str">
            <v>公立</v>
          </cell>
          <cell r="D13162" t="str">
            <v>中３</v>
          </cell>
          <cell r="I13162" t="str">
            <v>女子</v>
          </cell>
        </row>
        <row r="13163">
          <cell r="B13163" t="str">
            <v>公立</v>
          </cell>
          <cell r="D13163" t="str">
            <v>中３</v>
          </cell>
          <cell r="I13163" t="str">
            <v>女子</v>
          </cell>
        </row>
        <row r="13164">
          <cell r="B13164" t="str">
            <v>公立</v>
          </cell>
          <cell r="D13164" t="str">
            <v>中２</v>
          </cell>
          <cell r="I13164" t="str">
            <v>男子</v>
          </cell>
        </row>
        <row r="13165">
          <cell r="B13165" t="str">
            <v>私立</v>
          </cell>
          <cell r="D13165" t="str">
            <v>中２</v>
          </cell>
          <cell r="I13165" t="str">
            <v>女子</v>
          </cell>
        </row>
        <row r="13166">
          <cell r="B13166" t="str">
            <v>私立</v>
          </cell>
          <cell r="D13166" t="str">
            <v>中２</v>
          </cell>
          <cell r="I13166" t="str">
            <v>女子</v>
          </cell>
        </row>
        <row r="13167">
          <cell r="B13167" t="str">
            <v>私立</v>
          </cell>
          <cell r="D13167" t="str">
            <v>中２</v>
          </cell>
          <cell r="I13167" t="str">
            <v>女子</v>
          </cell>
        </row>
        <row r="13168">
          <cell r="B13168" t="str">
            <v>私立</v>
          </cell>
          <cell r="D13168" t="str">
            <v>中２</v>
          </cell>
          <cell r="I13168" t="str">
            <v>女子</v>
          </cell>
        </row>
        <row r="13169">
          <cell r="B13169" t="str">
            <v>私立</v>
          </cell>
          <cell r="D13169" t="str">
            <v>中２</v>
          </cell>
          <cell r="I13169" t="str">
            <v>女子</v>
          </cell>
        </row>
        <row r="13170">
          <cell r="B13170" t="str">
            <v>私立</v>
          </cell>
          <cell r="D13170" t="str">
            <v>中２</v>
          </cell>
          <cell r="I13170" t="str">
            <v>女子</v>
          </cell>
        </row>
        <row r="13171">
          <cell r="B13171" t="str">
            <v>私立</v>
          </cell>
          <cell r="D13171" t="str">
            <v>中２</v>
          </cell>
          <cell r="I13171" t="str">
            <v>女子</v>
          </cell>
        </row>
        <row r="13172">
          <cell r="B13172" t="str">
            <v>私立</v>
          </cell>
          <cell r="D13172" t="str">
            <v>中２</v>
          </cell>
          <cell r="I13172" t="str">
            <v>女子</v>
          </cell>
        </row>
        <row r="13173">
          <cell r="B13173" t="str">
            <v>私立</v>
          </cell>
          <cell r="D13173" t="str">
            <v>中２</v>
          </cell>
          <cell r="I13173" t="str">
            <v>男子</v>
          </cell>
        </row>
        <row r="13174">
          <cell r="B13174" t="str">
            <v>私立</v>
          </cell>
          <cell r="D13174" t="str">
            <v>中２</v>
          </cell>
          <cell r="I13174" t="str">
            <v>答えない</v>
          </cell>
        </row>
        <row r="13175">
          <cell r="B13175" t="str">
            <v>私立</v>
          </cell>
          <cell r="D13175" t="str">
            <v>中２</v>
          </cell>
          <cell r="I13175" t="str">
            <v>女子</v>
          </cell>
        </row>
        <row r="13176">
          <cell r="B13176" t="str">
            <v>私立</v>
          </cell>
          <cell r="D13176" t="str">
            <v>中２</v>
          </cell>
          <cell r="I13176" t="str">
            <v>女子</v>
          </cell>
        </row>
        <row r="13177">
          <cell r="B13177" t="str">
            <v>私立</v>
          </cell>
          <cell r="D13177" t="str">
            <v>中２</v>
          </cell>
          <cell r="I13177" t="str">
            <v>女子</v>
          </cell>
        </row>
        <row r="13178">
          <cell r="B13178" t="str">
            <v>私立</v>
          </cell>
          <cell r="D13178" t="str">
            <v>中２</v>
          </cell>
          <cell r="I13178" t="str">
            <v>女子</v>
          </cell>
        </row>
        <row r="13179">
          <cell r="B13179" t="str">
            <v>私立</v>
          </cell>
          <cell r="D13179" t="str">
            <v>中２</v>
          </cell>
          <cell r="I13179" t="str">
            <v>女子</v>
          </cell>
        </row>
        <row r="13180">
          <cell r="B13180" t="str">
            <v>私立</v>
          </cell>
          <cell r="D13180" t="str">
            <v>中２</v>
          </cell>
          <cell r="I13180" t="str">
            <v>答えない</v>
          </cell>
        </row>
        <row r="13181">
          <cell r="B13181" t="str">
            <v>私立</v>
          </cell>
          <cell r="D13181" t="str">
            <v>中２</v>
          </cell>
          <cell r="I13181" t="str">
            <v>女子</v>
          </cell>
        </row>
        <row r="13182">
          <cell r="B13182" t="str">
            <v>私立</v>
          </cell>
          <cell r="D13182" t="str">
            <v>中２</v>
          </cell>
          <cell r="I13182" t="str">
            <v>女子</v>
          </cell>
        </row>
        <row r="13183">
          <cell r="B13183" t="str">
            <v>私立</v>
          </cell>
          <cell r="D13183" t="str">
            <v>中２</v>
          </cell>
          <cell r="I13183" t="str">
            <v>女子</v>
          </cell>
        </row>
        <row r="13184">
          <cell r="B13184" t="str">
            <v>私立</v>
          </cell>
          <cell r="D13184" t="str">
            <v>中２</v>
          </cell>
          <cell r="I13184" t="str">
            <v>男子</v>
          </cell>
        </row>
        <row r="13185">
          <cell r="B13185" t="str">
            <v>私立</v>
          </cell>
          <cell r="D13185" t="str">
            <v>中２</v>
          </cell>
          <cell r="I13185" t="str">
            <v>男子</v>
          </cell>
        </row>
        <row r="13186">
          <cell r="B13186" t="str">
            <v>私立</v>
          </cell>
          <cell r="D13186" t="str">
            <v>中２</v>
          </cell>
          <cell r="I13186" t="str">
            <v>女子</v>
          </cell>
        </row>
        <row r="13187">
          <cell r="B13187" t="str">
            <v>私立</v>
          </cell>
          <cell r="D13187" t="str">
            <v>中２</v>
          </cell>
          <cell r="I13187" t="str">
            <v>男子</v>
          </cell>
        </row>
        <row r="13188">
          <cell r="B13188" t="str">
            <v>私立</v>
          </cell>
          <cell r="D13188" t="str">
            <v>中２</v>
          </cell>
          <cell r="I13188" t="str">
            <v>男子</v>
          </cell>
        </row>
        <row r="13189">
          <cell r="B13189" t="str">
            <v>私立</v>
          </cell>
          <cell r="D13189" t="str">
            <v>中２</v>
          </cell>
          <cell r="I13189" t="str">
            <v>女子</v>
          </cell>
        </row>
        <row r="13190">
          <cell r="B13190" t="str">
            <v>私立</v>
          </cell>
          <cell r="D13190" t="str">
            <v>中２</v>
          </cell>
          <cell r="I13190" t="str">
            <v>女子</v>
          </cell>
        </row>
        <row r="13191">
          <cell r="B13191" t="str">
            <v>私立</v>
          </cell>
          <cell r="D13191" t="str">
            <v>中２</v>
          </cell>
          <cell r="I13191" t="str">
            <v>男子</v>
          </cell>
        </row>
        <row r="13192">
          <cell r="B13192" t="str">
            <v>私立</v>
          </cell>
          <cell r="D13192" t="str">
            <v>中２</v>
          </cell>
          <cell r="I13192" t="str">
            <v>女子</v>
          </cell>
        </row>
        <row r="13193">
          <cell r="B13193" t="str">
            <v>私立</v>
          </cell>
          <cell r="D13193" t="str">
            <v>中２</v>
          </cell>
          <cell r="I13193" t="str">
            <v>男子</v>
          </cell>
        </row>
        <row r="13194">
          <cell r="B13194" t="str">
            <v>私立</v>
          </cell>
          <cell r="D13194" t="str">
            <v>中２</v>
          </cell>
          <cell r="I13194" t="str">
            <v>男子</v>
          </cell>
        </row>
        <row r="13195">
          <cell r="B13195" t="str">
            <v>私立</v>
          </cell>
          <cell r="D13195" t="str">
            <v>中２</v>
          </cell>
          <cell r="I13195" t="str">
            <v>男子</v>
          </cell>
        </row>
        <row r="13196">
          <cell r="B13196" t="str">
            <v>私立</v>
          </cell>
          <cell r="D13196" t="str">
            <v>中２</v>
          </cell>
          <cell r="I13196" t="str">
            <v>男子</v>
          </cell>
        </row>
        <row r="13197">
          <cell r="B13197" t="str">
            <v>私立</v>
          </cell>
          <cell r="D13197" t="str">
            <v>中２</v>
          </cell>
          <cell r="I13197" t="str">
            <v>女子</v>
          </cell>
        </row>
        <row r="13198">
          <cell r="B13198" t="str">
            <v>私立</v>
          </cell>
          <cell r="D13198" t="str">
            <v>中２</v>
          </cell>
          <cell r="I13198" t="str">
            <v>女子</v>
          </cell>
        </row>
        <row r="13199">
          <cell r="B13199" t="str">
            <v>私立</v>
          </cell>
          <cell r="D13199" t="str">
            <v>中２</v>
          </cell>
          <cell r="I13199" t="str">
            <v>男子</v>
          </cell>
        </row>
        <row r="13200">
          <cell r="B13200" t="str">
            <v>私立</v>
          </cell>
          <cell r="D13200" t="str">
            <v>中２</v>
          </cell>
          <cell r="I13200" t="str">
            <v>女子</v>
          </cell>
        </row>
        <row r="13201">
          <cell r="B13201" t="str">
            <v>私立</v>
          </cell>
          <cell r="D13201" t="str">
            <v>中２</v>
          </cell>
          <cell r="I13201" t="str">
            <v>女子</v>
          </cell>
        </row>
        <row r="13202">
          <cell r="B13202" t="str">
            <v>私立</v>
          </cell>
          <cell r="D13202" t="str">
            <v>中２</v>
          </cell>
          <cell r="I13202" t="str">
            <v>女子</v>
          </cell>
        </row>
        <row r="13203">
          <cell r="B13203" t="str">
            <v>私立</v>
          </cell>
          <cell r="D13203" t="str">
            <v>中２</v>
          </cell>
          <cell r="I13203" t="str">
            <v>男子</v>
          </cell>
        </row>
        <row r="13204">
          <cell r="B13204" t="str">
            <v>私立</v>
          </cell>
          <cell r="D13204" t="str">
            <v>中２</v>
          </cell>
          <cell r="I13204" t="str">
            <v>男子</v>
          </cell>
        </row>
        <row r="13205">
          <cell r="B13205" t="str">
            <v>私立</v>
          </cell>
          <cell r="D13205" t="str">
            <v>中２</v>
          </cell>
          <cell r="I13205" t="str">
            <v>女子</v>
          </cell>
        </row>
        <row r="13206">
          <cell r="B13206" t="str">
            <v>私立</v>
          </cell>
          <cell r="D13206" t="str">
            <v>中２</v>
          </cell>
          <cell r="I13206" t="str">
            <v>男子</v>
          </cell>
        </row>
        <row r="13207">
          <cell r="B13207" t="str">
            <v>私立</v>
          </cell>
          <cell r="D13207" t="str">
            <v>中２</v>
          </cell>
          <cell r="I13207" t="str">
            <v>男子</v>
          </cell>
        </row>
        <row r="13208">
          <cell r="B13208" t="str">
            <v>私立</v>
          </cell>
          <cell r="D13208" t="str">
            <v>中２</v>
          </cell>
          <cell r="I13208" t="str">
            <v>男子</v>
          </cell>
        </row>
        <row r="13209">
          <cell r="B13209" t="str">
            <v>私立</v>
          </cell>
          <cell r="D13209" t="str">
            <v>中２</v>
          </cell>
          <cell r="I13209" t="str">
            <v>男子</v>
          </cell>
        </row>
        <row r="13210">
          <cell r="B13210" t="str">
            <v>私立</v>
          </cell>
          <cell r="D13210" t="str">
            <v>中２</v>
          </cell>
          <cell r="I13210" t="str">
            <v>男子</v>
          </cell>
        </row>
        <row r="13211">
          <cell r="B13211" t="str">
            <v>私立</v>
          </cell>
          <cell r="D13211" t="str">
            <v>中２</v>
          </cell>
          <cell r="I13211" t="str">
            <v>女子</v>
          </cell>
        </row>
        <row r="13212">
          <cell r="B13212" t="str">
            <v>私立</v>
          </cell>
          <cell r="D13212" t="str">
            <v>中２</v>
          </cell>
          <cell r="I13212" t="str">
            <v>女子</v>
          </cell>
        </row>
        <row r="13213">
          <cell r="B13213" t="str">
            <v>私立</v>
          </cell>
          <cell r="D13213" t="str">
            <v>中２</v>
          </cell>
          <cell r="I13213" t="str">
            <v>女子</v>
          </cell>
        </row>
        <row r="13214">
          <cell r="B13214" t="str">
            <v>私立</v>
          </cell>
          <cell r="D13214" t="str">
            <v>中２</v>
          </cell>
          <cell r="I13214" t="str">
            <v>女子</v>
          </cell>
        </row>
        <row r="13215">
          <cell r="B13215" t="str">
            <v>私立</v>
          </cell>
          <cell r="D13215" t="str">
            <v>中２</v>
          </cell>
          <cell r="I13215" t="str">
            <v>女子</v>
          </cell>
        </row>
        <row r="13216">
          <cell r="B13216" t="str">
            <v>私立</v>
          </cell>
          <cell r="D13216" t="str">
            <v>中２</v>
          </cell>
          <cell r="I13216" t="str">
            <v>女子</v>
          </cell>
        </row>
        <row r="13217">
          <cell r="B13217" t="str">
            <v>私立</v>
          </cell>
          <cell r="D13217" t="str">
            <v>中２</v>
          </cell>
          <cell r="I13217" t="str">
            <v>男子</v>
          </cell>
        </row>
        <row r="13218">
          <cell r="B13218" t="str">
            <v>私立</v>
          </cell>
          <cell r="D13218" t="str">
            <v>中２</v>
          </cell>
          <cell r="I13218" t="str">
            <v>女子</v>
          </cell>
        </row>
        <row r="13219">
          <cell r="B13219" t="str">
            <v>私立</v>
          </cell>
          <cell r="D13219" t="str">
            <v>中２</v>
          </cell>
          <cell r="I13219" t="str">
            <v>男子</v>
          </cell>
        </row>
        <row r="13220">
          <cell r="B13220" t="str">
            <v>私立</v>
          </cell>
          <cell r="D13220" t="str">
            <v>中２</v>
          </cell>
          <cell r="I13220" t="str">
            <v>男子</v>
          </cell>
        </row>
        <row r="13221">
          <cell r="B13221" t="str">
            <v>公立</v>
          </cell>
          <cell r="D13221" t="str">
            <v>中２</v>
          </cell>
          <cell r="I13221" t="str">
            <v>男子</v>
          </cell>
        </row>
        <row r="13222">
          <cell r="B13222" t="str">
            <v>義務教育学校</v>
          </cell>
          <cell r="D13222" t="str">
            <v>中１</v>
          </cell>
          <cell r="I13222" t="str">
            <v>女子</v>
          </cell>
        </row>
        <row r="13223">
          <cell r="B13223" t="str">
            <v>公立</v>
          </cell>
          <cell r="D13223" t="str">
            <v>中２</v>
          </cell>
          <cell r="I13223" t="str">
            <v>男子</v>
          </cell>
        </row>
        <row r="13224">
          <cell r="B13224" t="str">
            <v>公立</v>
          </cell>
          <cell r="D13224" t="str">
            <v>中２</v>
          </cell>
          <cell r="I13224" t="str">
            <v>女子</v>
          </cell>
        </row>
        <row r="13225">
          <cell r="B13225" t="str">
            <v>公立</v>
          </cell>
          <cell r="D13225" t="str">
            <v>中２</v>
          </cell>
          <cell r="I13225" t="str">
            <v>男子</v>
          </cell>
        </row>
        <row r="13226">
          <cell r="B13226" t="str">
            <v>私立</v>
          </cell>
          <cell r="D13226" t="str">
            <v>中２</v>
          </cell>
          <cell r="I13226" t="str">
            <v>女子</v>
          </cell>
        </row>
        <row r="13227">
          <cell r="B13227" t="str">
            <v>公立</v>
          </cell>
          <cell r="D13227" t="str">
            <v>中２</v>
          </cell>
          <cell r="I13227" t="str">
            <v>男子</v>
          </cell>
        </row>
        <row r="13228">
          <cell r="B13228" t="str">
            <v>公立</v>
          </cell>
          <cell r="D13228" t="str">
            <v>中３</v>
          </cell>
          <cell r="I13228" t="str">
            <v>女子</v>
          </cell>
        </row>
        <row r="13229">
          <cell r="B13229" t="str">
            <v>義務教育学校</v>
          </cell>
          <cell r="D13229" t="str">
            <v>中３</v>
          </cell>
          <cell r="I13229" t="str">
            <v>女子</v>
          </cell>
        </row>
        <row r="13230">
          <cell r="B13230" t="str">
            <v>公立</v>
          </cell>
          <cell r="D13230" t="str">
            <v>中２</v>
          </cell>
          <cell r="I13230" t="str">
            <v>男子</v>
          </cell>
        </row>
        <row r="13231">
          <cell r="B13231" t="str">
            <v>公立</v>
          </cell>
          <cell r="D13231" t="str">
            <v>中１</v>
          </cell>
          <cell r="I13231" t="str">
            <v>男子</v>
          </cell>
        </row>
        <row r="13232">
          <cell r="B13232" t="str">
            <v>公立</v>
          </cell>
          <cell r="D13232" t="str">
            <v>中３</v>
          </cell>
          <cell r="I13232" t="str">
            <v>男子</v>
          </cell>
        </row>
        <row r="13233">
          <cell r="B13233" t="str">
            <v>公立</v>
          </cell>
          <cell r="D13233" t="str">
            <v>中２</v>
          </cell>
          <cell r="I13233" t="str">
            <v>女子</v>
          </cell>
        </row>
        <row r="13234">
          <cell r="B13234" t="str">
            <v>義務教育学校</v>
          </cell>
          <cell r="D13234" t="str">
            <v>中３</v>
          </cell>
          <cell r="I13234" t="str">
            <v>女子</v>
          </cell>
        </row>
        <row r="13235">
          <cell r="B13235" t="str">
            <v>義務教育学校</v>
          </cell>
          <cell r="D13235" t="str">
            <v>中３</v>
          </cell>
          <cell r="I13235" t="str">
            <v>女子</v>
          </cell>
        </row>
        <row r="13236">
          <cell r="B13236" t="str">
            <v>公立</v>
          </cell>
          <cell r="D13236" t="str">
            <v>中３</v>
          </cell>
          <cell r="I13236" t="str">
            <v>答えない</v>
          </cell>
        </row>
        <row r="13237">
          <cell r="B13237" t="str">
            <v>公立</v>
          </cell>
          <cell r="D13237" t="str">
            <v>中３</v>
          </cell>
          <cell r="I13237" t="str">
            <v>男子</v>
          </cell>
        </row>
        <row r="13238">
          <cell r="B13238" t="str">
            <v>公立</v>
          </cell>
          <cell r="D13238" t="str">
            <v>中２</v>
          </cell>
          <cell r="I13238" t="str">
            <v>女子</v>
          </cell>
        </row>
        <row r="13239">
          <cell r="B13239" t="str">
            <v>私立</v>
          </cell>
          <cell r="D13239" t="str">
            <v>中１</v>
          </cell>
          <cell r="I13239" t="str">
            <v>女子</v>
          </cell>
        </row>
        <row r="13240">
          <cell r="B13240" t="str">
            <v>中等教育学校</v>
          </cell>
          <cell r="D13240" t="str">
            <v>中２</v>
          </cell>
          <cell r="I13240" t="str">
            <v>男子</v>
          </cell>
        </row>
        <row r="13241">
          <cell r="B13241" t="str">
            <v>公立</v>
          </cell>
          <cell r="D13241" t="str">
            <v>中１</v>
          </cell>
          <cell r="I13241" t="str">
            <v>女子</v>
          </cell>
        </row>
        <row r="13242">
          <cell r="B13242" t="str">
            <v>公立</v>
          </cell>
          <cell r="D13242" t="str">
            <v>中１</v>
          </cell>
          <cell r="I13242" t="str">
            <v>女子</v>
          </cell>
        </row>
        <row r="13243">
          <cell r="B13243" t="str">
            <v>公立</v>
          </cell>
          <cell r="D13243" t="str">
            <v>中２</v>
          </cell>
          <cell r="I13243" t="str">
            <v>女子</v>
          </cell>
        </row>
        <row r="13244">
          <cell r="B13244" t="str">
            <v>公立</v>
          </cell>
          <cell r="D13244" t="str">
            <v>中３</v>
          </cell>
          <cell r="I13244" t="str">
            <v>女子</v>
          </cell>
        </row>
        <row r="13245">
          <cell r="B13245" t="str">
            <v>公立</v>
          </cell>
          <cell r="D13245" t="str">
            <v>中３</v>
          </cell>
          <cell r="I13245" t="str">
            <v>女子</v>
          </cell>
        </row>
        <row r="13246">
          <cell r="B13246" t="str">
            <v>公立</v>
          </cell>
          <cell r="D13246" t="str">
            <v>中３</v>
          </cell>
          <cell r="I13246" t="str">
            <v>女子</v>
          </cell>
        </row>
        <row r="13247">
          <cell r="B13247" t="str">
            <v>私立</v>
          </cell>
          <cell r="D13247" t="str">
            <v>中２</v>
          </cell>
          <cell r="I13247" t="str">
            <v>女子</v>
          </cell>
        </row>
        <row r="13248">
          <cell r="B13248" t="str">
            <v>中等教育学校</v>
          </cell>
          <cell r="D13248" t="str">
            <v>中２</v>
          </cell>
          <cell r="I13248" t="str">
            <v>男子</v>
          </cell>
        </row>
        <row r="13249">
          <cell r="B13249" t="str">
            <v>中等教育学校</v>
          </cell>
          <cell r="D13249" t="str">
            <v>中３</v>
          </cell>
          <cell r="I13249" t="str">
            <v>女子</v>
          </cell>
        </row>
        <row r="13250">
          <cell r="B13250" t="str">
            <v>中等教育学校</v>
          </cell>
          <cell r="D13250" t="str">
            <v>中３</v>
          </cell>
          <cell r="I13250" t="str">
            <v>女子</v>
          </cell>
        </row>
        <row r="13251">
          <cell r="B13251" t="str">
            <v>中等教育学校</v>
          </cell>
          <cell r="D13251" t="str">
            <v>中２</v>
          </cell>
          <cell r="I13251" t="str">
            <v>男子</v>
          </cell>
        </row>
        <row r="13252">
          <cell r="B13252" t="str">
            <v>私立</v>
          </cell>
          <cell r="D13252" t="str">
            <v>中２</v>
          </cell>
          <cell r="I13252" t="str">
            <v>女子</v>
          </cell>
        </row>
        <row r="13253">
          <cell r="B13253" t="str">
            <v>公立</v>
          </cell>
          <cell r="D13253" t="str">
            <v>中２</v>
          </cell>
          <cell r="I13253" t="str">
            <v>女子</v>
          </cell>
        </row>
        <row r="13254">
          <cell r="B13254" t="str">
            <v>私立</v>
          </cell>
          <cell r="D13254" t="str">
            <v>中１</v>
          </cell>
          <cell r="I13254" t="str">
            <v>女子</v>
          </cell>
        </row>
        <row r="13255">
          <cell r="B13255" t="str">
            <v>公立</v>
          </cell>
          <cell r="D13255" t="str">
            <v>中３</v>
          </cell>
          <cell r="I13255" t="str">
            <v>女子</v>
          </cell>
        </row>
        <row r="13256">
          <cell r="B13256" t="str">
            <v>公立</v>
          </cell>
          <cell r="D13256" t="str">
            <v>中３</v>
          </cell>
          <cell r="I13256" t="str">
            <v>男子</v>
          </cell>
        </row>
        <row r="13257">
          <cell r="B13257" t="str">
            <v>公立</v>
          </cell>
          <cell r="D13257" t="str">
            <v>中３</v>
          </cell>
          <cell r="I13257" t="str">
            <v>女子</v>
          </cell>
        </row>
        <row r="13258">
          <cell r="B13258" t="str">
            <v>公立</v>
          </cell>
          <cell r="D13258" t="str">
            <v>中２</v>
          </cell>
          <cell r="I13258" t="str">
            <v>男子</v>
          </cell>
        </row>
        <row r="13259">
          <cell r="B13259" t="str">
            <v>公立</v>
          </cell>
          <cell r="D13259" t="str">
            <v>中２</v>
          </cell>
          <cell r="I13259" t="str">
            <v>女子</v>
          </cell>
        </row>
        <row r="13260">
          <cell r="B13260" t="str">
            <v>公立</v>
          </cell>
          <cell r="D13260" t="str">
            <v>中３</v>
          </cell>
          <cell r="I13260" t="str">
            <v>女子</v>
          </cell>
        </row>
        <row r="13261">
          <cell r="B13261" t="str">
            <v>公立</v>
          </cell>
          <cell r="D13261" t="str">
            <v>中１</v>
          </cell>
          <cell r="I13261" t="str">
            <v>男子</v>
          </cell>
        </row>
        <row r="13262">
          <cell r="B13262" t="str">
            <v>公立</v>
          </cell>
          <cell r="D13262" t="str">
            <v>中３</v>
          </cell>
          <cell r="I13262" t="str">
            <v>男子</v>
          </cell>
        </row>
        <row r="13263">
          <cell r="B13263" t="str">
            <v>公立</v>
          </cell>
          <cell r="D13263" t="str">
            <v>中２</v>
          </cell>
          <cell r="I13263" t="str">
            <v>男子</v>
          </cell>
        </row>
        <row r="13264">
          <cell r="B13264" t="str">
            <v>義務教育学校</v>
          </cell>
          <cell r="D13264" t="str">
            <v>中３</v>
          </cell>
          <cell r="I13264" t="str">
            <v>男子</v>
          </cell>
        </row>
        <row r="13265">
          <cell r="B13265" t="str">
            <v>私立</v>
          </cell>
          <cell r="D13265" t="str">
            <v>中２</v>
          </cell>
          <cell r="I13265" t="str">
            <v>女子</v>
          </cell>
        </row>
        <row r="13266">
          <cell r="B13266" t="str">
            <v>公立</v>
          </cell>
          <cell r="D13266" t="str">
            <v>中１</v>
          </cell>
          <cell r="I13266" t="str">
            <v>男子</v>
          </cell>
        </row>
        <row r="13267">
          <cell r="B13267" t="str">
            <v>公立</v>
          </cell>
          <cell r="D13267" t="str">
            <v>中２</v>
          </cell>
          <cell r="I13267" t="str">
            <v>男子</v>
          </cell>
        </row>
        <row r="13268">
          <cell r="B13268" t="str">
            <v>私立</v>
          </cell>
          <cell r="D13268" t="str">
            <v>中２</v>
          </cell>
          <cell r="I13268" t="str">
            <v>女子</v>
          </cell>
        </row>
        <row r="13269">
          <cell r="B13269" t="str">
            <v>公立</v>
          </cell>
          <cell r="D13269" t="str">
            <v>中３</v>
          </cell>
          <cell r="I13269" t="str">
            <v>女子</v>
          </cell>
        </row>
        <row r="13270">
          <cell r="B13270" t="str">
            <v>公立</v>
          </cell>
          <cell r="D13270" t="str">
            <v>中３</v>
          </cell>
          <cell r="I13270" t="str">
            <v>男子</v>
          </cell>
        </row>
        <row r="13271">
          <cell r="B13271" t="str">
            <v>公立</v>
          </cell>
          <cell r="D13271" t="str">
            <v>中３</v>
          </cell>
          <cell r="I13271" t="str">
            <v>女子</v>
          </cell>
        </row>
        <row r="13272">
          <cell r="B13272" t="str">
            <v>公立</v>
          </cell>
          <cell r="D13272" t="str">
            <v>中３</v>
          </cell>
          <cell r="I13272" t="str">
            <v>男子</v>
          </cell>
        </row>
        <row r="13273">
          <cell r="B13273" t="str">
            <v>公立</v>
          </cell>
          <cell r="D13273" t="str">
            <v>中３</v>
          </cell>
          <cell r="I13273" t="str">
            <v>女子</v>
          </cell>
        </row>
        <row r="13274">
          <cell r="B13274" t="str">
            <v>中等教育学校</v>
          </cell>
          <cell r="D13274" t="str">
            <v>中３</v>
          </cell>
          <cell r="I13274" t="str">
            <v>答えない</v>
          </cell>
        </row>
        <row r="13275">
          <cell r="B13275" t="str">
            <v>公立</v>
          </cell>
          <cell r="D13275" t="str">
            <v>中３</v>
          </cell>
          <cell r="I13275" t="str">
            <v>女子</v>
          </cell>
        </row>
        <row r="13276">
          <cell r="B13276" t="str">
            <v>公立</v>
          </cell>
          <cell r="D13276" t="str">
            <v>中３</v>
          </cell>
          <cell r="I13276" t="str">
            <v>女子</v>
          </cell>
        </row>
        <row r="13277">
          <cell r="B13277" t="str">
            <v>公立</v>
          </cell>
          <cell r="D13277" t="str">
            <v>中３</v>
          </cell>
          <cell r="I13277" t="str">
            <v>女子</v>
          </cell>
        </row>
        <row r="13278">
          <cell r="B13278" t="str">
            <v>公立</v>
          </cell>
          <cell r="D13278" t="str">
            <v>中３</v>
          </cell>
          <cell r="I13278" t="str">
            <v>女子</v>
          </cell>
        </row>
        <row r="13279">
          <cell r="B13279" t="str">
            <v>公立</v>
          </cell>
          <cell r="D13279" t="str">
            <v>中３</v>
          </cell>
          <cell r="I13279" t="str">
            <v>女子</v>
          </cell>
        </row>
        <row r="13280">
          <cell r="B13280" t="str">
            <v>公立</v>
          </cell>
          <cell r="D13280" t="str">
            <v>中３</v>
          </cell>
          <cell r="I13280" t="str">
            <v>男子</v>
          </cell>
        </row>
        <row r="13281">
          <cell r="B13281" t="str">
            <v>公立</v>
          </cell>
          <cell r="D13281" t="str">
            <v>中３</v>
          </cell>
          <cell r="I13281" t="str">
            <v>女子</v>
          </cell>
        </row>
        <row r="13282">
          <cell r="B13282" t="str">
            <v>公立</v>
          </cell>
          <cell r="D13282" t="str">
            <v>中３</v>
          </cell>
          <cell r="I13282" t="str">
            <v>女子</v>
          </cell>
        </row>
        <row r="13283">
          <cell r="B13283" t="str">
            <v>公立</v>
          </cell>
          <cell r="D13283" t="str">
            <v>中３</v>
          </cell>
          <cell r="I13283" t="str">
            <v>女子</v>
          </cell>
        </row>
        <row r="13284">
          <cell r="B13284" t="str">
            <v>公立</v>
          </cell>
          <cell r="D13284" t="str">
            <v>中３</v>
          </cell>
          <cell r="I13284" t="str">
            <v>女子</v>
          </cell>
        </row>
        <row r="13285">
          <cell r="B13285" t="str">
            <v>公立</v>
          </cell>
          <cell r="D13285" t="str">
            <v>中３</v>
          </cell>
          <cell r="I13285" t="str">
            <v>男子</v>
          </cell>
        </row>
        <row r="13286">
          <cell r="B13286" t="str">
            <v>公立</v>
          </cell>
          <cell r="D13286" t="str">
            <v>中３</v>
          </cell>
          <cell r="I13286" t="str">
            <v>男子</v>
          </cell>
        </row>
        <row r="13287">
          <cell r="B13287" t="str">
            <v>公立</v>
          </cell>
          <cell r="D13287" t="str">
            <v>中３</v>
          </cell>
          <cell r="I13287" t="str">
            <v>女子</v>
          </cell>
        </row>
        <row r="13288">
          <cell r="B13288" t="str">
            <v>公立</v>
          </cell>
          <cell r="D13288" t="str">
            <v>中３</v>
          </cell>
          <cell r="I13288" t="str">
            <v>女子</v>
          </cell>
        </row>
        <row r="13289">
          <cell r="B13289" t="str">
            <v>公立</v>
          </cell>
          <cell r="D13289" t="str">
            <v>中３</v>
          </cell>
          <cell r="I13289" t="str">
            <v>女子</v>
          </cell>
        </row>
        <row r="13290">
          <cell r="B13290" t="str">
            <v>公立</v>
          </cell>
          <cell r="D13290" t="str">
            <v>中３</v>
          </cell>
          <cell r="I13290" t="str">
            <v>男子</v>
          </cell>
        </row>
        <row r="13291">
          <cell r="B13291" t="str">
            <v>公立</v>
          </cell>
          <cell r="D13291" t="str">
            <v>中３</v>
          </cell>
          <cell r="I13291" t="str">
            <v>男子</v>
          </cell>
        </row>
        <row r="13292">
          <cell r="B13292" t="str">
            <v>公立</v>
          </cell>
          <cell r="D13292" t="str">
            <v>中３</v>
          </cell>
          <cell r="I13292" t="str">
            <v>男子</v>
          </cell>
        </row>
        <row r="13293">
          <cell r="B13293" t="str">
            <v>公立</v>
          </cell>
          <cell r="D13293" t="str">
            <v>中３</v>
          </cell>
          <cell r="I13293" t="str">
            <v>男子</v>
          </cell>
        </row>
        <row r="13294">
          <cell r="B13294" t="str">
            <v>私立</v>
          </cell>
          <cell r="D13294" t="str">
            <v>中３</v>
          </cell>
          <cell r="I13294" t="str">
            <v>男子</v>
          </cell>
        </row>
        <row r="13295">
          <cell r="B13295" t="str">
            <v>公立</v>
          </cell>
          <cell r="D13295" t="str">
            <v>中３</v>
          </cell>
          <cell r="I13295" t="str">
            <v>男子</v>
          </cell>
        </row>
        <row r="13296">
          <cell r="B13296" t="str">
            <v>公立</v>
          </cell>
          <cell r="D13296" t="str">
            <v>中３</v>
          </cell>
          <cell r="I13296" t="str">
            <v>女子</v>
          </cell>
        </row>
        <row r="13297">
          <cell r="B13297" t="str">
            <v>公立</v>
          </cell>
          <cell r="D13297" t="str">
            <v>中３</v>
          </cell>
          <cell r="I13297" t="str">
            <v>男子</v>
          </cell>
        </row>
        <row r="13298">
          <cell r="B13298" t="str">
            <v>公立</v>
          </cell>
          <cell r="D13298" t="str">
            <v>中３</v>
          </cell>
          <cell r="I13298" t="str">
            <v>男子</v>
          </cell>
        </row>
        <row r="13299">
          <cell r="B13299" t="str">
            <v>公立</v>
          </cell>
          <cell r="D13299" t="str">
            <v>中３</v>
          </cell>
          <cell r="I13299" t="str">
            <v>男子</v>
          </cell>
        </row>
        <row r="13300">
          <cell r="B13300" t="str">
            <v>義務教育学校</v>
          </cell>
          <cell r="D13300" t="str">
            <v>中３</v>
          </cell>
          <cell r="I13300" t="str">
            <v>男子</v>
          </cell>
        </row>
        <row r="13301">
          <cell r="B13301" t="str">
            <v>公立</v>
          </cell>
          <cell r="D13301" t="str">
            <v>中３</v>
          </cell>
          <cell r="I13301" t="str">
            <v>女子</v>
          </cell>
        </row>
        <row r="13302">
          <cell r="B13302" t="str">
            <v>公立</v>
          </cell>
          <cell r="D13302" t="str">
            <v>中２</v>
          </cell>
          <cell r="I13302" t="str">
            <v>女子</v>
          </cell>
        </row>
        <row r="13303">
          <cell r="B13303" t="str">
            <v>私立</v>
          </cell>
          <cell r="D13303" t="str">
            <v>中２</v>
          </cell>
          <cell r="I13303" t="str">
            <v>女子</v>
          </cell>
        </row>
        <row r="13304">
          <cell r="B13304" t="str">
            <v>公立</v>
          </cell>
          <cell r="D13304" t="str">
            <v>中３</v>
          </cell>
          <cell r="I13304" t="str">
            <v>女子</v>
          </cell>
        </row>
        <row r="13305">
          <cell r="B13305" t="str">
            <v>公立</v>
          </cell>
          <cell r="D13305" t="str">
            <v>中３</v>
          </cell>
          <cell r="I13305" t="str">
            <v>女子</v>
          </cell>
        </row>
        <row r="13306">
          <cell r="B13306" t="str">
            <v>公立</v>
          </cell>
          <cell r="D13306" t="str">
            <v>中２</v>
          </cell>
          <cell r="I13306" t="str">
            <v>女子</v>
          </cell>
        </row>
        <row r="13307">
          <cell r="B13307" t="str">
            <v>私立</v>
          </cell>
          <cell r="D13307" t="str">
            <v>中３</v>
          </cell>
          <cell r="I13307" t="str">
            <v>男子</v>
          </cell>
        </row>
        <row r="13308">
          <cell r="B13308" t="str">
            <v>公立</v>
          </cell>
          <cell r="D13308" t="str">
            <v>中１</v>
          </cell>
          <cell r="I13308" t="str">
            <v>女子</v>
          </cell>
        </row>
        <row r="13309">
          <cell r="B13309" t="str">
            <v>公立</v>
          </cell>
          <cell r="D13309" t="str">
            <v>中２</v>
          </cell>
          <cell r="I13309" t="str">
            <v>男子</v>
          </cell>
        </row>
        <row r="13310">
          <cell r="B13310" t="str">
            <v>中等教育学校</v>
          </cell>
          <cell r="D13310" t="str">
            <v>中１</v>
          </cell>
          <cell r="I13310" t="str">
            <v>女子</v>
          </cell>
        </row>
        <row r="13311">
          <cell r="B13311" t="str">
            <v>公立</v>
          </cell>
          <cell r="D13311" t="str">
            <v>中１</v>
          </cell>
          <cell r="I13311" t="str">
            <v>男子</v>
          </cell>
        </row>
        <row r="13312">
          <cell r="B13312" t="str">
            <v>公立</v>
          </cell>
          <cell r="D13312" t="str">
            <v>中３</v>
          </cell>
          <cell r="I13312" t="str">
            <v>男子</v>
          </cell>
        </row>
        <row r="13313">
          <cell r="B13313" t="str">
            <v>公立</v>
          </cell>
          <cell r="D13313" t="str">
            <v>中１</v>
          </cell>
          <cell r="I13313" t="str">
            <v>男子</v>
          </cell>
        </row>
        <row r="13314">
          <cell r="B13314" t="str">
            <v>私立</v>
          </cell>
          <cell r="D13314" t="str">
            <v>中１</v>
          </cell>
          <cell r="I13314" t="str">
            <v>男子</v>
          </cell>
        </row>
        <row r="13315">
          <cell r="B13315" t="str">
            <v>私立</v>
          </cell>
          <cell r="D13315" t="str">
            <v>中１</v>
          </cell>
          <cell r="I13315" t="str">
            <v>女子</v>
          </cell>
        </row>
        <row r="13316">
          <cell r="B13316" t="str">
            <v>公立</v>
          </cell>
          <cell r="D13316" t="str">
            <v>中２</v>
          </cell>
          <cell r="I13316" t="str">
            <v>女子</v>
          </cell>
        </row>
        <row r="13317">
          <cell r="B13317" t="str">
            <v>公立</v>
          </cell>
          <cell r="D13317" t="str">
            <v>中３</v>
          </cell>
          <cell r="I13317" t="str">
            <v>女子</v>
          </cell>
        </row>
        <row r="13318">
          <cell r="B13318" t="str">
            <v>中等教育学校</v>
          </cell>
          <cell r="D13318" t="str">
            <v>中２</v>
          </cell>
          <cell r="I13318" t="str">
            <v>女子</v>
          </cell>
        </row>
        <row r="13319">
          <cell r="B13319" t="str">
            <v>公立</v>
          </cell>
          <cell r="D13319" t="str">
            <v>中３</v>
          </cell>
          <cell r="I13319" t="str">
            <v>男子</v>
          </cell>
        </row>
        <row r="13320">
          <cell r="B13320" t="str">
            <v>私立</v>
          </cell>
          <cell r="D13320" t="str">
            <v>中２</v>
          </cell>
          <cell r="I13320" t="str">
            <v>答えない</v>
          </cell>
        </row>
        <row r="13321">
          <cell r="B13321" t="str">
            <v>公立</v>
          </cell>
          <cell r="D13321" t="str">
            <v>中２</v>
          </cell>
          <cell r="I13321" t="str">
            <v>女子</v>
          </cell>
        </row>
        <row r="13322">
          <cell r="B13322" t="str">
            <v>公立</v>
          </cell>
          <cell r="D13322" t="str">
            <v>中２</v>
          </cell>
          <cell r="I13322" t="str">
            <v>女子</v>
          </cell>
        </row>
        <row r="13323">
          <cell r="B13323" t="str">
            <v>公立</v>
          </cell>
          <cell r="D13323" t="str">
            <v>中１</v>
          </cell>
          <cell r="I13323" t="str">
            <v>女子</v>
          </cell>
        </row>
        <row r="13324">
          <cell r="B13324" t="str">
            <v>公立</v>
          </cell>
          <cell r="D13324" t="str">
            <v>中３</v>
          </cell>
          <cell r="I13324" t="str">
            <v>女子</v>
          </cell>
        </row>
        <row r="13325">
          <cell r="B13325" t="str">
            <v>公立</v>
          </cell>
          <cell r="D13325" t="str">
            <v>中１</v>
          </cell>
          <cell r="I13325" t="str">
            <v>女子</v>
          </cell>
        </row>
        <row r="13326">
          <cell r="B13326" t="str">
            <v>公立</v>
          </cell>
          <cell r="D13326" t="str">
            <v>中３</v>
          </cell>
          <cell r="I13326" t="str">
            <v>女子</v>
          </cell>
        </row>
        <row r="13327">
          <cell r="B13327" t="str">
            <v>公立</v>
          </cell>
          <cell r="D13327" t="str">
            <v>中３</v>
          </cell>
          <cell r="I13327" t="str">
            <v>男子</v>
          </cell>
        </row>
        <row r="13328">
          <cell r="B13328" t="str">
            <v>公立</v>
          </cell>
          <cell r="D13328" t="str">
            <v>中３</v>
          </cell>
          <cell r="I13328" t="str">
            <v>女子</v>
          </cell>
        </row>
      </sheetData>
      <sheetData sheetId="3">
        <row r="1">
          <cell r="B1" t="str">
            <v>学校の設置区分</v>
          </cell>
          <cell r="D1" t="str">
            <v>学年</v>
          </cell>
          <cell r="I1" t="str">
            <v>性別</v>
          </cell>
        </row>
        <row r="2">
          <cell r="B2" t="str">
            <v>私立</v>
          </cell>
          <cell r="D2" t="str">
            <v>高１</v>
          </cell>
          <cell r="I2" t="str">
            <v>男子</v>
          </cell>
        </row>
        <row r="3">
          <cell r="B3" t="str">
            <v>私立</v>
          </cell>
          <cell r="D3" t="str">
            <v>高１</v>
          </cell>
          <cell r="I3" t="str">
            <v>男子</v>
          </cell>
        </row>
        <row r="4">
          <cell r="B4" t="str">
            <v>私立</v>
          </cell>
          <cell r="D4" t="str">
            <v>高１</v>
          </cell>
          <cell r="I4" t="str">
            <v>男子</v>
          </cell>
        </row>
        <row r="5">
          <cell r="B5" t="str">
            <v>私立</v>
          </cell>
          <cell r="D5" t="str">
            <v>高１</v>
          </cell>
          <cell r="I5" t="str">
            <v>男子</v>
          </cell>
        </row>
        <row r="6">
          <cell r="B6" t="str">
            <v>私立</v>
          </cell>
          <cell r="D6" t="str">
            <v>高１</v>
          </cell>
          <cell r="I6" t="str">
            <v>男子</v>
          </cell>
        </row>
        <row r="7">
          <cell r="B7" t="str">
            <v>私立</v>
          </cell>
          <cell r="D7" t="str">
            <v>高２</v>
          </cell>
          <cell r="I7" t="str">
            <v>男子</v>
          </cell>
        </row>
        <row r="8">
          <cell r="B8" t="str">
            <v>私立</v>
          </cell>
          <cell r="D8" t="str">
            <v>高２</v>
          </cell>
          <cell r="I8" t="str">
            <v>男子</v>
          </cell>
        </row>
        <row r="9">
          <cell r="B9" t="str">
            <v>私立</v>
          </cell>
          <cell r="D9" t="str">
            <v>高２</v>
          </cell>
          <cell r="I9" t="str">
            <v>男子</v>
          </cell>
        </row>
        <row r="10">
          <cell r="B10" t="str">
            <v>私立</v>
          </cell>
          <cell r="D10" t="str">
            <v>高２</v>
          </cell>
          <cell r="I10" t="str">
            <v>男子</v>
          </cell>
        </row>
        <row r="11">
          <cell r="B11" t="str">
            <v>私立</v>
          </cell>
          <cell r="D11" t="str">
            <v>高２</v>
          </cell>
          <cell r="I11" t="str">
            <v>男子</v>
          </cell>
        </row>
        <row r="12">
          <cell r="B12" t="str">
            <v>私立</v>
          </cell>
          <cell r="D12" t="str">
            <v>高３</v>
          </cell>
          <cell r="I12" t="str">
            <v>男子</v>
          </cell>
        </row>
        <row r="13">
          <cell r="B13" t="str">
            <v>私立</v>
          </cell>
          <cell r="D13" t="str">
            <v>高１</v>
          </cell>
          <cell r="I13" t="str">
            <v>男子</v>
          </cell>
        </row>
        <row r="14">
          <cell r="B14" t="str">
            <v>私立</v>
          </cell>
          <cell r="D14" t="str">
            <v>高３</v>
          </cell>
          <cell r="I14" t="str">
            <v>男子</v>
          </cell>
        </row>
        <row r="15">
          <cell r="B15" t="str">
            <v>私立</v>
          </cell>
          <cell r="D15" t="str">
            <v>高２</v>
          </cell>
          <cell r="I15" t="str">
            <v>男子</v>
          </cell>
        </row>
        <row r="16">
          <cell r="B16" t="str">
            <v>私立</v>
          </cell>
          <cell r="D16" t="str">
            <v>高１</v>
          </cell>
          <cell r="I16" t="str">
            <v>男子</v>
          </cell>
        </row>
        <row r="17">
          <cell r="B17" t="str">
            <v>私立</v>
          </cell>
          <cell r="D17" t="str">
            <v>高３</v>
          </cell>
          <cell r="I17" t="str">
            <v>男子</v>
          </cell>
        </row>
        <row r="18">
          <cell r="B18" t="str">
            <v>私立</v>
          </cell>
          <cell r="D18" t="str">
            <v>高３</v>
          </cell>
          <cell r="I18" t="str">
            <v>男子</v>
          </cell>
        </row>
        <row r="19">
          <cell r="B19" t="str">
            <v>私立</v>
          </cell>
          <cell r="D19" t="str">
            <v>高１</v>
          </cell>
          <cell r="I19" t="str">
            <v>男子</v>
          </cell>
        </row>
        <row r="20">
          <cell r="B20" t="str">
            <v>私立</v>
          </cell>
          <cell r="D20" t="str">
            <v>高２</v>
          </cell>
          <cell r="I20" t="str">
            <v>男子</v>
          </cell>
        </row>
        <row r="21">
          <cell r="B21" t="str">
            <v>私立</v>
          </cell>
          <cell r="D21" t="str">
            <v>高３</v>
          </cell>
          <cell r="I21" t="str">
            <v>男子</v>
          </cell>
        </row>
        <row r="22">
          <cell r="B22" t="str">
            <v>私立</v>
          </cell>
          <cell r="D22" t="str">
            <v>高３</v>
          </cell>
          <cell r="I22" t="str">
            <v>答えない</v>
          </cell>
        </row>
        <row r="23">
          <cell r="B23" t="str">
            <v>私立</v>
          </cell>
          <cell r="D23" t="str">
            <v>高３</v>
          </cell>
          <cell r="I23" t="str">
            <v>男子</v>
          </cell>
        </row>
        <row r="24">
          <cell r="B24" t="str">
            <v>私立</v>
          </cell>
          <cell r="D24" t="str">
            <v>高１</v>
          </cell>
          <cell r="I24" t="str">
            <v>男子</v>
          </cell>
        </row>
        <row r="25">
          <cell r="B25" t="str">
            <v>私立</v>
          </cell>
          <cell r="D25" t="str">
            <v>高１</v>
          </cell>
          <cell r="I25" t="str">
            <v>男子</v>
          </cell>
        </row>
        <row r="26">
          <cell r="B26" t="str">
            <v>私立</v>
          </cell>
          <cell r="D26" t="str">
            <v>高１</v>
          </cell>
          <cell r="I26" t="str">
            <v>男子</v>
          </cell>
        </row>
        <row r="27">
          <cell r="B27" t="str">
            <v>私立</v>
          </cell>
          <cell r="D27" t="str">
            <v>高１</v>
          </cell>
          <cell r="I27" t="str">
            <v>男子</v>
          </cell>
        </row>
        <row r="28">
          <cell r="B28" t="str">
            <v>私立</v>
          </cell>
          <cell r="D28" t="str">
            <v>高２</v>
          </cell>
          <cell r="I28" t="str">
            <v>男子</v>
          </cell>
        </row>
        <row r="29">
          <cell r="B29" t="str">
            <v>私立</v>
          </cell>
          <cell r="D29" t="str">
            <v>高２</v>
          </cell>
          <cell r="I29" t="str">
            <v>男子</v>
          </cell>
        </row>
        <row r="30">
          <cell r="B30" t="str">
            <v>私立</v>
          </cell>
          <cell r="D30" t="str">
            <v>高１</v>
          </cell>
          <cell r="I30" t="str">
            <v>女子</v>
          </cell>
        </row>
        <row r="31">
          <cell r="B31" t="str">
            <v>私立</v>
          </cell>
          <cell r="D31" t="str">
            <v>高１</v>
          </cell>
          <cell r="I31" t="str">
            <v>女子</v>
          </cell>
        </row>
        <row r="32">
          <cell r="B32" t="str">
            <v>私立</v>
          </cell>
          <cell r="D32" t="str">
            <v>高１</v>
          </cell>
          <cell r="I32" t="str">
            <v>女子</v>
          </cell>
        </row>
        <row r="33">
          <cell r="B33" t="str">
            <v>私立</v>
          </cell>
          <cell r="D33" t="str">
            <v>高１</v>
          </cell>
          <cell r="I33" t="str">
            <v>女子</v>
          </cell>
        </row>
        <row r="34">
          <cell r="B34" t="str">
            <v>私立</v>
          </cell>
          <cell r="D34" t="str">
            <v>高１</v>
          </cell>
          <cell r="I34" t="str">
            <v>女子</v>
          </cell>
        </row>
        <row r="35">
          <cell r="B35" t="str">
            <v>私立</v>
          </cell>
          <cell r="D35" t="str">
            <v>高１</v>
          </cell>
          <cell r="I35" t="str">
            <v>女子</v>
          </cell>
        </row>
        <row r="36">
          <cell r="B36" t="str">
            <v>私立</v>
          </cell>
          <cell r="D36" t="str">
            <v>高１</v>
          </cell>
          <cell r="I36" t="str">
            <v>女子</v>
          </cell>
        </row>
        <row r="37">
          <cell r="B37" t="str">
            <v>私立</v>
          </cell>
          <cell r="D37" t="str">
            <v>高１</v>
          </cell>
          <cell r="I37" t="str">
            <v>女子</v>
          </cell>
        </row>
        <row r="38">
          <cell r="B38" t="str">
            <v>私立</v>
          </cell>
          <cell r="D38" t="str">
            <v>高１</v>
          </cell>
          <cell r="I38" t="str">
            <v>女子</v>
          </cell>
        </row>
        <row r="39">
          <cell r="B39" t="str">
            <v>私立</v>
          </cell>
          <cell r="D39" t="str">
            <v>高１</v>
          </cell>
          <cell r="I39" t="str">
            <v>女子</v>
          </cell>
        </row>
        <row r="40">
          <cell r="B40" t="str">
            <v>私立</v>
          </cell>
          <cell r="D40" t="str">
            <v>高１</v>
          </cell>
          <cell r="I40" t="str">
            <v>女子</v>
          </cell>
        </row>
        <row r="41">
          <cell r="B41" t="str">
            <v>私立</v>
          </cell>
          <cell r="D41" t="str">
            <v>高１</v>
          </cell>
          <cell r="I41" t="str">
            <v>女子</v>
          </cell>
        </row>
        <row r="42">
          <cell r="B42" t="str">
            <v>私立</v>
          </cell>
          <cell r="D42" t="str">
            <v>高１</v>
          </cell>
          <cell r="I42" t="str">
            <v>女子</v>
          </cell>
        </row>
        <row r="43">
          <cell r="B43" t="str">
            <v>私立</v>
          </cell>
          <cell r="D43" t="str">
            <v>高１</v>
          </cell>
          <cell r="I43" t="str">
            <v>女子</v>
          </cell>
        </row>
        <row r="44">
          <cell r="B44" t="str">
            <v>私立</v>
          </cell>
          <cell r="D44" t="str">
            <v>高１</v>
          </cell>
          <cell r="I44" t="str">
            <v>女子</v>
          </cell>
        </row>
        <row r="45">
          <cell r="B45" t="str">
            <v>私立</v>
          </cell>
          <cell r="D45" t="str">
            <v>高１</v>
          </cell>
          <cell r="I45" t="str">
            <v>女子</v>
          </cell>
        </row>
        <row r="46">
          <cell r="B46" t="str">
            <v>私立</v>
          </cell>
          <cell r="D46" t="str">
            <v>高１</v>
          </cell>
          <cell r="I46" t="str">
            <v>女子</v>
          </cell>
        </row>
        <row r="47">
          <cell r="B47" t="str">
            <v>私立</v>
          </cell>
          <cell r="D47" t="str">
            <v>高１</v>
          </cell>
          <cell r="I47" t="str">
            <v>女子</v>
          </cell>
        </row>
        <row r="48">
          <cell r="B48" t="str">
            <v>私立</v>
          </cell>
          <cell r="D48" t="str">
            <v>高１</v>
          </cell>
          <cell r="I48" t="str">
            <v>女子</v>
          </cell>
        </row>
        <row r="49">
          <cell r="B49" t="str">
            <v>私立</v>
          </cell>
          <cell r="D49" t="str">
            <v>高１</v>
          </cell>
          <cell r="I49" t="str">
            <v>女子</v>
          </cell>
        </row>
        <row r="50">
          <cell r="B50" t="str">
            <v>私立</v>
          </cell>
          <cell r="D50" t="str">
            <v>高１</v>
          </cell>
          <cell r="I50" t="str">
            <v>女子</v>
          </cell>
        </row>
        <row r="51">
          <cell r="B51" t="str">
            <v>私立</v>
          </cell>
          <cell r="D51" t="str">
            <v>高１</v>
          </cell>
          <cell r="I51" t="str">
            <v>女子</v>
          </cell>
        </row>
        <row r="52">
          <cell r="B52" t="str">
            <v>私立</v>
          </cell>
          <cell r="D52" t="str">
            <v>高１</v>
          </cell>
          <cell r="I52" t="str">
            <v>女子</v>
          </cell>
        </row>
        <row r="53">
          <cell r="B53" t="str">
            <v>私立</v>
          </cell>
          <cell r="D53" t="str">
            <v>高１</v>
          </cell>
          <cell r="I53" t="str">
            <v>女子</v>
          </cell>
        </row>
        <row r="54">
          <cell r="B54" t="str">
            <v>私立</v>
          </cell>
          <cell r="D54" t="str">
            <v>高１</v>
          </cell>
          <cell r="I54" t="str">
            <v>女子</v>
          </cell>
        </row>
        <row r="55">
          <cell r="B55" t="str">
            <v>私立</v>
          </cell>
          <cell r="D55" t="str">
            <v>高１</v>
          </cell>
          <cell r="I55" t="str">
            <v>女子</v>
          </cell>
        </row>
        <row r="56">
          <cell r="B56" t="str">
            <v>私立</v>
          </cell>
          <cell r="D56" t="str">
            <v>高２</v>
          </cell>
          <cell r="I56" t="str">
            <v>男子</v>
          </cell>
        </row>
        <row r="57">
          <cell r="B57" t="str">
            <v>私立</v>
          </cell>
          <cell r="D57" t="str">
            <v>高２</v>
          </cell>
          <cell r="I57" t="str">
            <v>男子</v>
          </cell>
        </row>
        <row r="58">
          <cell r="B58" t="str">
            <v>私立</v>
          </cell>
          <cell r="D58" t="str">
            <v>高１</v>
          </cell>
          <cell r="I58" t="str">
            <v>女子</v>
          </cell>
        </row>
        <row r="59">
          <cell r="B59" t="str">
            <v>私立</v>
          </cell>
          <cell r="D59" t="str">
            <v>高２</v>
          </cell>
          <cell r="I59" t="str">
            <v>男子</v>
          </cell>
        </row>
        <row r="60">
          <cell r="B60" t="str">
            <v>私立</v>
          </cell>
          <cell r="D60" t="str">
            <v>高１</v>
          </cell>
          <cell r="I60" t="str">
            <v>男子</v>
          </cell>
        </row>
        <row r="61">
          <cell r="B61" t="str">
            <v>私立</v>
          </cell>
          <cell r="D61" t="str">
            <v>高２</v>
          </cell>
          <cell r="I61" t="str">
            <v>男子</v>
          </cell>
        </row>
        <row r="62">
          <cell r="B62" t="str">
            <v>私立</v>
          </cell>
          <cell r="D62" t="str">
            <v>高１</v>
          </cell>
          <cell r="I62" t="str">
            <v>女子</v>
          </cell>
        </row>
        <row r="63">
          <cell r="B63" t="str">
            <v>私立</v>
          </cell>
          <cell r="D63" t="str">
            <v>高２</v>
          </cell>
          <cell r="I63" t="str">
            <v>女子</v>
          </cell>
        </row>
        <row r="64">
          <cell r="B64" t="str">
            <v>私立</v>
          </cell>
          <cell r="D64" t="str">
            <v>高２</v>
          </cell>
          <cell r="I64" t="str">
            <v>男子</v>
          </cell>
        </row>
        <row r="65">
          <cell r="B65" t="str">
            <v>私立</v>
          </cell>
          <cell r="D65" t="str">
            <v>高２</v>
          </cell>
          <cell r="I65" t="str">
            <v>男子</v>
          </cell>
        </row>
        <row r="66">
          <cell r="B66" t="str">
            <v>私立</v>
          </cell>
          <cell r="D66" t="str">
            <v>高２</v>
          </cell>
          <cell r="I66" t="str">
            <v>男子</v>
          </cell>
        </row>
        <row r="67">
          <cell r="B67" t="str">
            <v>私立</v>
          </cell>
          <cell r="D67" t="str">
            <v>高２</v>
          </cell>
          <cell r="I67" t="str">
            <v>女子</v>
          </cell>
        </row>
        <row r="68">
          <cell r="B68" t="str">
            <v>私立</v>
          </cell>
          <cell r="D68" t="str">
            <v>高２</v>
          </cell>
          <cell r="I68" t="str">
            <v>男子</v>
          </cell>
        </row>
        <row r="69">
          <cell r="B69" t="str">
            <v>私立</v>
          </cell>
          <cell r="D69" t="str">
            <v>高２</v>
          </cell>
          <cell r="I69" t="str">
            <v>男子</v>
          </cell>
        </row>
        <row r="70">
          <cell r="B70" t="str">
            <v>私立</v>
          </cell>
          <cell r="D70" t="str">
            <v>高２</v>
          </cell>
          <cell r="I70" t="str">
            <v>男子</v>
          </cell>
        </row>
        <row r="71">
          <cell r="B71" t="str">
            <v>私立</v>
          </cell>
          <cell r="D71" t="str">
            <v>高２</v>
          </cell>
          <cell r="I71" t="str">
            <v>男子</v>
          </cell>
        </row>
        <row r="72">
          <cell r="B72" t="str">
            <v>私立</v>
          </cell>
          <cell r="D72" t="str">
            <v>高２</v>
          </cell>
          <cell r="I72" t="str">
            <v>男子</v>
          </cell>
        </row>
        <row r="73">
          <cell r="B73" t="str">
            <v>私立</v>
          </cell>
          <cell r="D73" t="str">
            <v>高２</v>
          </cell>
          <cell r="I73" t="str">
            <v>女子</v>
          </cell>
        </row>
        <row r="74">
          <cell r="B74" t="str">
            <v>私立</v>
          </cell>
          <cell r="D74" t="str">
            <v>高２</v>
          </cell>
          <cell r="I74" t="str">
            <v>男子</v>
          </cell>
        </row>
        <row r="75">
          <cell r="B75" t="str">
            <v>私立</v>
          </cell>
          <cell r="D75" t="str">
            <v>高２</v>
          </cell>
          <cell r="I75" t="str">
            <v>女子</v>
          </cell>
        </row>
        <row r="76">
          <cell r="B76" t="str">
            <v>私立</v>
          </cell>
          <cell r="D76" t="str">
            <v>高２</v>
          </cell>
          <cell r="I76" t="str">
            <v>男子</v>
          </cell>
        </row>
        <row r="77">
          <cell r="B77" t="str">
            <v>私立</v>
          </cell>
          <cell r="D77" t="str">
            <v>高２</v>
          </cell>
          <cell r="I77" t="str">
            <v>男子</v>
          </cell>
        </row>
        <row r="78">
          <cell r="B78" t="str">
            <v>私立</v>
          </cell>
          <cell r="D78" t="str">
            <v>高２</v>
          </cell>
          <cell r="I78" t="str">
            <v>女子</v>
          </cell>
        </row>
        <row r="79">
          <cell r="B79" t="str">
            <v>私立</v>
          </cell>
          <cell r="D79" t="str">
            <v>高１</v>
          </cell>
          <cell r="I79" t="str">
            <v>男子</v>
          </cell>
        </row>
        <row r="80">
          <cell r="B80" t="str">
            <v>私立</v>
          </cell>
          <cell r="D80" t="str">
            <v>高２</v>
          </cell>
          <cell r="I80" t="str">
            <v>女子</v>
          </cell>
        </row>
        <row r="81">
          <cell r="B81" t="str">
            <v>私立</v>
          </cell>
          <cell r="D81" t="str">
            <v>高２</v>
          </cell>
          <cell r="I81" t="str">
            <v>男子</v>
          </cell>
        </row>
        <row r="82">
          <cell r="B82" t="str">
            <v>私立</v>
          </cell>
          <cell r="D82" t="str">
            <v>高２</v>
          </cell>
          <cell r="I82" t="str">
            <v>女子</v>
          </cell>
        </row>
        <row r="83">
          <cell r="B83" t="str">
            <v>私立</v>
          </cell>
          <cell r="D83" t="str">
            <v>高２</v>
          </cell>
          <cell r="I83" t="str">
            <v>男子</v>
          </cell>
        </row>
        <row r="84">
          <cell r="B84" t="str">
            <v>私立</v>
          </cell>
          <cell r="D84" t="str">
            <v>高２</v>
          </cell>
          <cell r="I84" t="str">
            <v>女子</v>
          </cell>
        </row>
        <row r="85">
          <cell r="B85" t="str">
            <v>私立</v>
          </cell>
          <cell r="D85" t="str">
            <v>高２</v>
          </cell>
          <cell r="I85" t="str">
            <v>男子</v>
          </cell>
        </row>
        <row r="86">
          <cell r="B86" t="str">
            <v>私立</v>
          </cell>
          <cell r="D86" t="str">
            <v>高２</v>
          </cell>
          <cell r="I86" t="str">
            <v>女子</v>
          </cell>
        </row>
        <row r="87">
          <cell r="B87" t="str">
            <v>私立</v>
          </cell>
          <cell r="D87" t="str">
            <v>高２</v>
          </cell>
          <cell r="I87" t="str">
            <v>女子</v>
          </cell>
        </row>
        <row r="88">
          <cell r="B88" t="str">
            <v>私立</v>
          </cell>
          <cell r="D88" t="str">
            <v>高２</v>
          </cell>
          <cell r="I88" t="str">
            <v>男子</v>
          </cell>
        </row>
        <row r="89">
          <cell r="B89" t="str">
            <v>私立</v>
          </cell>
          <cell r="D89" t="str">
            <v>高２</v>
          </cell>
          <cell r="I89" t="str">
            <v>女子</v>
          </cell>
        </row>
        <row r="90">
          <cell r="B90" t="str">
            <v>私立</v>
          </cell>
          <cell r="D90" t="str">
            <v>高２</v>
          </cell>
          <cell r="I90" t="str">
            <v>女子</v>
          </cell>
        </row>
        <row r="91">
          <cell r="B91" t="str">
            <v>私立</v>
          </cell>
          <cell r="D91" t="str">
            <v>高２</v>
          </cell>
          <cell r="I91" t="str">
            <v>女子</v>
          </cell>
        </row>
        <row r="92">
          <cell r="B92" t="str">
            <v>私立</v>
          </cell>
          <cell r="D92" t="str">
            <v>高２</v>
          </cell>
          <cell r="I92" t="str">
            <v>男子</v>
          </cell>
        </row>
        <row r="93">
          <cell r="B93" t="str">
            <v>私立</v>
          </cell>
          <cell r="D93" t="str">
            <v>高２</v>
          </cell>
          <cell r="I93" t="str">
            <v>女子</v>
          </cell>
        </row>
        <row r="94">
          <cell r="B94" t="str">
            <v>私立</v>
          </cell>
          <cell r="D94" t="str">
            <v>高２</v>
          </cell>
          <cell r="I94" t="str">
            <v>女子</v>
          </cell>
        </row>
        <row r="95">
          <cell r="B95" t="str">
            <v>私立</v>
          </cell>
          <cell r="D95" t="str">
            <v>高２</v>
          </cell>
          <cell r="I95" t="str">
            <v>女子</v>
          </cell>
        </row>
        <row r="96">
          <cell r="B96" t="str">
            <v>私立</v>
          </cell>
          <cell r="D96" t="str">
            <v>高１</v>
          </cell>
          <cell r="I96" t="str">
            <v>男子</v>
          </cell>
        </row>
        <row r="97">
          <cell r="B97" t="str">
            <v>私立</v>
          </cell>
          <cell r="D97" t="str">
            <v>高２</v>
          </cell>
          <cell r="I97" t="str">
            <v>男子</v>
          </cell>
        </row>
        <row r="98">
          <cell r="B98" t="str">
            <v>私立</v>
          </cell>
          <cell r="D98" t="str">
            <v>高１</v>
          </cell>
          <cell r="I98" t="str">
            <v>男子</v>
          </cell>
        </row>
        <row r="99">
          <cell r="B99" t="str">
            <v>私立</v>
          </cell>
          <cell r="D99" t="str">
            <v>高３</v>
          </cell>
          <cell r="I99" t="str">
            <v>男子</v>
          </cell>
        </row>
        <row r="100">
          <cell r="B100" t="str">
            <v>私立</v>
          </cell>
          <cell r="D100" t="str">
            <v>高３</v>
          </cell>
          <cell r="I100" t="str">
            <v>男子</v>
          </cell>
        </row>
        <row r="101">
          <cell r="B101" t="str">
            <v>私立</v>
          </cell>
          <cell r="D101" t="str">
            <v>高３</v>
          </cell>
          <cell r="I101" t="str">
            <v>男子</v>
          </cell>
        </row>
        <row r="102">
          <cell r="B102" t="str">
            <v>私立</v>
          </cell>
          <cell r="D102" t="str">
            <v>高１</v>
          </cell>
          <cell r="I102" t="str">
            <v>女子</v>
          </cell>
        </row>
        <row r="103">
          <cell r="B103" t="str">
            <v>私立</v>
          </cell>
          <cell r="D103" t="str">
            <v>高２</v>
          </cell>
          <cell r="I103" t="str">
            <v>女子</v>
          </cell>
        </row>
        <row r="104">
          <cell r="B104" t="str">
            <v>私立</v>
          </cell>
          <cell r="D104" t="str">
            <v>高２</v>
          </cell>
          <cell r="I104" t="str">
            <v>答えない</v>
          </cell>
        </row>
        <row r="105">
          <cell r="B105" t="str">
            <v>私立</v>
          </cell>
          <cell r="D105" t="str">
            <v>高１</v>
          </cell>
          <cell r="I105" t="str">
            <v>女子</v>
          </cell>
        </row>
        <row r="106">
          <cell r="B106" t="str">
            <v>私立</v>
          </cell>
          <cell r="D106" t="str">
            <v>高２</v>
          </cell>
          <cell r="I106" t="str">
            <v>女子</v>
          </cell>
        </row>
        <row r="107">
          <cell r="B107" t="str">
            <v>私立</v>
          </cell>
          <cell r="D107" t="str">
            <v>高２</v>
          </cell>
          <cell r="I107" t="str">
            <v>男子</v>
          </cell>
        </row>
        <row r="108">
          <cell r="B108" t="str">
            <v>私立</v>
          </cell>
          <cell r="D108" t="str">
            <v>高２</v>
          </cell>
          <cell r="I108" t="str">
            <v>男子</v>
          </cell>
        </row>
        <row r="109">
          <cell r="B109" t="str">
            <v>私立</v>
          </cell>
          <cell r="D109" t="str">
            <v>高２</v>
          </cell>
          <cell r="I109" t="str">
            <v>男子</v>
          </cell>
        </row>
        <row r="110">
          <cell r="B110" t="str">
            <v>私立</v>
          </cell>
          <cell r="D110" t="str">
            <v>高２</v>
          </cell>
          <cell r="I110" t="str">
            <v>男子</v>
          </cell>
        </row>
        <row r="111">
          <cell r="B111" t="str">
            <v>私立</v>
          </cell>
          <cell r="D111" t="str">
            <v>高２</v>
          </cell>
          <cell r="I111" t="str">
            <v>男子</v>
          </cell>
        </row>
        <row r="112">
          <cell r="B112" t="str">
            <v>私立</v>
          </cell>
          <cell r="D112" t="str">
            <v>高２</v>
          </cell>
          <cell r="I112" t="str">
            <v>男子</v>
          </cell>
        </row>
        <row r="113">
          <cell r="B113" t="str">
            <v>私立</v>
          </cell>
          <cell r="D113" t="str">
            <v>高２</v>
          </cell>
          <cell r="I113" t="str">
            <v>男子</v>
          </cell>
        </row>
        <row r="114">
          <cell r="B114" t="str">
            <v>私立</v>
          </cell>
          <cell r="D114" t="str">
            <v>高２</v>
          </cell>
          <cell r="I114" t="str">
            <v>男子</v>
          </cell>
        </row>
        <row r="115">
          <cell r="B115" t="str">
            <v>私立</v>
          </cell>
          <cell r="D115" t="str">
            <v>高２</v>
          </cell>
          <cell r="I115" t="str">
            <v>男子</v>
          </cell>
        </row>
        <row r="116">
          <cell r="B116" t="str">
            <v>私立</v>
          </cell>
          <cell r="D116" t="str">
            <v>高２</v>
          </cell>
          <cell r="I116" t="str">
            <v>女子</v>
          </cell>
        </row>
        <row r="117">
          <cell r="B117" t="str">
            <v>私立</v>
          </cell>
          <cell r="D117" t="str">
            <v>高２</v>
          </cell>
          <cell r="I117" t="str">
            <v>答えない</v>
          </cell>
        </row>
        <row r="118">
          <cell r="B118" t="str">
            <v>私立</v>
          </cell>
          <cell r="D118" t="str">
            <v>高２</v>
          </cell>
          <cell r="I118" t="str">
            <v>男子</v>
          </cell>
        </row>
        <row r="119">
          <cell r="B119" t="str">
            <v>私立</v>
          </cell>
          <cell r="D119" t="str">
            <v>高２</v>
          </cell>
          <cell r="I119" t="str">
            <v>男子</v>
          </cell>
        </row>
        <row r="120">
          <cell r="B120" t="str">
            <v>私立</v>
          </cell>
          <cell r="D120" t="str">
            <v>高２</v>
          </cell>
          <cell r="I120" t="str">
            <v>男子</v>
          </cell>
        </row>
        <row r="121">
          <cell r="B121" t="str">
            <v>私立</v>
          </cell>
          <cell r="D121" t="str">
            <v>高２</v>
          </cell>
          <cell r="I121" t="str">
            <v>男子</v>
          </cell>
        </row>
        <row r="122">
          <cell r="B122" t="str">
            <v>私立</v>
          </cell>
          <cell r="D122" t="str">
            <v>高２</v>
          </cell>
          <cell r="I122" t="str">
            <v>男子</v>
          </cell>
        </row>
        <row r="123">
          <cell r="B123" t="str">
            <v>私立</v>
          </cell>
          <cell r="D123" t="str">
            <v>高２</v>
          </cell>
          <cell r="I123" t="str">
            <v>女子</v>
          </cell>
        </row>
        <row r="124">
          <cell r="B124" t="str">
            <v>私立</v>
          </cell>
          <cell r="D124" t="str">
            <v>高２</v>
          </cell>
          <cell r="I124" t="str">
            <v>女子</v>
          </cell>
        </row>
        <row r="125">
          <cell r="B125" t="str">
            <v>私立</v>
          </cell>
          <cell r="D125" t="str">
            <v>高２</v>
          </cell>
          <cell r="I125" t="str">
            <v>男子</v>
          </cell>
        </row>
        <row r="126">
          <cell r="B126" t="str">
            <v>私立</v>
          </cell>
          <cell r="D126" t="str">
            <v>高２</v>
          </cell>
          <cell r="I126" t="str">
            <v>男子</v>
          </cell>
        </row>
        <row r="127">
          <cell r="B127" t="str">
            <v>私立</v>
          </cell>
          <cell r="D127" t="str">
            <v>高２</v>
          </cell>
          <cell r="I127" t="str">
            <v>男子</v>
          </cell>
        </row>
        <row r="128">
          <cell r="B128" t="str">
            <v>私立</v>
          </cell>
          <cell r="D128" t="str">
            <v>高２</v>
          </cell>
          <cell r="I128" t="str">
            <v>男子</v>
          </cell>
        </row>
        <row r="129">
          <cell r="B129" t="str">
            <v>私立</v>
          </cell>
          <cell r="D129" t="str">
            <v>高２</v>
          </cell>
          <cell r="I129" t="str">
            <v>男子</v>
          </cell>
        </row>
        <row r="130">
          <cell r="B130" t="str">
            <v>私立</v>
          </cell>
          <cell r="D130" t="str">
            <v>高２</v>
          </cell>
          <cell r="I130" t="str">
            <v>男子</v>
          </cell>
        </row>
        <row r="131">
          <cell r="B131" t="str">
            <v>私立</v>
          </cell>
          <cell r="D131" t="str">
            <v>高２</v>
          </cell>
          <cell r="I131" t="str">
            <v>男子</v>
          </cell>
        </row>
        <row r="132">
          <cell r="B132" t="str">
            <v>私立</v>
          </cell>
          <cell r="D132" t="str">
            <v>高２</v>
          </cell>
          <cell r="I132" t="str">
            <v>男子</v>
          </cell>
        </row>
        <row r="133">
          <cell r="B133" t="str">
            <v>私立</v>
          </cell>
          <cell r="D133" t="str">
            <v>高２</v>
          </cell>
          <cell r="I133" t="str">
            <v>男子</v>
          </cell>
        </row>
        <row r="134">
          <cell r="B134" t="str">
            <v>私立</v>
          </cell>
          <cell r="D134" t="str">
            <v>高２</v>
          </cell>
          <cell r="I134" t="str">
            <v>男子</v>
          </cell>
        </row>
        <row r="135">
          <cell r="B135" t="str">
            <v>私立</v>
          </cell>
          <cell r="D135" t="str">
            <v>高２</v>
          </cell>
          <cell r="I135" t="str">
            <v>男子</v>
          </cell>
        </row>
        <row r="136">
          <cell r="B136" t="str">
            <v>公立</v>
          </cell>
          <cell r="D136" t="str">
            <v>高１</v>
          </cell>
          <cell r="I136" t="str">
            <v>女子</v>
          </cell>
        </row>
        <row r="137">
          <cell r="B137" t="str">
            <v>私立</v>
          </cell>
          <cell r="D137" t="str">
            <v>高２</v>
          </cell>
          <cell r="I137" t="str">
            <v>女子</v>
          </cell>
        </row>
        <row r="138">
          <cell r="B138" t="str">
            <v>私立</v>
          </cell>
          <cell r="D138" t="str">
            <v>高２</v>
          </cell>
          <cell r="I138" t="str">
            <v>女子</v>
          </cell>
        </row>
        <row r="139">
          <cell r="B139" t="str">
            <v>私立</v>
          </cell>
          <cell r="D139" t="str">
            <v>高２</v>
          </cell>
          <cell r="I139" t="str">
            <v>女子</v>
          </cell>
        </row>
        <row r="140">
          <cell r="B140" t="str">
            <v>私立</v>
          </cell>
          <cell r="D140" t="str">
            <v>高１</v>
          </cell>
          <cell r="I140" t="str">
            <v>女子</v>
          </cell>
        </row>
        <row r="141">
          <cell r="B141" t="str">
            <v>私立</v>
          </cell>
          <cell r="D141" t="str">
            <v>高２</v>
          </cell>
          <cell r="I141" t="str">
            <v>女子</v>
          </cell>
        </row>
        <row r="142">
          <cell r="B142" t="str">
            <v>私立</v>
          </cell>
          <cell r="D142" t="str">
            <v>高２</v>
          </cell>
          <cell r="I142" t="str">
            <v>女子</v>
          </cell>
        </row>
        <row r="143">
          <cell r="B143" t="str">
            <v>私立</v>
          </cell>
          <cell r="D143" t="str">
            <v>高３</v>
          </cell>
          <cell r="I143" t="str">
            <v>女子</v>
          </cell>
        </row>
        <row r="144">
          <cell r="B144" t="str">
            <v>私立</v>
          </cell>
          <cell r="D144" t="str">
            <v>高２</v>
          </cell>
          <cell r="I144" t="str">
            <v>女子</v>
          </cell>
        </row>
        <row r="145">
          <cell r="B145" t="str">
            <v>私立</v>
          </cell>
          <cell r="D145" t="str">
            <v>高１</v>
          </cell>
          <cell r="I145" t="str">
            <v>女子</v>
          </cell>
        </row>
        <row r="146">
          <cell r="B146" t="str">
            <v>私立</v>
          </cell>
          <cell r="D146" t="str">
            <v>高２</v>
          </cell>
          <cell r="I146" t="str">
            <v>女子</v>
          </cell>
        </row>
        <row r="147">
          <cell r="B147" t="str">
            <v>私立</v>
          </cell>
          <cell r="D147" t="str">
            <v>高２</v>
          </cell>
          <cell r="I147" t="str">
            <v>女子</v>
          </cell>
        </row>
        <row r="148">
          <cell r="B148" t="str">
            <v>私立</v>
          </cell>
          <cell r="D148" t="str">
            <v>高２</v>
          </cell>
          <cell r="I148" t="str">
            <v>女子</v>
          </cell>
        </row>
        <row r="149">
          <cell r="B149" t="str">
            <v>私立</v>
          </cell>
          <cell r="D149" t="str">
            <v>高１</v>
          </cell>
          <cell r="I149" t="str">
            <v>男子</v>
          </cell>
        </row>
        <row r="150">
          <cell r="B150" t="str">
            <v>私立</v>
          </cell>
          <cell r="D150" t="str">
            <v>高１</v>
          </cell>
          <cell r="I150" t="str">
            <v>男子</v>
          </cell>
        </row>
        <row r="151">
          <cell r="B151" t="str">
            <v>私立</v>
          </cell>
          <cell r="D151" t="str">
            <v>高２</v>
          </cell>
          <cell r="I151" t="str">
            <v>女子</v>
          </cell>
        </row>
        <row r="152">
          <cell r="B152" t="str">
            <v>私立</v>
          </cell>
          <cell r="D152" t="str">
            <v>高２</v>
          </cell>
          <cell r="I152" t="str">
            <v>女子</v>
          </cell>
        </row>
        <row r="153">
          <cell r="B153" t="str">
            <v>私立</v>
          </cell>
          <cell r="D153" t="str">
            <v>高１</v>
          </cell>
          <cell r="I153" t="str">
            <v>女子</v>
          </cell>
        </row>
        <row r="154">
          <cell r="B154" t="str">
            <v>私立</v>
          </cell>
          <cell r="D154" t="str">
            <v>高１</v>
          </cell>
          <cell r="I154" t="str">
            <v>男子</v>
          </cell>
        </row>
        <row r="155">
          <cell r="B155" t="str">
            <v>私立</v>
          </cell>
          <cell r="D155" t="str">
            <v>高３</v>
          </cell>
          <cell r="I155" t="str">
            <v>女子</v>
          </cell>
        </row>
        <row r="156">
          <cell r="B156" t="str">
            <v>私立</v>
          </cell>
          <cell r="D156" t="str">
            <v>高１</v>
          </cell>
          <cell r="I156" t="str">
            <v>女子</v>
          </cell>
        </row>
        <row r="157">
          <cell r="B157" t="str">
            <v>私立</v>
          </cell>
          <cell r="D157" t="str">
            <v>高２</v>
          </cell>
          <cell r="I157" t="str">
            <v>女子</v>
          </cell>
        </row>
        <row r="158">
          <cell r="B158" t="str">
            <v>私立</v>
          </cell>
          <cell r="D158" t="str">
            <v>高２</v>
          </cell>
          <cell r="I158" t="str">
            <v>女子</v>
          </cell>
        </row>
        <row r="159">
          <cell r="B159" t="str">
            <v>公立</v>
          </cell>
          <cell r="D159" t="str">
            <v>高２</v>
          </cell>
          <cell r="I159" t="str">
            <v>女子</v>
          </cell>
        </row>
        <row r="160">
          <cell r="B160" t="str">
            <v>私立</v>
          </cell>
          <cell r="D160" t="str">
            <v>高１</v>
          </cell>
          <cell r="I160" t="str">
            <v>男子</v>
          </cell>
        </row>
        <row r="161">
          <cell r="B161" t="str">
            <v>私立</v>
          </cell>
          <cell r="D161" t="str">
            <v>高２</v>
          </cell>
          <cell r="I161" t="str">
            <v>男子</v>
          </cell>
        </row>
        <row r="162">
          <cell r="B162" t="str">
            <v>私立</v>
          </cell>
          <cell r="D162" t="str">
            <v>高１</v>
          </cell>
          <cell r="I162" t="str">
            <v>男子</v>
          </cell>
        </row>
        <row r="163">
          <cell r="B163" t="str">
            <v>私立</v>
          </cell>
          <cell r="D163" t="str">
            <v>高１</v>
          </cell>
          <cell r="I163" t="str">
            <v>男子</v>
          </cell>
        </row>
        <row r="164">
          <cell r="B164" t="str">
            <v>私立</v>
          </cell>
          <cell r="D164" t="str">
            <v>高２</v>
          </cell>
          <cell r="I164" t="str">
            <v>男子</v>
          </cell>
        </row>
        <row r="165">
          <cell r="B165" t="str">
            <v>私立</v>
          </cell>
          <cell r="D165" t="str">
            <v>高３</v>
          </cell>
          <cell r="I165" t="str">
            <v>男子</v>
          </cell>
        </row>
        <row r="166">
          <cell r="B166" t="str">
            <v>私立</v>
          </cell>
          <cell r="D166" t="str">
            <v>高１</v>
          </cell>
          <cell r="I166" t="str">
            <v>女子</v>
          </cell>
        </row>
        <row r="167">
          <cell r="B167" t="str">
            <v>私立</v>
          </cell>
          <cell r="D167" t="str">
            <v>高１</v>
          </cell>
          <cell r="I167" t="str">
            <v>女子</v>
          </cell>
        </row>
        <row r="168">
          <cell r="B168" t="str">
            <v>私立</v>
          </cell>
          <cell r="D168" t="str">
            <v>高１</v>
          </cell>
          <cell r="I168" t="str">
            <v>男子</v>
          </cell>
        </row>
        <row r="169">
          <cell r="B169" t="str">
            <v>公立</v>
          </cell>
          <cell r="D169" t="str">
            <v>高１</v>
          </cell>
          <cell r="I169" t="str">
            <v>女子</v>
          </cell>
        </row>
        <row r="170">
          <cell r="B170" t="str">
            <v>私立</v>
          </cell>
          <cell r="D170" t="str">
            <v>高１</v>
          </cell>
          <cell r="I170" t="str">
            <v>女子</v>
          </cell>
        </row>
        <row r="171">
          <cell r="B171" t="str">
            <v>私立</v>
          </cell>
          <cell r="D171" t="str">
            <v>高２</v>
          </cell>
          <cell r="I171" t="str">
            <v>女子</v>
          </cell>
        </row>
        <row r="172">
          <cell r="B172" t="str">
            <v>私立</v>
          </cell>
          <cell r="D172" t="str">
            <v>高１</v>
          </cell>
          <cell r="I172" t="str">
            <v>男子</v>
          </cell>
        </row>
        <row r="173">
          <cell r="B173" t="str">
            <v>私立</v>
          </cell>
          <cell r="D173" t="str">
            <v>高２</v>
          </cell>
          <cell r="I173" t="str">
            <v>女子</v>
          </cell>
        </row>
        <row r="174">
          <cell r="B174" t="str">
            <v>私立</v>
          </cell>
          <cell r="D174" t="str">
            <v>高２</v>
          </cell>
          <cell r="I174" t="str">
            <v>男子</v>
          </cell>
        </row>
        <row r="175">
          <cell r="B175" t="str">
            <v>私立</v>
          </cell>
          <cell r="D175" t="str">
            <v>高２</v>
          </cell>
          <cell r="I175" t="str">
            <v>男子</v>
          </cell>
        </row>
        <row r="176">
          <cell r="B176" t="str">
            <v>私立</v>
          </cell>
          <cell r="D176" t="str">
            <v>高２</v>
          </cell>
          <cell r="I176" t="str">
            <v>女子</v>
          </cell>
        </row>
        <row r="177">
          <cell r="B177" t="str">
            <v>私立</v>
          </cell>
          <cell r="D177" t="str">
            <v>高２</v>
          </cell>
          <cell r="I177" t="str">
            <v>男子</v>
          </cell>
        </row>
        <row r="178">
          <cell r="B178" t="str">
            <v>私立</v>
          </cell>
          <cell r="D178" t="str">
            <v>高２</v>
          </cell>
          <cell r="I178" t="str">
            <v>女子</v>
          </cell>
        </row>
        <row r="179">
          <cell r="B179" t="str">
            <v>私立</v>
          </cell>
          <cell r="D179" t="str">
            <v>高２</v>
          </cell>
          <cell r="I179" t="str">
            <v>男子</v>
          </cell>
        </row>
        <row r="180">
          <cell r="B180" t="str">
            <v>私立</v>
          </cell>
          <cell r="D180" t="str">
            <v>高２</v>
          </cell>
          <cell r="I180" t="str">
            <v>男子</v>
          </cell>
        </row>
        <row r="181">
          <cell r="B181" t="str">
            <v>私立</v>
          </cell>
          <cell r="D181" t="str">
            <v>高２</v>
          </cell>
          <cell r="I181" t="str">
            <v>男子</v>
          </cell>
        </row>
        <row r="182">
          <cell r="B182" t="str">
            <v>私立</v>
          </cell>
          <cell r="D182" t="str">
            <v>高２</v>
          </cell>
          <cell r="I182" t="str">
            <v>男子</v>
          </cell>
        </row>
        <row r="183">
          <cell r="B183" t="str">
            <v>私立</v>
          </cell>
          <cell r="D183" t="str">
            <v>高２</v>
          </cell>
          <cell r="I183" t="str">
            <v>女子</v>
          </cell>
        </row>
        <row r="184">
          <cell r="B184" t="str">
            <v>私立</v>
          </cell>
          <cell r="D184" t="str">
            <v>高２</v>
          </cell>
          <cell r="I184" t="str">
            <v>男子</v>
          </cell>
        </row>
        <row r="185">
          <cell r="B185" t="str">
            <v>私立</v>
          </cell>
          <cell r="D185" t="str">
            <v>高２</v>
          </cell>
          <cell r="I185" t="str">
            <v>男子</v>
          </cell>
        </row>
        <row r="186">
          <cell r="B186" t="str">
            <v>私立</v>
          </cell>
          <cell r="D186" t="str">
            <v>高２</v>
          </cell>
          <cell r="I186" t="str">
            <v>女子</v>
          </cell>
        </row>
        <row r="187">
          <cell r="B187" t="str">
            <v>私立</v>
          </cell>
          <cell r="D187" t="str">
            <v>高２</v>
          </cell>
          <cell r="I187" t="str">
            <v>男子</v>
          </cell>
        </row>
        <row r="188">
          <cell r="B188" t="str">
            <v>私立</v>
          </cell>
          <cell r="D188" t="str">
            <v>高２</v>
          </cell>
          <cell r="I188" t="str">
            <v>女子</v>
          </cell>
        </row>
        <row r="189">
          <cell r="B189" t="str">
            <v>私立</v>
          </cell>
          <cell r="D189" t="str">
            <v>高２</v>
          </cell>
          <cell r="I189" t="str">
            <v>女子</v>
          </cell>
        </row>
        <row r="190">
          <cell r="B190" t="str">
            <v>私立</v>
          </cell>
          <cell r="D190" t="str">
            <v>高２</v>
          </cell>
          <cell r="I190" t="str">
            <v>男子</v>
          </cell>
        </row>
        <row r="191">
          <cell r="B191" t="str">
            <v>私立</v>
          </cell>
          <cell r="D191" t="str">
            <v>高２</v>
          </cell>
          <cell r="I191" t="str">
            <v>女子</v>
          </cell>
        </row>
        <row r="192">
          <cell r="B192" t="str">
            <v>私立</v>
          </cell>
          <cell r="D192" t="str">
            <v>高２</v>
          </cell>
          <cell r="I192" t="str">
            <v>答えない</v>
          </cell>
        </row>
        <row r="193">
          <cell r="B193" t="str">
            <v>私立</v>
          </cell>
          <cell r="D193" t="str">
            <v>高２</v>
          </cell>
          <cell r="I193" t="str">
            <v>女子</v>
          </cell>
        </row>
        <row r="194">
          <cell r="B194" t="str">
            <v>私立</v>
          </cell>
          <cell r="D194" t="str">
            <v>高２</v>
          </cell>
          <cell r="I194" t="str">
            <v>男子</v>
          </cell>
        </row>
        <row r="195">
          <cell r="B195" t="str">
            <v>私立</v>
          </cell>
          <cell r="D195" t="str">
            <v>高２</v>
          </cell>
          <cell r="I195" t="str">
            <v>女子</v>
          </cell>
        </row>
        <row r="196">
          <cell r="B196" t="str">
            <v>私立</v>
          </cell>
          <cell r="D196" t="str">
            <v>高２</v>
          </cell>
          <cell r="I196" t="str">
            <v>男子</v>
          </cell>
        </row>
        <row r="197">
          <cell r="B197" t="str">
            <v>私立</v>
          </cell>
          <cell r="D197" t="str">
            <v>高２</v>
          </cell>
          <cell r="I197" t="str">
            <v>男子</v>
          </cell>
        </row>
        <row r="198">
          <cell r="B198" t="str">
            <v>私立</v>
          </cell>
          <cell r="D198" t="str">
            <v>高２</v>
          </cell>
          <cell r="I198" t="str">
            <v>男子</v>
          </cell>
        </row>
        <row r="199">
          <cell r="B199" t="str">
            <v>私立</v>
          </cell>
          <cell r="D199" t="str">
            <v>高２</v>
          </cell>
          <cell r="I199" t="str">
            <v>男子</v>
          </cell>
        </row>
        <row r="200">
          <cell r="B200" t="str">
            <v>私立</v>
          </cell>
          <cell r="D200" t="str">
            <v>高２</v>
          </cell>
          <cell r="I200" t="str">
            <v>男子</v>
          </cell>
        </row>
        <row r="201">
          <cell r="B201" t="str">
            <v>私立</v>
          </cell>
          <cell r="D201" t="str">
            <v>高２</v>
          </cell>
          <cell r="I201" t="str">
            <v>男子</v>
          </cell>
        </row>
        <row r="202">
          <cell r="B202" t="str">
            <v>私立</v>
          </cell>
          <cell r="D202" t="str">
            <v>高３</v>
          </cell>
          <cell r="I202" t="str">
            <v>男子</v>
          </cell>
        </row>
        <row r="203">
          <cell r="B203" t="str">
            <v>私立</v>
          </cell>
          <cell r="D203" t="str">
            <v>高２</v>
          </cell>
          <cell r="I203" t="str">
            <v>男子</v>
          </cell>
        </row>
        <row r="204">
          <cell r="B204" t="str">
            <v>私立</v>
          </cell>
          <cell r="D204" t="str">
            <v>高２</v>
          </cell>
          <cell r="I204" t="str">
            <v>男子</v>
          </cell>
        </row>
        <row r="205">
          <cell r="B205" t="str">
            <v>私立</v>
          </cell>
          <cell r="D205" t="str">
            <v>高２</v>
          </cell>
          <cell r="I205" t="str">
            <v>女子</v>
          </cell>
        </row>
        <row r="206">
          <cell r="B206" t="str">
            <v>私立</v>
          </cell>
          <cell r="D206" t="str">
            <v>高２</v>
          </cell>
          <cell r="I206" t="str">
            <v>男子</v>
          </cell>
        </row>
        <row r="207">
          <cell r="B207" t="str">
            <v>私立</v>
          </cell>
          <cell r="D207" t="str">
            <v>高２</v>
          </cell>
          <cell r="I207" t="str">
            <v>女子</v>
          </cell>
        </row>
        <row r="208">
          <cell r="B208" t="str">
            <v>私立</v>
          </cell>
          <cell r="D208" t="str">
            <v>高２</v>
          </cell>
          <cell r="I208" t="str">
            <v>答えない</v>
          </cell>
        </row>
        <row r="209">
          <cell r="B209" t="str">
            <v>私立</v>
          </cell>
          <cell r="D209" t="str">
            <v>高２</v>
          </cell>
          <cell r="I209" t="str">
            <v>女子</v>
          </cell>
        </row>
        <row r="210">
          <cell r="B210" t="str">
            <v>私立</v>
          </cell>
          <cell r="D210" t="str">
            <v>高２</v>
          </cell>
          <cell r="I210" t="str">
            <v>答えない</v>
          </cell>
        </row>
        <row r="211">
          <cell r="B211" t="str">
            <v>私立</v>
          </cell>
          <cell r="D211" t="str">
            <v>高２</v>
          </cell>
          <cell r="I211" t="str">
            <v>答えない</v>
          </cell>
        </row>
        <row r="212">
          <cell r="B212" t="str">
            <v>私立</v>
          </cell>
          <cell r="D212" t="str">
            <v>高２</v>
          </cell>
          <cell r="I212" t="str">
            <v>女子</v>
          </cell>
        </row>
        <row r="213">
          <cell r="B213" t="str">
            <v>私立</v>
          </cell>
          <cell r="D213" t="str">
            <v>高２</v>
          </cell>
          <cell r="I213" t="str">
            <v>女子</v>
          </cell>
        </row>
        <row r="214">
          <cell r="B214" t="str">
            <v>私立</v>
          </cell>
          <cell r="D214" t="str">
            <v>高２</v>
          </cell>
          <cell r="I214" t="str">
            <v>男子</v>
          </cell>
        </row>
        <row r="215">
          <cell r="B215" t="str">
            <v>私立</v>
          </cell>
          <cell r="D215" t="str">
            <v>高２</v>
          </cell>
          <cell r="I215" t="str">
            <v>男子</v>
          </cell>
        </row>
        <row r="216">
          <cell r="B216" t="str">
            <v>公立</v>
          </cell>
          <cell r="D216" t="str">
            <v>高３</v>
          </cell>
          <cell r="I216" t="str">
            <v>男子</v>
          </cell>
        </row>
        <row r="217">
          <cell r="B217" t="str">
            <v>公立</v>
          </cell>
          <cell r="D217" t="str">
            <v>高３</v>
          </cell>
          <cell r="I217" t="str">
            <v>男子</v>
          </cell>
        </row>
        <row r="218">
          <cell r="B218" t="str">
            <v>公立</v>
          </cell>
          <cell r="D218" t="str">
            <v>高３</v>
          </cell>
          <cell r="I218" t="str">
            <v>男子</v>
          </cell>
        </row>
        <row r="219">
          <cell r="B219" t="str">
            <v>公立</v>
          </cell>
          <cell r="D219" t="str">
            <v>高３</v>
          </cell>
          <cell r="I219" t="str">
            <v>男子</v>
          </cell>
        </row>
        <row r="220">
          <cell r="B220" t="str">
            <v>公立</v>
          </cell>
          <cell r="D220" t="str">
            <v>高３</v>
          </cell>
          <cell r="I220" t="str">
            <v>女子</v>
          </cell>
        </row>
        <row r="221">
          <cell r="B221" t="str">
            <v>公立</v>
          </cell>
          <cell r="D221" t="str">
            <v>高３</v>
          </cell>
          <cell r="I221" t="str">
            <v>男子</v>
          </cell>
        </row>
        <row r="222">
          <cell r="B222" t="str">
            <v>公立</v>
          </cell>
          <cell r="D222" t="str">
            <v>高３</v>
          </cell>
          <cell r="I222" t="str">
            <v>男子</v>
          </cell>
        </row>
        <row r="223">
          <cell r="B223" t="str">
            <v>公立</v>
          </cell>
          <cell r="D223" t="str">
            <v>高３</v>
          </cell>
          <cell r="I223" t="str">
            <v>男子</v>
          </cell>
        </row>
        <row r="224">
          <cell r="B224" t="str">
            <v>公立</v>
          </cell>
          <cell r="D224" t="str">
            <v>高３</v>
          </cell>
          <cell r="I224" t="str">
            <v>男子</v>
          </cell>
        </row>
        <row r="225">
          <cell r="B225" t="str">
            <v>公立</v>
          </cell>
          <cell r="D225" t="str">
            <v>高３</v>
          </cell>
          <cell r="I225" t="str">
            <v>男子</v>
          </cell>
        </row>
        <row r="226">
          <cell r="B226" t="str">
            <v>公立</v>
          </cell>
          <cell r="D226" t="str">
            <v>高３</v>
          </cell>
          <cell r="I226" t="str">
            <v>女子</v>
          </cell>
        </row>
        <row r="227">
          <cell r="B227" t="str">
            <v>公立</v>
          </cell>
          <cell r="D227" t="str">
            <v>高３</v>
          </cell>
          <cell r="I227" t="str">
            <v>女子</v>
          </cell>
        </row>
        <row r="228">
          <cell r="B228" t="str">
            <v>私立</v>
          </cell>
          <cell r="D228" t="str">
            <v>高２</v>
          </cell>
          <cell r="I228" t="str">
            <v>女子</v>
          </cell>
        </row>
        <row r="229">
          <cell r="B229" t="str">
            <v>私立</v>
          </cell>
          <cell r="D229" t="str">
            <v>高２</v>
          </cell>
          <cell r="I229" t="str">
            <v>女子</v>
          </cell>
        </row>
        <row r="230">
          <cell r="B230" t="str">
            <v>公立</v>
          </cell>
          <cell r="D230" t="str">
            <v>高３</v>
          </cell>
          <cell r="I230" t="str">
            <v>男子</v>
          </cell>
        </row>
        <row r="231">
          <cell r="B231" t="str">
            <v>私立</v>
          </cell>
          <cell r="D231" t="str">
            <v>高２</v>
          </cell>
          <cell r="I231" t="str">
            <v>女子</v>
          </cell>
        </row>
        <row r="232">
          <cell r="B232" t="str">
            <v>私立</v>
          </cell>
          <cell r="D232" t="str">
            <v>高２</v>
          </cell>
          <cell r="I232" t="str">
            <v>答えない</v>
          </cell>
        </row>
        <row r="233">
          <cell r="B233" t="str">
            <v>私立</v>
          </cell>
          <cell r="D233" t="str">
            <v>高２</v>
          </cell>
          <cell r="I233" t="str">
            <v>女子</v>
          </cell>
        </row>
        <row r="234">
          <cell r="B234" t="str">
            <v>公立</v>
          </cell>
          <cell r="D234" t="str">
            <v>高３</v>
          </cell>
          <cell r="I234" t="str">
            <v>女子</v>
          </cell>
        </row>
        <row r="235">
          <cell r="B235" t="str">
            <v>私立</v>
          </cell>
          <cell r="D235" t="str">
            <v>高２</v>
          </cell>
          <cell r="I235" t="str">
            <v>女子</v>
          </cell>
        </row>
        <row r="236">
          <cell r="B236" t="str">
            <v>公立</v>
          </cell>
          <cell r="D236" t="str">
            <v>高３</v>
          </cell>
          <cell r="I236" t="str">
            <v>男子</v>
          </cell>
        </row>
        <row r="237">
          <cell r="B237" t="str">
            <v>私立</v>
          </cell>
          <cell r="D237" t="str">
            <v>高２</v>
          </cell>
          <cell r="I237" t="str">
            <v>女子</v>
          </cell>
        </row>
        <row r="238">
          <cell r="B238" t="str">
            <v>私立</v>
          </cell>
          <cell r="D238" t="str">
            <v>高２</v>
          </cell>
          <cell r="I238" t="str">
            <v>女子</v>
          </cell>
        </row>
        <row r="239">
          <cell r="B239" t="str">
            <v>私立</v>
          </cell>
          <cell r="D239" t="str">
            <v>高２</v>
          </cell>
          <cell r="I239" t="str">
            <v>男子</v>
          </cell>
        </row>
        <row r="240">
          <cell r="B240" t="str">
            <v>私立</v>
          </cell>
          <cell r="D240" t="str">
            <v>高２</v>
          </cell>
          <cell r="I240" t="str">
            <v>男子</v>
          </cell>
        </row>
        <row r="241">
          <cell r="B241" t="str">
            <v>公立</v>
          </cell>
          <cell r="D241" t="str">
            <v>高３</v>
          </cell>
          <cell r="I241" t="str">
            <v>男子</v>
          </cell>
        </row>
        <row r="242">
          <cell r="B242" t="str">
            <v>私立</v>
          </cell>
          <cell r="D242" t="str">
            <v>高２</v>
          </cell>
          <cell r="I242" t="str">
            <v>男子</v>
          </cell>
        </row>
        <row r="243">
          <cell r="B243" t="str">
            <v>私立</v>
          </cell>
          <cell r="D243" t="str">
            <v>高２</v>
          </cell>
          <cell r="I243" t="str">
            <v>男子</v>
          </cell>
        </row>
        <row r="244">
          <cell r="B244" t="str">
            <v>私立</v>
          </cell>
          <cell r="D244" t="str">
            <v>高２</v>
          </cell>
          <cell r="I244" t="str">
            <v>女子</v>
          </cell>
        </row>
        <row r="245">
          <cell r="B245" t="str">
            <v>公立</v>
          </cell>
          <cell r="D245" t="str">
            <v>高３</v>
          </cell>
          <cell r="I245" t="str">
            <v>答えない</v>
          </cell>
        </row>
        <row r="246">
          <cell r="B246" t="str">
            <v>公立</v>
          </cell>
          <cell r="D246" t="str">
            <v>高３</v>
          </cell>
          <cell r="I246" t="str">
            <v>答えない</v>
          </cell>
        </row>
        <row r="247">
          <cell r="B247" t="str">
            <v>私立</v>
          </cell>
          <cell r="D247" t="str">
            <v>高２</v>
          </cell>
          <cell r="I247" t="str">
            <v>男子</v>
          </cell>
        </row>
        <row r="248">
          <cell r="B248" t="str">
            <v>公立</v>
          </cell>
          <cell r="D248" t="str">
            <v>高３</v>
          </cell>
          <cell r="I248" t="str">
            <v>男子</v>
          </cell>
        </row>
        <row r="249">
          <cell r="B249" t="str">
            <v>私立</v>
          </cell>
          <cell r="D249" t="str">
            <v>高２</v>
          </cell>
          <cell r="I249" t="str">
            <v>男子</v>
          </cell>
        </row>
        <row r="250">
          <cell r="B250" t="str">
            <v>私立</v>
          </cell>
          <cell r="D250" t="str">
            <v>高２</v>
          </cell>
          <cell r="I250" t="str">
            <v>女子</v>
          </cell>
        </row>
        <row r="251">
          <cell r="B251" t="str">
            <v>私立</v>
          </cell>
          <cell r="D251" t="str">
            <v>高２</v>
          </cell>
          <cell r="I251" t="str">
            <v>女子</v>
          </cell>
        </row>
        <row r="252">
          <cell r="B252" t="str">
            <v>私立</v>
          </cell>
          <cell r="D252" t="str">
            <v>高２</v>
          </cell>
          <cell r="I252" t="str">
            <v>女子</v>
          </cell>
        </row>
        <row r="253">
          <cell r="B253" t="str">
            <v>私立</v>
          </cell>
          <cell r="D253" t="str">
            <v>高２</v>
          </cell>
          <cell r="I253" t="str">
            <v>女子</v>
          </cell>
        </row>
        <row r="254">
          <cell r="B254" t="str">
            <v>公立</v>
          </cell>
          <cell r="D254" t="str">
            <v>高３</v>
          </cell>
          <cell r="I254" t="str">
            <v>女子</v>
          </cell>
        </row>
        <row r="255">
          <cell r="B255" t="str">
            <v>公立</v>
          </cell>
          <cell r="D255" t="str">
            <v>高３</v>
          </cell>
          <cell r="I255" t="str">
            <v>女子</v>
          </cell>
        </row>
        <row r="256">
          <cell r="B256" t="str">
            <v>公立</v>
          </cell>
          <cell r="D256" t="str">
            <v>高３</v>
          </cell>
          <cell r="I256" t="str">
            <v>女子</v>
          </cell>
        </row>
        <row r="257">
          <cell r="B257" t="str">
            <v>公立</v>
          </cell>
          <cell r="D257" t="str">
            <v>高３</v>
          </cell>
          <cell r="I257" t="str">
            <v>女子</v>
          </cell>
        </row>
        <row r="258">
          <cell r="B258" t="str">
            <v>公立</v>
          </cell>
          <cell r="D258" t="str">
            <v>高３</v>
          </cell>
          <cell r="I258" t="str">
            <v>女子</v>
          </cell>
        </row>
        <row r="259">
          <cell r="B259" t="str">
            <v>公立</v>
          </cell>
          <cell r="D259" t="str">
            <v>高３</v>
          </cell>
          <cell r="I259" t="str">
            <v>男子</v>
          </cell>
        </row>
        <row r="260">
          <cell r="B260" t="str">
            <v>公立</v>
          </cell>
          <cell r="D260" t="str">
            <v>高３</v>
          </cell>
          <cell r="I260" t="str">
            <v>女子</v>
          </cell>
        </row>
        <row r="261">
          <cell r="B261" t="str">
            <v>公立</v>
          </cell>
          <cell r="D261" t="str">
            <v>高３</v>
          </cell>
          <cell r="I261" t="str">
            <v>女子</v>
          </cell>
        </row>
        <row r="262">
          <cell r="B262" t="str">
            <v>公立</v>
          </cell>
          <cell r="D262" t="str">
            <v>高３</v>
          </cell>
          <cell r="I262" t="str">
            <v>女子</v>
          </cell>
        </row>
        <row r="263">
          <cell r="B263" t="str">
            <v>公立</v>
          </cell>
          <cell r="D263" t="str">
            <v>高３</v>
          </cell>
          <cell r="I263" t="str">
            <v>女子</v>
          </cell>
        </row>
        <row r="264">
          <cell r="B264" t="str">
            <v>私立</v>
          </cell>
          <cell r="D264" t="str">
            <v>高２</v>
          </cell>
          <cell r="I264" t="str">
            <v>女子</v>
          </cell>
        </row>
        <row r="265">
          <cell r="B265" t="str">
            <v>私立</v>
          </cell>
          <cell r="D265" t="str">
            <v>高２</v>
          </cell>
          <cell r="I265" t="str">
            <v>男子</v>
          </cell>
        </row>
        <row r="266">
          <cell r="B266" t="str">
            <v>私立</v>
          </cell>
          <cell r="D266" t="str">
            <v>高２</v>
          </cell>
          <cell r="I266" t="str">
            <v>女子</v>
          </cell>
        </row>
        <row r="267">
          <cell r="B267" t="str">
            <v>公立</v>
          </cell>
          <cell r="D267" t="str">
            <v>高３</v>
          </cell>
          <cell r="I267" t="str">
            <v>答えない</v>
          </cell>
        </row>
        <row r="268">
          <cell r="B268" t="str">
            <v>私立</v>
          </cell>
          <cell r="D268" t="str">
            <v>高３</v>
          </cell>
          <cell r="I268" t="str">
            <v>男子</v>
          </cell>
        </row>
        <row r="269">
          <cell r="B269" t="str">
            <v>公立</v>
          </cell>
          <cell r="D269" t="str">
            <v>高３</v>
          </cell>
          <cell r="I269" t="str">
            <v>女子</v>
          </cell>
        </row>
        <row r="270">
          <cell r="B270" t="str">
            <v>公立</v>
          </cell>
          <cell r="D270" t="str">
            <v>高３</v>
          </cell>
          <cell r="I270" t="str">
            <v>女子</v>
          </cell>
        </row>
        <row r="271">
          <cell r="B271" t="str">
            <v>公立</v>
          </cell>
          <cell r="D271" t="str">
            <v>高３</v>
          </cell>
          <cell r="I271" t="str">
            <v>女子</v>
          </cell>
        </row>
        <row r="272">
          <cell r="B272" t="str">
            <v>公立</v>
          </cell>
          <cell r="D272" t="str">
            <v>高３</v>
          </cell>
          <cell r="I272" t="str">
            <v>女子</v>
          </cell>
        </row>
        <row r="273">
          <cell r="B273" t="str">
            <v>公立</v>
          </cell>
          <cell r="D273" t="str">
            <v>高３</v>
          </cell>
          <cell r="I273" t="str">
            <v>女子</v>
          </cell>
        </row>
        <row r="274">
          <cell r="B274" t="str">
            <v>私立</v>
          </cell>
          <cell r="D274" t="str">
            <v>高２</v>
          </cell>
          <cell r="I274" t="str">
            <v>男子</v>
          </cell>
        </row>
        <row r="275">
          <cell r="B275" t="str">
            <v>公立</v>
          </cell>
          <cell r="D275" t="str">
            <v>高３</v>
          </cell>
          <cell r="I275" t="str">
            <v>男子</v>
          </cell>
        </row>
        <row r="276">
          <cell r="B276" t="str">
            <v>公立</v>
          </cell>
          <cell r="D276" t="str">
            <v>高３</v>
          </cell>
          <cell r="I276" t="str">
            <v>男子</v>
          </cell>
        </row>
        <row r="277">
          <cell r="B277" t="str">
            <v>公立</v>
          </cell>
          <cell r="D277" t="str">
            <v>高３</v>
          </cell>
          <cell r="I277" t="str">
            <v>女子</v>
          </cell>
        </row>
        <row r="278">
          <cell r="B278" t="str">
            <v>私立</v>
          </cell>
          <cell r="D278" t="str">
            <v>高２</v>
          </cell>
          <cell r="I278" t="str">
            <v>女子</v>
          </cell>
        </row>
        <row r="279">
          <cell r="B279" t="str">
            <v>公立</v>
          </cell>
          <cell r="D279" t="str">
            <v>高３</v>
          </cell>
          <cell r="I279" t="str">
            <v>女子</v>
          </cell>
        </row>
        <row r="280">
          <cell r="B280" t="str">
            <v>公立</v>
          </cell>
          <cell r="D280" t="str">
            <v>高３</v>
          </cell>
          <cell r="I280" t="str">
            <v>男子</v>
          </cell>
        </row>
        <row r="281">
          <cell r="B281" t="str">
            <v>公立</v>
          </cell>
          <cell r="D281" t="str">
            <v>高３</v>
          </cell>
          <cell r="I281" t="str">
            <v>男子</v>
          </cell>
        </row>
        <row r="282">
          <cell r="B282" t="str">
            <v>公立</v>
          </cell>
          <cell r="D282" t="str">
            <v>高３</v>
          </cell>
          <cell r="I282" t="str">
            <v>男子</v>
          </cell>
        </row>
        <row r="283">
          <cell r="B283" t="str">
            <v>私立</v>
          </cell>
          <cell r="D283" t="str">
            <v>高２</v>
          </cell>
          <cell r="I283" t="str">
            <v>男子</v>
          </cell>
        </row>
        <row r="284">
          <cell r="B284" t="str">
            <v>国立</v>
          </cell>
          <cell r="D284" t="str">
            <v>高３</v>
          </cell>
          <cell r="I284" t="str">
            <v>女子</v>
          </cell>
        </row>
        <row r="285">
          <cell r="B285" t="str">
            <v>公立</v>
          </cell>
          <cell r="D285" t="str">
            <v>高３</v>
          </cell>
          <cell r="I285" t="str">
            <v>女子</v>
          </cell>
        </row>
        <row r="286">
          <cell r="B286" t="str">
            <v>公立</v>
          </cell>
          <cell r="D286" t="str">
            <v>高３</v>
          </cell>
          <cell r="I286" t="str">
            <v>男子</v>
          </cell>
        </row>
        <row r="287">
          <cell r="B287" t="str">
            <v>公立</v>
          </cell>
          <cell r="D287" t="str">
            <v>高３</v>
          </cell>
          <cell r="I287" t="str">
            <v>男子</v>
          </cell>
        </row>
        <row r="288">
          <cell r="B288" t="str">
            <v>公立</v>
          </cell>
          <cell r="D288" t="str">
            <v>高３</v>
          </cell>
          <cell r="I288" t="str">
            <v>男子</v>
          </cell>
        </row>
        <row r="289">
          <cell r="B289" t="str">
            <v>私立</v>
          </cell>
          <cell r="D289" t="str">
            <v>高２</v>
          </cell>
          <cell r="I289" t="str">
            <v>答えない</v>
          </cell>
        </row>
        <row r="290">
          <cell r="B290" t="str">
            <v>私立</v>
          </cell>
          <cell r="D290" t="str">
            <v>高１</v>
          </cell>
          <cell r="I290" t="str">
            <v>男子</v>
          </cell>
        </row>
        <row r="291">
          <cell r="B291" t="str">
            <v>公立</v>
          </cell>
          <cell r="D291" t="str">
            <v>高１</v>
          </cell>
          <cell r="I291" t="str">
            <v>男子</v>
          </cell>
        </row>
        <row r="292">
          <cell r="B292" t="str">
            <v>私立</v>
          </cell>
          <cell r="D292" t="str">
            <v>高１</v>
          </cell>
          <cell r="I292" t="str">
            <v>男子</v>
          </cell>
        </row>
        <row r="293">
          <cell r="B293" t="str">
            <v>私立</v>
          </cell>
          <cell r="D293" t="str">
            <v>高２</v>
          </cell>
          <cell r="I293" t="str">
            <v>女子</v>
          </cell>
        </row>
        <row r="294">
          <cell r="B294" t="str">
            <v>公立</v>
          </cell>
          <cell r="D294" t="str">
            <v>高３</v>
          </cell>
          <cell r="I294" t="str">
            <v>女子</v>
          </cell>
        </row>
        <row r="295">
          <cell r="B295" t="str">
            <v>公立</v>
          </cell>
          <cell r="D295" t="str">
            <v>高３</v>
          </cell>
          <cell r="I295" t="str">
            <v>男子</v>
          </cell>
        </row>
        <row r="296">
          <cell r="B296" t="str">
            <v>公立</v>
          </cell>
          <cell r="D296" t="str">
            <v>高３</v>
          </cell>
          <cell r="I296" t="str">
            <v>男子</v>
          </cell>
        </row>
        <row r="297">
          <cell r="B297" t="str">
            <v>公立</v>
          </cell>
          <cell r="D297" t="str">
            <v>高３</v>
          </cell>
          <cell r="I297" t="str">
            <v>女子</v>
          </cell>
        </row>
        <row r="298">
          <cell r="B298" t="str">
            <v>私立</v>
          </cell>
          <cell r="D298" t="str">
            <v>高３</v>
          </cell>
          <cell r="I298" t="str">
            <v>女子</v>
          </cell>
        </row>
        <row r="299">
          <cell r="B299" t="str">
            <v>私立</v>
          </cell>
          <cell r="D299" t="str">
            <v>高３</v>
          </cell>
          <cell r="I299" t="str">
            <v>女子</v>
          </cell>
        </row>
        <row r="300">
          <cell r="B300" t="str">
            <v>私立</v>
          </cell>
          <cell r="D300" t="str">
            <v>高３</v>
          </cell>
          <cell r="I300" t="str">
            <v>女子</v>
          </cell>
        </row>
        <row r="301">
          <cell r="B301" t="str">
            <v>私立</v>
          </cell>
          <cell r="D301" t="str">
            <v>高３</v>
          </cell>
          <cell r="I301" t="str">
            <v>女子</v>
          </cell>
        </row>
        <row r="302">
          <cell r="B302" t="str">
            <v>私立</v>
          </cell>
          <cell r="D302" t="str">
            <v>高３</v>
          </cell>
          <cell r="I302" t="str">
            <v>女子</v>
          </cell>
        </row>
        <row r="303">
          <cell r="B303" t="str">
            <v>私立</v>
          </cell>
          <cell r="D303" t="str">
            <v>高３</v>
          </cell>
          <cell r="I303" t="str">
            <v>女子</v>
          </cell>
        </row>
        <row r="304">
          <cell r="B304" t="str">
            <v>私立</v>
          </cell>
          <cell r="D304" t="str">
            <v>高３</v>
          </cell>
          <cell r="I304" t="str">
            <v>女子</v>
          </cell>
        </row>
        <row r="305">
          <cell r="B305" t="str">
            <v>私立</v>
          </cell>
          <cell r="D305" t="str">
            <v>高３</v>
          </cell>
          <cell r="I305" t="str">
            <v>女子</v>
          </cell>
        </row>
        <row r="306">
          <cell r="B306" t="str">
            <v>私立</v>
          </cell>
          <cell r="D306" t="str">
            <v>高３</v>
          </cell>
          <cell r="I306" t="str">
            <v>男子</v>
          </cell>
        </row>
        <row r="307">
          <cell r="B307" t="str">
            <v>私立</v>
          </cell>
          <cell r="D307" t="str">
            <v>高３</v>
          </cell>
          <cell r="I307" t="str">
            <v>女子</v>
          </cell>
        </row>
        <row r="308">
          <cell r="B308" t="str">
            <v>私立</v>
          </cell>
          <cell r="D308" t="str">
            <v>高３</v>
          </cell>
          <cell r="I308" t="str">
            <v>女子</v>
          </cell>
        </row>
        <row r="309">
          <cell r="B309" t="str">
            <v>私立</v>
          </cell>
          <cell r="D309" t="str">
            <v>高３</v>
          </cell>
          <cell r="I309" t="str">
            <v>女子</v>
          </cell>
        </row>
        <row r="310">
          <cell r="B310" t="str">
            <v>私立</v>
          </cell>
          <cell r="D310" t="str">
            <v>高３</v>
          </cell>
          <cell r="I310" t="str">
            <v>女子</v>
          </cell>
        </row>
        <row r="311">
          <cell r="B311" t="str">
            <v>私立</v>
          </cell>
          <cell r="D311" t="str">
            <v>高３</v>
          </cell>
          <cell r="I311" t="str">
            <v>女子</v>
          </cell>
        </row>
        <row r="312">
          <cell r="B312" t="str">
            <v>私立</v>
          </cell>
          <cell r="D312" t="str">
            <v>高３</v>
          </cell>
          <cell r="I312" t="str">
            <v>女子</v>
          </cell>
        </row>
        <row r="313">
          <cell r="B313" t="str">
            <v>私立</v>
          </cell>
          <cell r="D313" t="str">
            <v>高２</v>
          </cell>
          <cell r="I313" t="str">
            <v>女子</v>
          </cell>
        </row>
        <row r="314">
          <cell r="B314" t="str">
            <v>私立</v>
          </cell>
          <cell r="D314" t="str">
            <v>高３</v>
          </cell>
          <cell r="I314" t="str">
            <v>男子</v>
          </cell>
        </row>
        <row r="315">
          <cell r="B315" t="str">
            <v>私立</v>
          </cell>
          <cell r="D315" t="str">
            <v>高３</v>
          </cell>
          <cell r="I315" t="str">
            <v>女子</v>
          </cell>
        </row>
        <row r="316">
          <cell r="B316" t="str">
            <v>私立</v>
          </cell>
          <cell r="D316" t="str">
            <v>高３</v>
          </cell>
          <cell r="I316" t="str">
            <v>女子</v>
          </cell>
        </row>
        <row r="317">
          <cell r="B317" t="str">
            <v>私立</v>
          </cell>
          <cell r="D317" t="str">
            <v>高３</v>
          </cell>
          <cell r="I317" t="str">
            <v>女子</v>
          </cell>
        </row>
        <row r="318">
          <cell r="B318" t="str">
            <v>私立</v>
          </cell>
          <cell r="D318" t="str">
            <v>高３</v>
          </cell>
          <cell r="I318" t="str">
            <v>女子</v>
          </cell>
        </row>
        <row r="319">
          <cell r="B319" t="str">
            <v>私立</v>
          </cell>
          <cell r="D319" t="str">
            <v>高３</v>
          </cell>
          <cell r="I319" t="str">
            <v>男子</v>
          </cell>
        </row>
        <row r="320">
          <cell r="B320" t="str">
            <v>私立</v>
          </cell>
          <cell r="D320" t="str">
            <v>高３</v>
          </cell>
          <cell r="I320" t="str">
            <v>答えない</v>
          </cell>
        </row>
        <row r="321">
          <cell r="B321" t="str">
            <v>私立</v>
          </cell>
          <cell r="D321" t="str">
            <v>高３</v>
          </cell>
          <cell r="I321" t="str">
            <v>女子</v>
          </cell>
        </row>
        <row r="322">
          <cell r="B322" t="str">
            <v>私立</v>
          </cell>
          <cell r="D322" t="str">
            <v>高３</v>
          </cell>
          <cell r="I322" t="str">
            <v>女子</v>
          </cell>
        </row>
        <row r="323">
          <cell r="B323" t="str">
            <v>私立</v>
          </cell>
          <cell r="D323" t="str">
            <v>高３</v>
          </cell>
          <cell r="I323" t="str">
            <v>女子</v>
          </cell>
        </row>
        <row r="324">
          <cell r="B324" t="str">
            <v>私立</v>
          </cell>
          <cell r="D324" t="str">
            <v>高３</v>
          </cell>
          <cell r="I324" t="str">
            <v>女子</v>
          </cell>
        </row>
        <row r="325">
          <cell r="B325" t="str">
            <v>私立</v>
          </cell>
          <cell r="D325" t="str">
            <v>高３</v>
          </cell>
          <cell r="I325" t="str">
            <v>女子</v>
          </cell>
        </row>
        <row r="326">
          <cell r="B326" t="str">
            <v>私立</v>
          </cell>
          <cell r="D326" t="str">
            <v>高３</v>
          </cell>
          <cell r="I326" t="str">
            <v>女子</v>
          </cell>
        </row>
        <row r="327">
          <cell r="B327" t="str">
            <v>私立</v>
          </cell>
          <cell r="D327" t="str">
            <v>高３</v>
          </cell>
          <cell r="I327" t="str">
            <v>女子</v>
          </cell>
        </row>
        <row r="328">
          <cell r="B328" t="str">
            <v>私立</v>
          </cell>
          <cell r="D328" t="str">
            <v>高３</v>
          </cell>
          <cell r="I328" t="str">
            <v>女子</v>
          </cell>
        </row>
        <row r="329">
          <cell r="B329" t="str">
            <v>私立</v>
          </cell>
          <cell r="D329" t="str">
            <v>高３</v>
          </cell>
          <cell r="I329" t="str">
            <v>女子</v>
          </cell>
        </row>
        <row r="330">
          <cell r="B330" t="str">
            <v>公立</v>
          </cell>
          <cell r="D330" t="str">
            <v>高３</v>
          </cell>
          <cell r="I330" t="str">
            <v>女子</v>
          </cell>
        </row>
        <row r="331">
          <cell r="B331" t="str">
            <v>私立</v>
          </cell>
          <cell r="D331" t="str">
            <v>高３</v>
          </cell>
          <cell r="I331" t="str">
            <v>男子</v>
          </cell>
        </row>
        <row r="332">
          <cell r="B332" t="str">
            <v>私立</v>
          </cell>
          <cell r="D332" t="str">
            <v>高３</v>
          </cell>
          <cell r="I332" t="str">
            <v>男子</v>
          </cell>
        </row>
        <row r="333">
          <cell r="B333" t="str">
            <v>私立</v>
          </cell>
          <cell r="D333" t="str">
            <v>高３</v>
          </cell>
          <cell r="I333" t="str">
            <v>女子</v>
          </cell>
        </row>
        <row r="334">
          <cell r="B334" t="str">
            <v>私立</v>
          </cell>
          <cell r="D334" t="str">
            <v>高３</v>
          </cell>
          <cell r="I334" t="str">
            <v>女子</v>
          </cell>
        </row>
        <row r="335">
          <cell r="B335" t="str">
            <v>私立</v>
          </cell>
          <cell r="D335" t="str">
            <v>高３</v>
          </cell>
          <cell r="I335" t="str">
            <v>男子</v>
          </cell>
        </row>
        <row r="336">
          <cell r="B336" t="str">
            <v>私立</v>
          </cell>
          <cell r="D336" t="str">
            <v>高３</v>
          </cell>
          <cell r="I336" t="str">
            <v>女子</v>
          </cell>
        </row>
        <row r="337">
          <cell r="B337" t="str">
            <v>私立</v>
          </cell>
          <cell r="D337" t="str">
            <v>高３</v>
          </cell>
          <cell r="I337" t="str">
            <v>女子</v>
          </cell>
        </row>
        <row r="338">
          <cell r="B338" t="str">
            <v>私立</v>
          </cell>
          <cell r="D338" t="str">
            <v>高３</v>
          </cell>
          <cell r="I338" t="str">
            <v>女子</v>
          </cell>
        </row>
        <row r="339">
          <cell r="B339" t="str">
            <v>私立</v>
          </cell>
          <cell r="D339" t="str">
            <v>高１</v>
          </cell>
          <cell r="I339" t="str">
            <v>女子</v>
          </cell>
        </row>
        <row r="340">
          <cell r="B340" t="str">
            <v>私立</v>
          </cell>
          <cell r="D340" t="str">
            <v>高１</v>
          </cell>
          <cell r="I340" t="str">
            <v>女子</v>
          </cell>
        </row>
        <row r="341">
          <cell r="B341" t="str">
            <v>私立</v>
          </cell>
          <cell r="D341" t="str">
            <v>高１</v>
          </cell>
          <cell r="I341" t="str">
            <v>女子</v>
          </cell>
        </row>
        <row r="342">
          <cell r="B342" t="str">
            <v>私立</v>
          </cell>
          <cell r="D342" t="str">
            <v>高１</v>
          </cell>
          <cell r="I342" t="str">
            <v>男子</v>
          </cell>
        </row>
        <row r="343">
          <cell r="B343" t="str">
            <v>私立</v>
          </cell>
          <cell r="D343" t="str">
            <v>高１</v>
          </cell>
          <cell r="I343" t="str">
            <v>答えない</v>
          </cell>
        </row>
        <row r="344">
          <cell r="B344" t="str">
            <v>私立</v>
          </cell>
          <cell r="D344" t="str">
            <v>高１</v>
          </cell>
          <cell r="I344" t="str">
            <v>男子</v>
          </cell>
        </row>
        <row r="345">
          <cell r="B345" t="str">
            <v>私立</v>
          </cell>
          <cell r="D345" t="str">
            <v>高１</v>
          </cell>
          <cell r="I345" t="str">
            <v>男子</v>
          </cell>
        </row>
        <row r="346">
          <cell r="B346" t="str">
            <v>私立</v>
          </cell>
          <cell r="D346" t="str">
            <v>高１</v>
          </cell>
          <cell r="I346" t="str">
            <v>女子</v>
          </cell>
        </row>
        <row r="347">
          <cell r="B347" t="str">
            <v>私立</v>
          </cell>
          <cell r="D347" t="str">
            <v>高１</v>
          </cell>
          <cell r="I347" t="str">
            <v>女子</v>
          </cell>
        </row>
        <row r="348">
          <cell r="B348" t="str">
            <v>私立</v>
          </cell>
          <cell r="D348" t="str">
            <v>高１</v>
          </cell>
          <cell r="I348" t="str">
            <v>男子</v>
          </cell>
        </row>
        <row r="349">
          <cell r="B349" t="str">
            <v>私立</v>
          </cell>
          <cell r="D349" t="str">
            <v>高１</v>
          </cell>
          <cell r="I349" t="str">
            <v>男子</v>
          </cell>
        </row>
        <row r="350">
          <cell r="B350" t="str">
            <v>私立</v>
          </cell>
          <cell r="D350" t="str">
            <v>高１</v>
          </cell>
          <cell r="I350" t="str">
            <v>男子</v>
          </cell>
        </row>
        <row r="351">
          <cell r="B351" t="str">
            <v>私立</v>
          </cell>
          <cell r="D351" t="str">
            <v>高１</v>
          </cell>
          <cell r="I351" t="str">
            <v>男子</v>
          </cell>
        </row>
        <row r="352">
          <cell r="B352" t="str">
            <v>私立</v>
          </cell>
          <cell r="D352" t="str">
            <v>高１</v>
          </cell>
          <cell r="I352" t="str">
            <v>男子</v>
          </cell>
        </row>
        <row r="353">
          <cell r="B353" t="str">
            <v>私立</v>
          </cell>
          <cell r="D353" t="str">
            <v>高１</v>
          </cell>
          <cell r="I353" t="str">
            <v>男子</v>
          </cell>
        </row>
        <row r="354">
          <cell r="B354" t="str">
            <v>私立</v>
          </cell>
          <cell r="D354" t="str">
            <v>高１</v>
          </cell>
          <cell r="I354" t="str">
            <v>女子</v>
          </cell>
        </row>
        <row r="355">
          <cell r="B355" t="str">
            <v>私立</v>
          </cell>
          <cell r="D355" t="str">
            <v>高１</v>
          </cell>
          <cell r="I355" t="str">
            <v>男子</v>
          </cell>
        </row>
        <row r="356">
          <cell r="B356" t="str">
            <v>私立</v>
          </cell>
          <cell r="D356" t="str">
            <v>高１</v>
          </cell>
          <cell r="I356" t="str">
            <v>男子</v>
          </cell>
        </row>
        <row r="357">
          <cell r="B357" t="str">
            <v>私立</v>
          </cell>
          <cell r="D357" t="str">
            <v>高１</v>
          </cell>
          <cell r="I357" t="str">
            <v>男子</v>
          </cell>
        </row>
        <row r="358">
          <cell r="B358" t="str">
            <v>私立</v>
          </cell>
          <cell r="D358" t="str">
            <v>高１</v>
          </cell>
          <cell r="I358" t="str">
            <v>男子</v>
          </cell>
        </row>
        <row r="359">
          <cell r="B359" t="str">
            <v>私立</v>
          </cell>
          <cell r="D359" t="str">
            <v>高１</v>
          </cell>
          <cell r="I359" t="str">
            <v>女子</v>
          </cell>
        </row>
        <row r="360">
          <cell r="B360" t="str">
            <v>私立</v>
          </cell>
          <cell r="D360" t="str">
            <v>高１</v>
          </cell>
          <cell r="I360" t="str">
            <v>女子</v>
          </cell>
        </row>
        <row r="361">
          <cell r="B361" t="str">
            <v>私立</v>
          </cell>
          <cell r="D361" t="str">
            <v>高１</v>
          </cell>
          <cell r="I361" t="str">
            <v>男子</v>
          </cell>
        </row>
        <row r="362">
          <cell r="B362" t="str">
            <v>私立</v>
          </cell>
          <cell r="D362" t="str">
            <v>高１</v>
          </cell>
          <cell r="I362" t="str">
            <v>女子</v>
          </cell>
        </row>
        <row r="363">
          <cell r="B363" t="str">
            <v>私立</v>
          </cell>
          <cell r="D363" t="str">
            <v>高１</v>
          </cell>
          <cell r="I363" t="str">
            <v>女子</v>
          </cell>
        </row>
        <row r="364">
          <cell r="B364" t="str">
            <v>私立</v>
          </cell>
          <cell r="D364" t="str">
            <v>高１</v>
          </cell>
          <cell r="I364" t="str">
            <v>男子</v>
          </cell>
        </row>
        <row r="365">
          <cell r="B365" t="str">
            <v>私立</v>
          </cell>
          <cell r="D365" t="str">
            <v>高１</v>
          </cell>
          <cell r="I365" t="str">
            <v>男子</v>
          </cell>
        </row>
        <row r="366">
          <cell r="B366" t="str">
            <v>公立</v>
          </cell>
          <cell r="D366" t="str">
            <v>高３</v>
          </cell>
          <cell r="I366" t="str">
            <v>女子</v>
          </cell>
        </row>
        <row r="367">
          <cell r="B367" t="str">
            <v>公立</v>
          </cell>
          <cell r="D367" t="str">
            <v>高３</v>
          </cell>
          <cell r="I367" t="str">
            <v>女子</v>
          </cell>
        </row>
        <row r="368">
          <cell r="B368" t="str">
            <v>私立</v>
          </cell>
          <cell r="D368" t="str">
            <v>高１</v>
          </cell>
          <cell r="I368" t="str">
            <v>女子</v>
          </cell>
        </row>
        <row r="369">
          <cell r="B369" t="str">
            <v>私立</v>
          </cell>
          <cell r="D369" t="str">
            <v>高２</v>
          </cell>
          <cell r="I369" t="str">
            <v>女子</v>
          </cell>
        </row>
        <row r="370">
          <cell r="B370" t="str">
            <v>公立</v>
          </cell>
          <cell r="D370" t="str">
            <v>高３</v>
          </cell>
          <cell r="I370" t="str">
            <v>男子</v>
          </cell>
        </row>
        <row r="371">
          <cell r="B371" t="str">
            <v>公立</v>
          </cell>
          <cell r="D371" t="str">
            <v>高３</v>
          </cell>
          <cell r="I371" t="str">
            <v>女子</v>
          </cell>
        </row>
        <row r="372">
          <cell r="B372" t="str">
            <v>公立</v>
          </cell>
          <cell r="D372" t="str">
            <v>高３</v>
          </cell>
          <cell r="I372" t="str">
            <v>女子</v>
          </cell>
        </row>
        <row r="373">
          <cell r="B373" t="str">
            <v>公立</v>
          </cell>
          <cell r="D373" t="str">
            <v>高３</v>
          </cell>
          <cell r="I373" t="str">
            <v>女子</v>
          </cell>
        </row>
        <row r="374">
          <cell r="B374" t="str">
            <v>公立</v>
          </cell>
          <cell r="D374" t="str">
            <v>高３</v>
          </cell>
          <cell r="I374" t="str">
            <v>女子</v>
          </cell>
        </row>
        <row r="375">
          <cell r="B375" t="str">
            <v>公立</v>
          </cell>
          <cell r="D375" t="str">
            <v>高３</v>
          </cell>
          <cell r="I375" t="str">
            <v>女子</v>
          </cell>
        </row>
        <row r="376">
          <cell r="B376" t="str">
            <v>私立</v>
          </cell>
          <cell r="D376" t="str">
            <v>高１</v>
          </cell>
          <cell r="I376" t="str">
            <v>男子</v>
          </cell>
        </row>
        <row r="377">
          <cell r="B377" t="str">
            <v>公立</v>
          </cell>
          <cell r="D377" t="str">
            <v>高３</v>
          </cell>
          <cell r="I377" t="str">
            <v>男子</v>
          </cell>
        </row>
        <row r="378">
          <cell r="B378" t="str">
            <v>公立</v>
          </cell>
          <cell r="D378" t="str">
            <v>高３</v>
          </cell>
          <cell r="I378" t="str">
            <v>男子</v>
          </cell>
        </row>
        <row r="379">
          <cell r="B379" t="str">
            <v>公立</v>
          </cell>
          <cell r="D379" t="str">
            <v>高３</v>
          </cell>
          <cell r="I379" t="str">
            <v>男子</v>
          </cell>
        </row>
        <row r="380">
          <cell r="B380" t="str">
            <v>公立</v>
          </cell>
          <cell r="D380" t="str">
            <v>高３</v>
          </cell>
          <cell r="I380" t="str">
            <v>女子</v>
          </cell>
        </row>
        <row r="381">
          <cell r="B381" t="str">
            <v>公立</v>
          </cell>
          <cell r="D381" t="str">
            <v>高３</v>
          </cell>
          <cell r="I381" t="str">
            <v>答えない</v>
          </cell>
        </row>
        <row r="382">
          <cell r="B382" t="str">
            <v>公立</v>
          </cell>
          <cell r="D382" t="str">
            <v>高３</v>
          </cell>
          <cell r="I382" t="str">
            <v>女子</v>
          </cell>
        </row>
        <row r="383">
          <cell r="B383" t="str">
            <v>公立</v>
          </cell>
          <cell r="D383" t="str">
            <v>高３</v>
          </cell>
          <cell r="I383" t="str">
            <v>女子</v>
          </cell>
        </row>
        <row r="384">
          <cell r="B384" t="str">
            <v>公立</v>
          </cell>
          <cell r="D384" t="str">
            <v>高３</v>
          </cell>
          <cell r="I384" t="str">
            <v>男子</v>
          </cell>
        </row>
        <row r="385">
          <cell r="B385" t="str">
            <v>公立</v>
          </cell>
          <cell r="D385" t="str">
            <v>高３</v>
          </cell>
          <cell r="I385" t="str">
            <v>女子</v>
          </cell>
        </row>
        <row r="386">
          <cell r="B386" t="str">
            <v>公立</v>
          </cell>
          <cell r="D386" t="str">
            <v>高３</v>
          </cell>
          <cell r="I386" t="str">
            <v>女子</v>
          </cell>
        </row>
        <row r="387">
          <cell r="B387" t="str">
            <v>公立</v>
          </cell>
          <cell r="D387" t="str">
            <v>高３</v>
          </cell>
          <cell r="I387" t="str">
            <v>男子</v>
          </cell>
        </row>
        <row r="388">
          <cell r="B388" t="str">
            <v>公立</v>
          </cell>
          <cell r="D388" t="str">
            <v>高３</v>
          </cell>
          <cell r="I388" t="str">
            <v>男子</v>
          </cell>
        </row>
        <row r="389">
          <cell r="B389" t="str">
            <v>公立</v>
          </cell>
          <cell r="D389" t="str">
            <v>高３</v>
          </cell>
          <cell r="I389" t="str">
            <v>女子</v>
          </cell>
        </row>
        <row r="390">
          <cell r="B390" t="str">
            <v>公立</v>
          </cell>
          <cell r="D390" t="str">
            <v>高３</v>
          </cell>
          <cell r="I390" t="str">
            <v>答えない</v>
          </cell>
        </row>
        <row r="391">
          <cell r="B391" t="str">
            <v>公立</v>
          </cell>
          <cell r="D391" t="str">
            <v>高３</v>
          </cell>
          <cell r="I391" t="str">
            <v>男子</v>
          </cell>
        </row>
        <row r="392">
          <cell r="B392" t="str">
            <v>公立</v>
          </cell>
          <cell r="D392" t="str">
            <v>高３</v>
          </cell>
          <cell r="I392" t="str">
            <v>女子</v>
          </cell>
        </row>
        <row r="393">
          <cell r="B393" t="str">
            <v>公立</v>
          </cell>
          <cell r="D393" t="str">
            <v>高３</v>
          </cell>
          <cell r="I393" t="str">
            <v>男子</v>
          </cell>
        </row>
        <row r="394">
          <cell r="B394" t="str">
            <v>公立</v>
          </cell>
          <cell r="D394" t="str">
            <v>高３</v>
          </cell>
          <cell r="I394" t="str">
            <v>女子</v>
          </cell>
        </row>
        <row r="395">
          <cell r="B395" t="str">
            <v>公立</v>
          </cell>
          <cell r="D395" t="str">
            <v>高３</v>
          </cell>
          <cell r="I395" t="str">
            <v>男子</v>
          </cell>
        </row>
        <row r="396">
          <cell r="B396" t="str">
            <v>公立</v>
          </cell>
          <cell r="D396" t="str">
            <v>高３</v>
          </cell>
          <cell r="I396" t="str">
            <v>女子</v>
          </cell>
        </row>
        <row r="397">
          <cell r="B397" t="str">
            <v>私立</v>
          </cell>
          <cell r="D397" t="str">
            <v>高３</v>
          </cell>
          <cell r="I397" t="str">
            <v>女子</v>
          </cell>
        </row>
        <row r="398">
          <cell r="B398" t="str">
            <v>公立</v>
          </cell>
          <cell r="D398" t="str">
            <v>高３</v>
          </cell>
          <cell r="I398" t="str">
            <v>女子</v>
          </cell>
        </row>
        <row r="399">
          <cell r="B399" t="str">
            <v>公立</v>
          </cell>
          <cell r="D399" t="str">
            <v>高３</v>
          </cell>
          <cell r="I399" t="str">
            <v>女子</v>
          </cell>
        </row>
        <row r="400">
          <cell r="B400" t="str">
            <v>公立</v>
          </cell>
          <cell r="D400" t="str">
            <v>高３</v>
          </cell>
          <cell r="I400" t="str">
            <v>男子</v>
          </cell>
        </row>
        <row r="401">
          <cell r="B401" t="str">
            <v>公立</v>
          </cell>
          <cell r="D401" t="str">
            <v>高３</v>
          </cell>
          <cell r="I401" t="str">
            <v>女子</v>
          </cell>
        </row>
        <row r="402">
          <cell r="B402" t="str">
            <v>公立</v>
          </cell>
          <cell r="D402" t="str">
            <v>高３</v>
          </cell>
          <cell r="I402" t="str">
            <v>女子</v>
          </cell>
        </row>
        <row r="403">
          <cell r="B403" t="str">
            <v>公立</v>
          </cell>
          <cell r="D403" t="str">
            <v>高３</v>
          </cell>
          <cell r="I403" t="str">
            <v>男子</v>
          </cell>
        </row>
        <row r="404">
          <cell r="B404" t="str">
            <v>公立</v>
          </cell>
          <cell r="D404" t="str">
            <v>高３</v>
          </cell>
          <cell r="I404" t="str">
            <v>男子</v>
          </cell>
        </row>
        <row r="405">
          <cell r="B405" t="str">
            <v>公立</v>
          </cell>
          <cell r="D405" t="str">
            <v>高３</v>
          </cell>
          <cell r="I405" t="str">
            <v>女子</v>
          </cell>
        </row>
        <row r="406">
          <cell r="B406" t="str">
            <v>公立</v>
          </cell>
          <cell r="D406" t="str">
            <v>高３</v>
          </cell>
          <cell r="I406" t="str">
            <v>女子</v>
          </cell>
        </row>
        <row r="407">
          <cell r="B407" t="str">
            <v>公立</v>
          </cell>
          <cell r="D407" t="str">
            <v>高３</v>
          </cell>
          <cell r="I407" t="str">
            <v>女子</v>
          </cell>
        </row>
        <row r="408">
          <cell r="B408" t="str">
            <v>公立</v>
          </cell>
          <cell r="D408" t="str">
            <v>高３</v>
          </cell>
          <cell r="I408" t="str">
            <v>答えない</v>
          </cell>
        </row>
        <row r="409">
          <cell r="B409" t="str">
            <v>公立</v>
          </cell>
          <cell r="D409" t="str">
            <v>高３</v>
          </cell>
          <cell r="I409" t="str">
            <v>女子</v>
          </cell>
        </row>
        <row r="410">
          <cell r="B410" t="str">
            <v>私立</v>
          </cell>
          <cell r="D410" t="str">
            <v>高３</v>
          </cell>
          <cell r="I410" t="str">
            <v>答えない</v>
          </cell>
        </row>
        <row r="411">
          <cell r="B411" t="str">
            <v>公立</v>
          </cell>
          <cell r="D411" t="str">
            <v>高３</v>
          </cell>
          <cell r="I411" t="str">
            <v>女子</v>
          </cell>
        </row>
        <row r="412">
          <cell r="B412" t="str">
            <v>公立</v>
          </cell>
          <cell r="D412" t="str">
            <v>高３</v>
          </cell>
          <cell r="I412" t="str">
            <v>男子</v>
          </cell>
        </row>
        <row r="413">
          <cell r="B413" t="str">
            <v>公立</v>
          </cell>
          <cell r="D413" t="str">
            <v>高３</v>
          </cell>
          <cell r="I413" t="str">
            <v>女子</v>
          </cell>
        </row>
        <row r="414">
          <cell r="B414" t="str">
            <v>公立</v>
          </cell>
          <cell r="D414" t="str">
            <v>高３</v>
          </cell>
          <cell r="I414" t="str">
            <v>女子</v>
          </cell>
        </row>
        <row r="415">
          <cell r="B415" t="str">
            <v>私立</v>
          </cell>
          <cell r="D415" t="str">
            <v>高１</v>
          </cell>
          <cell r="I415" t="str">
            <v>男子</v>
          </cell>
        </row>
        <row r="416">
          <cell r="B416" t="str">
            <v>私立</v>
          </cell>
          <cell r="D416" t="str">
            <v>高１</v>
          </cell>
          <cell r="I416" t="str">
            <v>女子</v>
          </cell>
        </row>
        <row r="417">
          <cell r="B417" t="str">
            <v>私立</v>
          </cell>
          <cell r="D417" t="str">
            <v>高１</v>
          </cell>
          <cell r="I417" t="str">
            <v>女子</v>
          </cell>
        </row>
        <row r="418">
          <cell r="B418" t="str">
            <v>私立</v>
          </cell>
          <cell r="D418" t="str">
            <v>高１</v>
          </cell>
          <cell r="I418" t="str">
            <v>女子</v>
          </cell>
        </row>
        <row r="419">
          <cell r="B419" t="str">
            <v>私立</v>
          </cell>
          <cell r="D419" t="str">
            <v>高１</v>
          </cell>
          <cell r="I419" t="str">
            <v>女子</v>
          </cell>
        </row>
        <row r="420">
          <cell r="B420" t="str">
            <v>公立</v>
          </cell>
          <cell r="D420" t="str">
            <v>高３</v>
          </cell>
          <cell r="I420" t="str">
            <v>男子</v>
          </cell>
        </row>
        <row r="421">
          <cell r="B421" t="str">
            <v>私立</v>
          </cell>
          <cell r="D421" t="str">
            <v>高１</v>
          </cell>
          <cell r="I421" t="str">
            <v>女子</v>
          </cell>
        </row>
        <row r="422">
          <cell r="B422" t="str">
            <v>公立</v>
          </cell>
          <cell r="D422" t="str">
            <v>高３</v>
          </cell>
          <cell r="I422" t="str">
            <v>女子</v>
          </cell>
        </row>
        <row r="423">
          <cell r="B423" t="str">
            <v>私立</v>
          </cell>
          <cell r="D423" t="str">
            <v>高１</v>
          </cell>
          <cell r="I423" t="str">
            <v>女子</v>
          </cell>
        </row>
        <row r="424">
          <cell r="B424" t="str">
            <v>私立</v>
          </cell>
          <cell r="D424" t="str">
            <v>高１</v>
          </cell>
          <cell r="I424" t="str">
            <v>女子</v>
          </cell>
        </row>
        <row r="425">
          <cell r="B425" t="str">
            <v>公立</v>
          </cell>
          <cell r="D425" t="str">
            <v>高３</v>
          </cell>
          <cell r="I425" t="str">
            <v>男子</v>
          </cell>
        </row>
        <row r="426">
          <cell r="B426" t="str">
            <v>私立</v>
          </cell>
          <cell r="D426" t="str">
            <v>高１</v>
          </cell>
          <cell r="I426" t="str">
            <v>女子</v>
          </cell>
        </row>
        <row r="427">
          <cell r="B427" t="str">
            <v>私立</v>
          </cell>
          <cell r="D427" t="str">
            <v>高１</v>
          </cell>
          <cell r="I427" t="str">
            <v>女子</v>
          </cell>
        </row>
        <row r="428">
          <cell r="B428" t="str">
            <v>公立</v>
          </cell>
          <cell r="D428" t="str">
            <v>高３</v>
          </cell>
          <cell r="I428" t="str">
            <v>男子</v>
          </cell>
        </row>
        <row r="429">
          <cell r="B429" t="str">
            <v>公立</v>
          </cell>
          <cell r="D429" t="str">
            <v>高３</v>
          </cell>
          <cell r="I429" t="str">
            <v>女子</v>
          </cell>
        </row>
        <row r="430">
          <cell r="B430" t="str">
            <v>私立</v>
          </cell>
          <cell r="D430" t="str">
            <v>高１</v>
          </cell>
          <cell r="I430" t="str">
            <v>女子</v>
          </cell>
        </row>
        <row r="431">
          <cell r="B431" t="str">
            <v>公立</v>
          </cell>
          <cell r="D431" t="str">
            <v>高３</v>
          </cell>
          <cell r="I431" t="str">
            <v>男子</v>
          </cell>
        </row>
        <row r="432">
          <cell r="B432" t="str">
            <v>公立</v>
          </cell>
          <cell r="D432" t="str">
            <v>高３</v>
          </cell>
          <cell r="I432" t="str">
            <v>男子</v>
          </cell>
        </row>
        <row r="433">
          <cell r="B433" t="str">
            <v>私立</v>
          </cell>
          <cell r="D433" t="str">
            <v>高１</v>
          </cell>
          <cell r="I433" t="str">
            <v>女子</v>
          </cell>
        </row>
        <row r="434">
          <cell r="B434" t="str">
            <v>私立</v>
          </cell>
          <cell r="D434" t="str">
            <v>高１</v>
          </cell>
          <cell r="I434" t="str">
            <v>女子</v>
          </cell>
        </row>
        <row r="435">
          <cell r="B435" t="str">
            <v>私立</v>
          </cell>
          <cell r="D435" t="str">
            <v>高１</v>
          </cell>
          <cell r="I435" t="str">
            <v>女子</v>
          </cell>
        </row>
        <row r="436">
          <cell r="B436" t="str">
            <v>私立</v>
          </cell>
          <cell r="D436" t="str">
            <v>高１</v>
          </cell>
          <cell r="I436" t="str">
            <v>女子</v>
          </cell>
        </row>
        <row r="437">
          <cell r="B437" t="str">
            <v>公立</v>
          </cell>
          <cell r="D437" t="str">
            <v>高３</v>
          </cell>
          <cell r="I437" t="str">
            <v>男子</v>
          </cell>
        </row>
        <row r="438">
          <cell r="B438" t="str">
            <v>公立</v>
          </cell>
          <cell r="D438" t="str">
            <v>高３</v>
          </cell>
          <cell r="I438" t="str">
            <v>女子</v>
          </cell>
        </row>
        <row r="439">
          <cell r="B439" t="str">
            <v>私立</v>
          </cell>
          <cell r="D439" t="str">
            <v>高１</v>
          </cell>
          <cell r="I439" t="str">
            <v>男子</v>
          </cell>
        </row>
        <row r="440">
          <cell r="B440" t="str">
            <v>私立</v>
          </cell>
          <cell r="D440" t="str">
            <v>高１</v>
          </cell>
          <cell r="I440" t="str">
            <v>女子</v>
          </cell>
        </row>
        <row r="441">
          <cell r="B441" t="str">
            <v>私立</v>
          </cell>
          <cell r="D441" t="str">
            <v>高１</v>
          </cell>
          <cell r="I441" t="str">
            <v>女子</v>
          </cell>
        </row>
        <row r="442">
          <cell r="B442" t="str">
            <v>公立</v>
          </cell>
          <cell r="D442" t="str">
            <v>高３</v>
          </cell>
          <cell r="I442" t="str">
            <v>男子</v>
          </cell>
        </row>
        <row r="443">
          <cell r="B443" t="str">
            <v>私立</v>
          </cell>
          <cell r="D443" t="str">
            <v>高１</v>
          </cell>
          <cell r="I443" t="str">
            <v>男子</v>
          </cell>
        </row>
        <row r="444">
          <cell r="B444" t="str">
            <v>私立</v>
          </cell>
          <cell r="D444" t="str">
            <v>高１</v>
          </cell>
          <cell r="I444" t="str">
            <v>男子</v>
          </cell>
        </row>
        <row r="445">
          <cell r="B445" t="str">
            <v>公立</v>
          </cell>
          <cell r="D445" t="str">
            <v>高３</v>
          </cell>
          <cell r="I445" t="str">
            <v>男子</v>
          </cell>
        </row>
        <row r="446">
          <cell r="B446" t="str">
            <v>公立</v>
          </cell>
          <cell r="D446" t="str">
            <v>高３</v>
          </cell>
          <cell r="I446" t="str">
            <v>女子</v>
          </cell>
        </row>
        <row r="447">
          <cell r="B447" t="str">
            <v>公立</v>
          </cell>
          <cell r="D447" t="str">
            <v>高３</v>
          </cell>
          <cell r="I447" t="str">
            <v>男子</v>
          </cell>
        </row>
        <row r="448">
          <cell r="B448" t="str">
            <v>私立</v>
          </cell>
          <cell r="D448" t="str">
            <v>高１</v>
          </cell>
          <cell r="I448" t="str">
            <v>女子</v>
          </cell>
        </row>
        <row r="449">
          <cell r="B449" t="str">
            <v>公立</v>
          </cell>
          <cell r="D449" t="str">
            <v>高３</v>
          </cell>
          <cell r="I449" t="str">
            <v>男子</v>
          </cell>
        </row>
        <row r="450">
          <cell r="B450" t="str">
            <v>公立</v>
          </cell>
          <cell r="D450" t="str">
            <v>高３</v>
          </cell>
          <cell r="I450" t="str">
            <v>男子</v>
          </cell>
        </row>
        <row r="451">
          <cell r="B451" t="str">
            <v>公立</v>
          </cell>
          <cell r="D451" t="str">
            <v>高３</v>
          </cell>
          <cell r="I451" t="str">
            <v>男子</v>
          </cell>
        </row>
        <row r="452">
          <cell r="B452" t="str">
            <v>公立</v>
          </cell>
          <cell r="D452" t="str">
            <v>高３</v>
          </cell>
          <cell r="I452" t="str">
            <v>男子</v>
          </cell>
        </row>
        <row r="453">
          <cell r="B453" t="str">
            <v>私立</v>
          </cell>
          <cell r="D453" t="str">
            <v>高１</v>
          </cell>
          <cell r="I453" t="str">
            <v>男子</v>
          </cell>
        </row>
        <row r="454">
          <cell r="B454" t="str">
            <v>公立</v>
          </cell>
          <cell r="D454" t="str">
            <v>高３</v>
          </cell>
          <cell r="I454" t="str">
            <v>男子</v>
          </cell>
        </row>
        <row r="455">
          <cell r="B455" t="str">
            <v>私立</v>
          </cell>
          <cell r="D455" t="str">
            <v>高１</v>
          </cell>
          <cell r="I455" t="str">
            <v>女子</v>
          </cell>
        </row>
        <row r="456">
          <cell r="B456" t="str">
            <v>私立</v>
          </cell>
          <cell r="D456" t="str">
            <v>高２</v>
          </cell>
          <cell r="I456" t="str">
            <v>女子</v>
          </cell>
        </row>
        <row r="457">
          <cell r="B457" t="str">
            <v>私立</v>
          </cell>
          <cell r="D457" t="str">
            <v>高２</v>
          </cell>
          <cell r="I457" t="str">
            <v>答えない</v>
          </cell>
        </row>
        <row r="458">
          <cell r="B458" t="str">
            <v>公立</v>
          </cell>
          <cell r="D458" t="str">
            <v>高３</v>
          </cell>
          <cell r="I458" t="str">
            <v>男子</v>
          </cell>
        </row>
        <row r="459">
          <cell r="B459" t="str">
            <v>私立</v>
          </cell>
          <cell r="D459" t="str">
            <v>高３</v>
          </cell>
          <cell r="I459" t="str">
            <v>女子</v>
          </cell>
        </row>
        <row r="460">
          <cell r="B460" t="str">
            <v>私立</v>
          </cell>
          <cell r="D460" t="str">
            <v>高１</v>
          </cell>
          <cell r="I460" t="str">
            <v>女子</v>
          </cell>
        </row>
        <row r="461">
          <cell r="B461" t="str">
            <v>私立</v>
          </cell>
          <cell r="D461" t="str">
            <v>高２</v>
          </cell>
          <cell r="I461" t="str">
            <v>女子</v>
          </cell>
        </row>
        <row r="462">
          <cell r="B462" t="str">
            <v>私立</v>
          </cell>
          <cell r="D462" t="str">
            <v>高２</v>
          </cell>
          <cell r="I462" t="str">
            <v>男子</v>
          </cell>
        </row>
        <row r="463">
          <cell r="B463" t="str">
            <v>私立</v>
          </cell>
          <cell r="D463" t="str">
            <v>高２</v>
          </cell>
          <cell r="I463" t="str">
            <v>女子</v>
          </cell>
        </row>
        <row r="464">
          <cell r="B464" t="str">
            <v>公立</v>
          </cell>
          <cell r="D464" t="str">
            <v>高１</v>
          </cell>
          <cell r="I464" t="str">
            <v>男子</v>
          </cell>
        </row>
        <row r="465">
          <cell r="B465" t="str">
            <v>公立</v>
          </cell>
          <cell r="D465" t="str">
            <v>高１</v>
          </cell>
          <cell r="I465" t="str">
            <v>男子</v>
          </cell>
        </row>
        <row r="466">
          <cell r="B466" t="str">
            <v>公立</v>
          </cell>
          <cell r="D466" t="str">
            <v>高３</v>
          </cell>
          <cell r="I466" t="str">
            <v>女子</v>
          </cell>
        </row>
        <row r="467">
          <cell r="B467" t="str">
            <v>私立</v>
          </cell>
          <cell r="D467" t="str">
            <v>高２</v>
          </cell>
          <cell r="I467" t="str">
            <v>女子</v>
          </cell>
        </row>
        <row r="468">
          <cell r="B468" t="str">
            <v>私立</v>
          </cell>
          <cell r="D468" t="str">
            <v>高３</v>
          </cell>
          <cell r="I468" t="str">
            <v>男子</v>
          </cell>
        </row>
        <row r="469">
          <cell r="B469" t="str">
            <v>私立</v>
          </cell>
          <cell r="D469" t="str">
            <v>高１</v>
          </cell>
          <cell r="I469" t="str">
            <v>男子</v>
          </cell>
        </row>
        <row r="470">
          <cell r="B470" t="str">
            <v>公立</v>
          </cell>
          <cell r="D470" t="str">
            <v>高３</v>
          </cell>
          <cell r="I470" t="str">
            <v>女子</v>
          </cell>
        </row>
        <row r="471">
          <cell r="B471" t="str">
            <v>私立</v>
          </cell>
          <cell r="D471" t="str">
            <v>高１</v>
          </cell>
          <cell r="I471" t="str">
            <v>女子</v>
          </cell>
        </row>
        <row r="472">
          <cell r="B472" t="str">
            <v>国立</v>
          </cell>
          <cell r="D472" t="str">
            <v>高１</v>
          </cell>
          <cell r="I472" t="str">
            <v>男子</v>
          </cell>
        </row>
        <row r="473">
          <cell r="B473" t="str">
            <v>国立</v>
          </cell>
          <cell r="D473" t="str">
            <v>高１</v>
          </cell>
          <cell r="I473" t="str">
            <v>男子</v>
          </cell>
        </row>
        <row r="474">
          <cell r="B474" t="str">
            <v>国立</v>
          </cell>
          <cell r="D474" t="str">
            <v>高１</v>
          </cell>
          <cell r="I474" t="str">
            <v>女子</v>
          </cell>
        </row>
        <row r="475">
          <cell r="B475" t="str">
            <v>国立</v>
          </cell>
          <cell r="D475" t="str">
            <v>高１</v>
          </cell>
          <cell r="I475" t="str">
            <v>女子</v>
          </cell>
        </row>
        <row r="476">
          <cell r="B476" t="str">
            <v>国立</v>
          </cell>
          <cell r="D476" t="str">
            <v>高１</v>
          </cell>
          <cell r="I476" t="str">
            <v>女子</v>
          </cell>
        </row>
        <row r="477">
          <cell r="B477" t="str">
            <v>国立</v>
          </cell>
          <cell r="D477" t="str">
            <v>高１</v>
          </cell>
          <cell r="I477" t="str">
            <v>女子</v>
          </cell>
        </row>
        <row r="478">
          <cell r="B478" t="str">
            <v>国立</v>
          </cell>
          <cell r="D478" t="str">
            <v>高１</v>
          </cell>
          <cell r="I478" t="str">
            <v>女子</v>
          </cell>
        </row>
        <row r="479">
          <cell r="B479" t="str">
            <v>国立</v>
          </cell>
          <cell r="D479" t="str">
            <v>高１</v>
          </cell>
          <cell r="I479" t="str">
            <v>男子</v>
          </cell>
        </row>
        <row r="480">
          <cell r="B480" t="str">
            <v>国立</v>
          </cell>
          <cell r="D480" t="str">
            <v>高１</v>
          </cell>
          <cell r="I480" t="str">
            <v>女子</v>
          </cell>
        </row>
        <row r="481">
          <cell r="B481" t="str">
            <v>国立</v>
          </cell>
          <cell r="D481" t="str">
            <v>高１</v>
          </cell>
          <cell r="I481" t="str">
            <v>男子</v>
          </cell>
        </row>
        <row r="482">
          <cell r="B482" t="str">
            <v>国立</v>
          </cell>
          <cell r="D482" t="str">
            <v>高１</v>
          </cell>
          <cell r="I482" t="str">
            <v>男子</v>
          </cell>
        </row>
        <row r="483">
          <cell r="B483" t="str">
            <v>国立</v>
          </cell>
          <cell r="D483" t="str">
            <v>高１</v>
          </cell>
          <cell r="I483" t="str">
            <v>女子</v>
          </cell>
        </row>
        <row r="484">
          <cell r="B484" t="str">
            <v>国立</v>
          </cell>
          <cell r="D484" t="str">
            <v>高１</v>
          </cell>
          <cell r="I484" t="str">
            <v>女子</v>
          </cell>
        </row>
        <row r="485">
          <cell r="B485" t="str">
            <v>国立</v>
          </cell>
          <cell r="D485" t="str">
            <v>高１</v>
          </cell>
          <cell r="I485" t="str">
            <v>女子</v>
          </cell>
        </row>
        <row r="486">
          <cell r="B486" t="str">
            <v>国立</v>
          </cell>
          <cell r="D486" t="str">
            <v>高１</v>
          </cell>
          <cell r="I486" t="str">
            <v>女子</v>
          </cell>
        </row>
        <row r="487">
          <cell r="B487" t="str">
            <v>国立</v>
          </cell>
          <cell r="D487" t="str">
            <v>高１</v>
          </cell>
          <cell r="I487" t="str">
            <v>女子</v>
          </cell>
        </row>
        <row r="488">
          <cell r="B488" t="str">
            <v>国立</v>
          </cell>
          <cell r="D488" t="str">
            <v>高１</v>
          </cell>
          <cell r="I488" t="str">
            <v>女子</v>
          </cell>
        </row>
        <row r="489">
          <cell r="B489" t="str">
            <v>国立</v>
          </cell>
          <cell r="D489" t="str">
            <v>高１</v>
          </cell>
          <cell r="I489" t="str">
            <v>女子</v>
          </cell>
        </row>
        <row r="490">
          <cell r="B490" t="str">
            <v>国立</v>
          </cell>
          <cell r="D490" t="str">
            <v>高１</v>
          </cell>
          <cell r="I490" t="str">
            <v>男子</v>
          </cell>
        </row>
        <row r="491">
          <cell r="B491" t="str">
            <v>国立</v>
          </cell>
          <cell r="D491" t="str">
            <v>高１</v>
          </cell>
          <cell r="I491" t="str">
            <v>女子</v>
          </cell>
        </row>
        <row r="492">
          <cell r="B492" t="str">
            <v>国立</v>
          </cell>
          <cell r="D492" t="str">
            <v>高１</v>
          </cell>
          <cell r="I492" t="str">
            <v>女子</v>
          </cell>
        </row>
        <row r="493">
          <cell r="B493" t="str">
            <v>国立</v>
          </cell>
          <cell r="D493" t="str">
            <v>高１</v>
          </cell>
          <cell r="I493" t="str">
            <v>女子</v>
          </cell>
        </row>
        <row r="494">
          <cell r="B494" t="str">
            <v>国立</v>
          </cell>
          <cell r="D494" t="str">
            <v>高１</v>
          </cell>
          <cell r="I494" t="str">
            <v>女子</v>
          </cell>
        </row>
        <row r="495">
          <cell r="B495" t="str">
            <v>国立</v>
          </cell>
          <cell r="D495" t="str">
            <v>高１</v>
          </cell>
          <cell r="I495" t="str">
            <v>男子</v>
          </cell>
        </row>
        <row r="496">
          <cell r="B496" t="str">
            <v>国立</v>
          </cell>
          <cell r="D496" t="str">
            <v>高１</v>
          </cell>
          <cell r="I496" t="str">
            <v>男子</v>
          </cell>
        </row>
        <row r="497">
          <cell r="B497" t="str">
            <v>国立</v>
          </cell>
          <cell r="D497" t="str">
            <v>高１</v>
          </cell>
          <cell r="I497" t="str">
            <v>男子</v>
          </cell>
        </row>
        <row r="498">
          <cell r="B498" t="str">
            <v>国立</v>
          </cell>
          <cell r="D498" t="str">
            <v>高１</v>
          </cell>
          <cell r="I498" t="str">
            <v>男子</v>
          </cell>
        </row>
        <row r="499">
          <cell r="B499" t="str">
            <v>国立</v>
          </cell>
          <cell r="D499" t="str">
            <v>高１</v>
          </cell>
          <cell r="I499" t="str">
            <v>男子</v>
          </cell>
        </row>
        <row r="500">
          <cell r="B500" t="str">
            <v>国立</v>
          </cell>
          <cell r="D500" t="str">
            <v>高１</v>
          </cell>
          <cell r="I500" t="str">
            <v>女子</v>
          </cell>
        </row>
        <row r="501">
          <cell r="B501" t="str">
            <v>国立</v>
          </cell>
          <cell r="D501" t="str">
            <v>高１</v>
          </cell>
          <cell r="I501" t="str">
            <v>女子</v>
          </cell>
        </row>
        <row r="502">
          <cell r="B502" t="str">
            <v>国立</v>
          </cell>
          <cell r="D502" t="str">
            <v>高１</v>
          </cell>
          <cell r="I502" t="str">
            <v>男子</v>
          </cell>
        </row>
        <row r="503">
          <cell r="B503" t="str">
            <v>国立</v>
          </cell>
          <cell r="D503" t="str">
            <v>高１</v>
          </cell>
          <cell r="I503" t="str">
            <v>女子</v>
          </cell>
        </row>
        <row r="504">
          <cell r="B504" t="str">
            <v>国立</v>
          </cell>
          <cell r="D504" t="str">
            <v>高１</v>
          </cell>
          <cell r="I504" t="str">
            <v>女子</v>
          </cell>
        </row>
        <row r="505">
          <cell r="B505" t="str">
            <v>国立</v>
          </cell>
          <cell r="D505" t="str">
            <v>高１</v>
          </cell>
          <cell r="I505" t="str">
            <v>男子</v>
          </cell>
        </row>
        <row r="506">
          <cell r="B506" t="str">
            <v>公立</v>
          </cell>
          <cell r="D506" t="str">
            <v>高３</v>
          </cell>
          <cell r="I506" t="str">
            <v>女子</v>
          </cell>
        </row>
        <row r="507">
          <cell r="B507" t="str">
            <v>私立</v>
          </cell>
          <cell r="D507" t="str">
            <v>高２</v>
          </cell>
          <cell r="I507" t="str">
            <v>女子</v>
          </cell>
        </row>
        <row r="508">
          <cell r="B508" t="str">
            <v>私立</v>
          </cell>
          <cell r="D508" t="str">
            <v>高３</v>
          </cell>
          <cell r="I508" t="str">
            <v>女子</v>
          </cell>
        </row>
        <row r="509">
          <cell r="B509" t="str">
            <v>私立</v>
          </cell>
          <cell r="D509" t="str">
            <v>高３</v>
          </cell>
          <cell r="I509" t="str">
            <v>女子</v>
          </cell>
        </row>
        <row r="510">
          <cell r="B510" t="str">
            <v>公立</v>
          </cell>
          <cell r="D510" t="str">
            <v>高１</v>
          </cell>
          <cell r="I510" t="str">
            <v>女子</v>
          </cell>
        </row>
        <row r="511">
          <cell r="B511" t="str">
            <v>公立</v>
          </cell>
          <cell r="D511" t="str">
            <v>高２</v>
          </cell>
          <cell r="I511" t="str">
            <v>女子</v>
          </cell>
        </row>
        <row r="512">
          <cell r="B512" t="str">
            <v>公立</v>
          </cell>
          <cell r="D512" t="str">
            <v>高３</v>
          </cell>
          <cell r="I512" t="str">
            <v>女子</v>
          </cell>
        </row>
        <row r="513">
          <cell r="B513" t="str">
            <v>公立</v>
          </cell>
          <cell r="D513" t="str">
            <v>高３</v>
          </cell>
          <cell r="I513" t="str">
            <v>答えない</v>
          </cell>
        </row>
        <row r="514">
          <cell r="B514" t="str">
            <v>公立</v>
          </cell>
          <cell r="D514" t="str">
            <v>高２</v>
          </cell>
          <cell r="I514" t="str">
            <v>女子</v>
          </cell>
        </row>
        <row r="515">
          <cell r="B515" t="str">
            <v>公立</v>
          </cell>
          <cell r="D515" t="str">
            <v>高１</v>
          </cell>
          <cell r="I515" t="str">
            <v>女子</v>
          </cell>
        </row>
        <row r="516">
          <cell r="B516" t="str">
            <v>公立</v>
          </cell>
          <cell r="D516" t="str">
            <v>高２</v>
          </cell>
          <cell r="I516" t="str">
            <v>女子</v>
          </cell>
        </row>
        <row r="517">
          <cell r="B517" t="str">
            <v>公立</v>
          </cell>
          <cell r="D517" t="str">
            <v>高１</v>
          </cell>
          <cell r="I517" t="str">
            <v>女子</v>
          </cell>
        </row>
        <row r="518">
          <cell r="B518" t="str">
            <v>公立</v>
          </cell>
          <cell r="D518" t="str">
            <v>高１</v>
          </cell>
          <cell r="I518" t="str">
            <v>答えない</v>
          </cell>
        </row>
        <row r="519">
          <cell r="B519" t="str">
            <v>公立</v>
          </cell>
          <cell r="D519" t="str">
            <v>高３</v>
          </cell>
          <cell r="I519" t="str">
            <v>女子</v>
          </cell>
        </row>
        <row r="520">
          <cell r="B520" t="str">
            <v>国立</v>
          </cell>
          <cell r="D520" t="str">
            <v>高１</v>
          </cell>
          <cell r="I520" t="str">
            <v>女子</v>
          </cell>
        </row>
        <row r="521">
          <cell r="B521" t="str">
            <v>公立</v>
          </cell>
          <cell r="D521" t="str">
            <v>高１</v>
          </cell>
          <cell r="I521" t="str">
            <v>答えない</v>
          </cell>
        </row>
        <row r="522">
          <cell r="B522" t="str">
            <v>公立</v>
          </cell>
          <cell r="D522" t="str">
            <v>高３</v>
          </cell>
          <cell r="I522" t="str">
            <v>女子</v>
          </cell>
        </row>
        <row r="523">
          <cell r="B523" t="str">
            <v>公立</v>
          </cell>
          <cell r="D523" t="str">
            <v>高３</v>
          </cell>
          <cell r="I523" t="str">
            <v>女子</v>
          </cell>
        </row>
        <row r="524">
          <cell r="B524" t="str">
            <v>公立</v>
          </cell>
          <cell r="D524" t="str">
            <v>高２</v>
          </cell>
          <cell r="I524" t="str">
            <v>男子</v>
          </cell>
        </row>
        <row r="525">
          <cell r="B525" t="str">
            <v>公立</v>
          </cell>
          <cell r="D525" t="str">
            <v>高１</v>
          </cell>
          <cell r="I525" t="str">
            <v>女子</v>
          </cell>
        </row>
        <row r="526">
          <cell r="B526" t="str">
            <v>公立</v>
          </cell>
          <cell r="D526" t="str">
            <v>高２</v>
          </cell>
          <cell r="I526" t="str">
            <v>女子</v>
          </cell>
        </row>
        <row r="527">
          <cell r="B527" t="str">
            <v>公立</v>
          </cell>
          <cell r="D527" t="str">
            <v>高２</v>
          </cell>
          <cell r="I527" t="str">
            <v>女子</v>
          </cell>
        </row>
        <row r="528">
          <cell r="B528" t="str">
            <v>公立</v>
          </cell>
          <cell r="D528" t="str">
            <v>高２</v>
          </cell>
          <cell r="I528" t="str">
            <v>女子</v>
          </cell>
        </row>
        <row r="529">
          <cell r="B529" t="str">
            <v>公立</v>
          </cell>
          <cell r="D529" t="str">
            <v>高２</v>
          </cell>
          <cell r="I529" t="str">
            <v>女子</v>
          </cell>
        </row>
        <row r="530">
          <cell r="B530" t="str">
            <v>公立</v>
          </cell>
          <cell r="D530" t="str">
            <v>高２</v>
          </cell>
          <cell r="I530" t="str">
            <v>男子</v>
          </cell>
        </row>
        <row r="531">
          <cell r="B531" t="str">
            <v>国立</v>
          </cell>
          <cell r="D531" t="str">
            <v>高１</v>
          </cell>
          <cell r="I531" t="str">
            <v>答えない</v>
          </cell>
        </row>
        <row r="532">
          <cell r="B532" t="str">
            <v>公立</v>
          </cell>
          <cell r="D532" t="str">
            <v>高２</v>
          </cell>
          <cell r="I532" t="str">
            <v>女子</v>
          </cell>
        </row>
        <row r="533">
          <cell r="B533" t="str">
            <v>公立</v>
          </cell>
          <cell r="D533" t="str">
            <v>高１</v>
          </cell>
          <cell r="I533" t="str">
            <v>女子</v>
          </cell>
        </row>
        <row r="534">
          <cell r="B534" t="str">
            <v>公立</v>
          </cell>
          <cell r="D534" t="str">
            <v>高２</v>
          </cell>
          <cell r="I534" t="str">
            <v>女子</v>
          </cell>
        </row>
        <row r="535">
          <cell r="B535" t="str">
            <v>公立</v>
          </cell>
          <cell r="D535" t="str">
            <v>高１</v>
          </cell>
          <cell r="I535" t="str">
            <v>女子</v>
          </cell>
        </row>
        <row r="536">
          <cell r="B536" t="str">
            <v>公立</v>
          </cell>
          <cell r="D536" t="str">
            <v>高１</v>
          </cell>
          <cell r="I536" t="str">
            <v>女子</v>
          </cell>
        </row>
        <row r="537">
          <cell r="B537" t="str">
            <v>公立</v>
          </cell>
          <cell r="D537" t="str">
            <v>高３</v>
          </cell>
          <cell r="I537" t="str">
            <v>女子</v>
          </cell>
        </row>
        <row r="538">
          <cell r="B538" t="str">
            <v>公立</v>
          </cell>
          <cell r="D538" t="str">
            <v>高２</v>
          </cell>
          <cell r="I538" t="str">
            <v>女子</v>
          </cell>
        </row>
        <row r="539">
          <cell r="B539" t="str">
            <v>公立</v>
          </cell>
          <cell r="D539" t="str">
            <v>高２</v>
          </cell>
          <cell r="I539" t="str">
            <v>女子</v>
          </cell>
        </row>
        <row r="540">
          <cell r="B540" t="str">
            <v>私立</v>
          </cell>
          <cell r="D540" t="str">
            <v>高１</v>
          </cell>
          <cell r="I540" t="str">
            <v>女子</v>
          </cell>
        </row>
        <row r="541">
          <cell r="B541" t="str">
            <v>公立</v>
          </cell>
          <cell r="D541" t="str">
            <v>高１</v>
          </cell>
          <cell r="I541" t="str">
            <v>女子</v>
          </cell>
        </row>
        <row r="542">
          <cell r="B542" t="str">
            <v>私立</v>
          </cell>
          <cell r="D542" t="str">
            <v>高１</v>
          </cell>
          <cell r="I542" t="str">
            <v>男子</v>
          </cell>
        </row>
        <row r="543">
          <cell r="B543" t="str">
            <v>私立</v>
          </cell>
          <cell r="D543" t="str">
            <v>高１</v>
          </cell>
          <cell r="I543" t="str">
            <v>男子</v>
          </cell>
        </row>
        <row r="544">
          <cell r="B544" t="str">
            <v>公立</v>
          </cell>
          <cell r="D544" t="str">
            <v>高１</v>
          </cell>
          <cell r="I544" t="str">
            <v>女子</v>
          </cell>
        </row>
        <row r="545">
          <cell r="B545" t="str">
            <v>私立</v>
          </cell>
          <cell r="D545" t="str">
            <v>高３</v>
          </cell>
          <cell r="I545" t="str">
            <v>女子</v>
          </cell>
        </row>
        <row r="546">
          <cell r="B546" t="str">
            <v>国立</v>
          </cell>
          <cell r="D546" t="str">
            <v>高１</v>
          </cell>
          <cell r="I546" t="str">
            <v>女子</v>
          </cell>
        </row>
        <row r="547">
          <cell r="B547" t="str">
            <v>国立</v>
          </cell>
          <cell r="D547" t="str">
            <v>高１</v>
          </cell>
          <cell r="I547" t="str">
            <v>答えない</v>
          </cell>
        </row>
        <row r="548">
          <cell r="B548" t="str">
            <v>国立</v>
          </cell>
          <cell r="D548" t="str">
            <v>高１</v>
          </cell>
          <cell r="I548" t="str">
            <v>女子</v>
          </cell>
        </row>
        <row r="549">
          <cell r="B549" t="str">
            <v>私立</v>
          </cell>
          <cell r="D549" t="str">
            <v>高１</v>
          </cell>
          <cell r="I549" t="str">
            <v>男子</v>
          </cell>
        </row>
        <row r="550">
          <cell r="B550" t="str">
            <v>公立</v>
          </cell>
          <cell r="D550" t="str">
            <v>高３</v>
          </cell>
          <cell r="I550" t="str">
            <v>女子</v>
          </cell>
        </row>
        <row r="551">
          <cell r="B551" t="str">
            <v>公立</v>
          </cell>
          <cell r="D551" t="str">
            <v>高１</v>
          </cell>
          <cell r="I551" t="str">
            <v>男子</v>
          </cell>
        </row>
        <row r="552">
          <cell r="B552" t="str">
            <v>私立</v>
          </cell>
          <cell r="D552" t="str">
            <v>高１</v>
          </cell>
          <cell r="I552" t="str">
            <v>女子</v>
          </cell>
        </row>
        <row r="553">
          <cell r="B553" t="str">
            <v>公立</v>
          </cell>
          <cell r="D553" t="str">
            <v>高３</v>
          </cell>
          <cell r="I553" t="str">
            <v>女子</v>
          </cell>
        </row>
        <row r="554">
          <cell r="B554" t="str">
            <v>私立</v>
          </cell>
          <cell r="D554" t="str">
            <v>高３</v>
          </cell>
          <cell r="I554" t="str">
            <v>男子</v>
          </cell>
        </row>
        <row r="555">
          <cell r="B555" t="str">
            <v>公立</v>
          </cell>
          <cell r="D555" t="str">
            <v>高３</v>
          </cell>
          <cell r="I555" t="str">
            <v>女子</v>
          </cell>
        </row>
        <row r="556">
          <cell r="B556" t="str">
            <v>公立</v>
          </cell>
          <cell r="D556" t="str">
            <v>高１</v>
          </cell>
          <cell r="I556" t="str">
            <v>男子</v>
          </cell>
        </row>
        <row r="557">
          <cell r="B557" t="str">
            <v>公立</v>
          </cell>
          <cell r="D557" t="str">
            <v>高２</v>
          </cell>
          <cell r="I557" t="str">
            <v>男子</v>
          </cell>
        </row>
        <row r="558">
          <cell r="B558" t="str">
            <v>公立</v>
          </cell>
          <cell r="D558" t="str">
            <v>高３</v>
          </cell>
          <cell r="I558" t="str">
            <v>男子</v>
          </cell>
        </row>
        <row r="559">
          <cell r="B559" t="str">
            <v>公立</v>
          </cell>
          <cell r="D559" t="str">
            <v>高１</v>
          </cell>
          <cell r="I559" t="str">
            <v>女子</v>
          </cell>
        </row>
        <row r="560">
          <cell r="B560" t="str">
            <v>公立</v>
          </cell>
          <cell r="D560" t="str">
            <v>高１</v>
          </cell>
          <cell r="I560" t="str">
            <v>女子</v>
          </cell>
        </row>
        <row r="561">
          <cell r="B561" t="str">
            <v>公立</v>
          </cell>
          <cell r="D561" t="str">
            <v>高１</v>
          </cell>
          <cell r="I561" t="str">
            <v>女子</v>
          </cell>
        </row>
        <row r="562">
          <cell r="B562" t="str">
            <v>公立</v>
          </cell>
          <cell r="D562" t="str">
            <v>高１</v>
          </cell>
          <cell r="I562" t="str">
            <v>女子</v>
          </cell>
        </row>
        <row r="563">
          <cell r="B563" t="str">
            <v>公立</v>
          </cell>
          <cell r="D563" t="str">
            <v>高１</v>
          </cell>
          <cell r="I563" t="str">
            <v>女子</v>
          </cell>
        </row>
        <row r="564">
          <cell r="B564" t="str">
            <v>公立</v>
          </cell>
          <cell r="D564" t="str">
            <v>高１</v>
          </cell>
          <cell r="I564" t="str">
            <v>女子</v>
          </cell>
        </row>
        <row r="565">
          <cell r="B565" t="str">
            <v>公立</v>
          </cell>
          <cell r="D565" t="str">
            <v>高１</v>
          </cell>
          <cell r="I565" t="str">
            <v>男子</v>
          </cell>
        </row>
        <row r="566">
          <cell r="B566" t="str">
            <v>公立</v>
          </cell>
          <cell r="D566" t="str">
            <v>高１</v>
          </cell>
          <cell r="I566" t="str">
            <v>男子</v>
          </cell>
        </row>
        <row r="567">
          <cell r="B567" t="str">
            <v>公立</v>
          </cell>
          <cell r="D567" t="str">
            <v>高１</v>
          </cell>
          <cell r="I567" t="str">
            <v>男子</v>
          </cell>
        </row>
        <row r="568">
          <cell r="B568" t="str">
            <v>公立</v>
          </cell>
          <cell r="D568" t="str">
            <v>高１</v>
          </cell>
          <cell r="I568" t="str">
            <v>男子</v>
          </cell>
        </row>
        <row r="569">
          <cell r="B569" t="str">
            <v>公立</v>
          </cell>
          <cell r="D569" t="str">
            <v>高１</v>
          </cell>
          <cell r="I569" t="str">
            <v>女子</v>
          </cell>
        </row>
        <row r="570">
          <cell r="B570" t="str">
            <v>公立</v>
          </cell>
          <cell r="D570" t="str">
            <v>高１</v>
          </cell>
          <cell r="I570" t="str">
            <v>女子</v>
          </cell>
        </row>
        <row r="571">
          <cell r="B571" t="str">
            <v>公立</v>
          </cell>
          <cell r="D571" t="str">
            <v>高１</v>
          </cell>
          <cell r="I571" t="str">
            <v>女子</v>
          </cell>
        </row>
        <row r="572">
          <cell r="B572" t="str">
            <v>公立</v>
          </cell>
          <cell r="D572" t="str">
            <v>高１</v>
          </cell>
          <cell r="I572" t="str">
            <v>女子</v>
          </cell>
        </row>
        <row r="573">
          <cell r="B573" t="str">
            <v>公立</v>
          </cell>
          <cell r="D573" t="str">
            <v>高１</v>
          </cell>
          <cell r="I573" t="str">
            <v>男子</v>
          </cell>
        </row>
        <row r="574">
          <cell r="B574" t="str">
            <v>公立</v>
          </cell>
          <cell r="D574" t="str">
            <v>高１</v>
          </cell>
          <cell r="I574" t="str">
            <v>男子</v>
          </cell>
        </row>
        <row r="575">
          <cell r="B575" t="str">
            <v>公立</v>
          </cell>
          <cell r="D575" t="str">
            <v>高１</v>
          </cell>
          <cell r="I575" t="str">
            <v>女子</v>
          </cell>
        </row>
        <row r="576">
          <cell r="B576" t="str">
            <v>公立</v>
          </cell>
          <cell r="D576" t="str">
            <v>高１</v>
          </cell>
          <cell r="I576" t="str">
            <v>男子</v>
          </cell>
        </row>
        <row r="577">
          <cell r="B577" t="str">
            <v>公立</v>
          </cell>
          <cell r="D577" t="str">
            <v>高１</v>
          </cell>
          <cell r="I577" t="str">
            <v>女子</v>
          </cell>
        </row>
        <row r="578">
          <cell r="B578" t="str">
            <v>公立</v>
          </cell>
          <cell r="D578" t="str">
            <v>高１</v>
          </cell>
          <cell r="I578" t="str">
            <v>男子</v>
          </cell>
        </row>
        <row r="579">
          <cell r="B579" t="str">
            <v>公立</v>
          </cell>
          <cell r="D579" t="str">
            <v>高１</v>
          </cell>
          <cell r="I579" t="str">
            <v>女子</v>
          </cell>
        </row>
        <row r="580">
          <cell r="B580" t="str">
            <v>私立</v>
          </cell>
          <cell r="D580" t="str">
            <v>高１</v>
          </cell>
          <cell r="I580" t="str">
            <v>女子</v>
          </cell>
        </row>
        <row r="581">
          <cell r="B581" t="str">
            <v>私立</v>
          </cell>
          <cell r="D581" t="str">
            <v>高１</v>
          </cell>
          <cell r="I581" t="str">
            <v>女子</v>
          </cell>
        </row>
        <row r="582">
          <cell r="B582" t="str">
            <v>私立</v>
          </cell>
          <cell r="D582" t="str">
            <v>高１</v>
          </cell>
          <cell r="I582" t="str">
            <v>女子</v>
          </cell>
        </row>
        <row r="583">
          <cell r="B583" t="str">
            <v>公立</v>
          </cell>
          <cell r="D583" t="str">
            <v>高１</v>
          </cell>
          <cell r="I583" t="str">
            <v>男子</v>
          </cell>
        </row>
        <row r="584">
          <cell r="B584" t="str">
            <v>公立</v>
          </cell>
          <cell r="D584" t="str">
            <v>高１</v>
          </cell>
          <cell r="I584" t="str">
            <v>女子</v>
          </cell>
        </row>
        <row r="585">
          <cell r="B585" t="str">
            <v>私立</v>
          </cell>
          <cell r="D585" t="str">
            <v>高１</v>
          </cell>
          <cell r="I585" t="str">
            <v>男子</v>
          </cell>
        </row>
        <row r="586">
          <cell r="B586" t="str">
            <v>私立</v>
          </cell>
          <cell r="D586" t="str">
            <v>高２</v>
          </cell>
          <cell r="I586" t="str">
            <v>女子</v>
          </cell>
        </row>
        <row r="587">
          <cell r="B587" t="str">
            <v>私立</v>
          </cell>
          <cell r="D587" t="str">
            <v>高３</v>
          </cell>
          <cell r="I587" t="str">
            <v>女子</v>
          </cell>
        </row>
        <row r="588">
          <cell r="B588" t="str">
            <v>私立</v>
          </cell>
          <cell r="D588" t="str">
            <v>高３</v>
          </cell>
          <cell r="I588" t="str">
            <v>男子</v>
          </cell>
        </row>
        <row r="589">
          <cell r="B589" t="str">
            <v>私立</v>
          </cell>
          <cell r="D589" t="str">
            <v>高３</v>
          </cell>
          <cell r="I589" t="str">
            <v>女子</v>
          </cell>
        </row>
        <row r="590">
          <cell r="B590" t="str">
            <v>私立</v>
          </cell>
          <cell r="D590" t="str">
            <v>高３</v>
          </cell>
          <cell r="I590" t="str">
            <v>女子</v>
          </cell>
        </row>
        <row r="591">
          <cell r="B591" t="str">
            <v>私立</v>
          </cell>
          <cell r="D591" t="str">
            <v>高３</v>
          </cell>
          <cell r="I591" t="str">
            <v>男子</v>
          </cell>
        </row>
        <row r="592">
          <cell r="B592" t="str">
            <v>私立</v>
          </cell>
          <cell r="D592" t="str">
            <v>高３</v>
          </cell>
          <cell r="I592" t="str">
            <v>女子</v>
          </cell>
        </row>
        <row r="593">
          <cell r="B593" t="str">
            <v>私立</v>
          </cell>
          <cell r="D593" t="str">
            <v>高３</v>
          </cell>
          <cell r="I593" t="str">
            <v>女子</v>
          </cell>
        </row>
        <row r="594">
          <cell r="B594" t="str">
            <v>私立</v>
          </cell>
          <cell r="D594" t="str">
            <v>高３</v>
          </cell>
          <cell r="I594" t="str">
            <v>女子</v>
          </cell>
        </row>
        <row r="595">
          <cell r="B595" t="str">
            <v>私立</v>
          </cell>
          <cell r="D595" t="str">
            <v>高３</v>
          </cell>
          <cell r="I595" t="str">
            <v>女子</v>
          </cell>
        </row>
        <row r="596">
          <cell r="B596" t="str">
            <v>私立</v>
          </cell>
          <cell r="D596" t="str">
            <v>高３</v>
          </cell>
          <cell r="I596" t="str">
            <v>男子</v>
          </cell>
        </row>
        <row r="597">
          <cell r="B597" t="str">
            <v>私立</v>
          </cell>
          <cell r="D597" t="str">
            <v>高３</v>
          </cell>
          <cell r="I597" t="str">
            <v>男子</v>
          </cell>
        </row>
        <row r="598">
          <cell r="B598" t="str">
            <v>私立</v>
          </cell>
          <cell r="D598" t="str">
            <v>高１</v>
          </cell>
          <cell r="I598" t="str">
            <v>女子</v>
          </cell>
        </row>
        <row r="599">
          <cell r="B599" t="str">
            <v>私立</v>
          </cell>
          <cell r="D599" t="str">
            <v>高３</v>
          </cell>
          <cell r="I599" t="str">
            <v>女子</v>
          </cell>
        </row>
        <row r="600">
          <cell r="B600" t="str">
            <v>私立</v>
          </cell>
          <cell r="D600" t="str">
            <v>高３</v>
          </cell>
          <cell r="I600" t="str">
            <v>男子</v>
          </cell>
        </row>
        <row r="601">
          <cell r="B601" t="str">
            <v>私立</v>
          </cell>
          <cell r="D601" t="str">
            <v>高３</v>
          </cell>
          <cell r="I601" t="str">
            <v>男子</v>
          </cell>
        </row>
        <row r="602">
          <cell r="B602" t="str">
            <v>私立</v>
          </cell>
          <cell r="D602" t="str">
            <v>高３</v>
          </cell>
          <cell r="I602" t="str">
            <v>女子</v>
          </cell>
        </row>
        <row r="603">
          <cell r="B603" t="str">
            <v>私立</v>
          </cell>
          <cell r="D603" t="str">
            <v>高３</v>
          </cell>
          <cell r="I603" t="str">
            <v>男子</v>
          </cell>
        </row>
        <row r="604">
          <cell r="B604" t="str">
            <v>私立</v>
          </cell>
          <cell r="D604" t="str">
            <v>高３</v>
          </cell>
          <cell r="I604" t="str">
            <v>女子</v>
          </cell>
        </row>
        <row r="605">
          <cell r="B605" t="str">
            <v>私立</v>
          </cell>
          <cell r="D605" t="str">
            <v>高３</v>
          </cell>
          <cell r="I605" t="str">
            <v>女子</v>
          </cell>
        </row>
        <row r="606">
          <cell r="B606" t="str">
            <v>私立</v>
          </cell>
          <cell r="D606" t="str">
            <v>高３</v>
          </cell>
          <cell r="I606" t="str">
            <v>男子</v>
          </cell>
        </row>
        <row r="607">
          <cell r="B607" t="str">
            <v>私立</v>
          </cell>
          <cell r="D607" t="str">
            <v>高３</v>
          </cell>
          <cell r="I607" t="str">
            <v>男子</v>
          </cell>
        </row>
        <row r="608">
          <cell r="B608" t="str">
            <v>私立</v>
          </cell>
          <cell r="D608" t="str">
            <v>高３</v>
          </cell>
          <cell r="I608" t="str">
            <v>男子</v>
          </cell>
        </row>
        <row r="609">
          <cell r="B609" t="str">
            <v>私立</v>
          </cell>
          <cell r="D609" t="str">
            <v>高３</v>
          </cell>
          <cell r="I609" t="str">
            <v>男子</v>
          </cell>
        </row>
        <row r="610">
          <cell r="B610" t="str">
            <v>私立</v>
          </cell>
          <cell r="D610" t="str">
            <v>高３</v>
          </cell>
          <cell r="I610" t="str">
            <v>女子</v>
          </cell>
        </row>
        <row r="611">
          <cell r="B611" t="str">
            <v>私立</v>
          </cell>
          <cell r="D611" t="str">
            <v>高３</v>
          </cell>
          <cell r="I611" t="str">
            <v>男子</v>
          </cell>
        </row>
        <row r="612">
          <cell r="B612" t="str">
            <v>私立</v>
          </cell>
          <cell r="D612" t="str">
            <v>高３</v>
          </cell>
          <cell r="I612" t="str">
            <v>女子</v>
          </cell>
        </row>
        <row r="613">
          <cell r="B613" t="str">
            <v>私立</v>
          </cell>
          <cell r="D613" t="str">
            <v>高３</v>
          </cell>
          <cell r="I613" t="str">
            <v>男子</v>
          </cell>
        </row>
        <row r="614">
          <cell r="B614" t="str">
            <v>私立</v>
          </cell>
          <cell r="D614" t="str">
            <v>高３</v>
          </cell>
          <cell r="I614" t="str">
            <v>男子</v>
          </cell>
        </row>
        <row r="615">
          <cell r="B615" t="str">
            <v>私立</v>
          </cell>
          <cell r="D615" t="str">
            <v>高３</v>
          </cell>
          <cell r="I615" t="str">
            <v>女子</v>
          </cell>
        </row>
        <row r="616">
          <cell r="B616" t="str">
            <v>私立</v>
          </cell>
          <cell r="D616" t="str">
            <v>高３</v>
          </cell>
          <cell r="I616" t="str">
            <v>答えない</v>
          </cell>
        </row>
        <row r="617">
          <cell r="B617" t="str">
            <v>私立</v>
          </cell>
          <cell r="D617" t="str">
            <v>高３</v>
          </cell>
          <cell r="I617" t="str">
            <v>男子</v>
          </cell>
        </row>
        <row r="618">
          <cell r="B618" t="str">
            <v>私立</v>
          </cell>
          <cell r="D618" t="str">
            <v>高３</v>
          </cell>
          <cell r="I618" t="str">
            <v>男子</v>
          </cell>
        </row>
        <row r="619">
          <cell r="B619" t="str">
            <v>私立</v>
          </cell>
          <cell r="D619" t="str">
            <v>高３</v>
          </cell>
          <cell r="I619" t="str">
            <v>男子</v>
          </cell>
        </row>
        <row r="620">
          <cell r="B620" t="str">
            <v>私立</v>
          </cell>
          <cell r="D620" t="str">
            <v>高３</v>
          </cell>
          <cell r="I620" t="str">
            <v>女子</v>
          </cell>
        </row>
        <row r="621">
          <cell r="B621" t="str">
            <v>私立</v>
          </cell>
          <cell r="D621" t="str">
            <v>高３</v>
          </cell>
          <cell r="I621" t="str">
            <v>女子</v>
          </cell>
        </row>
        <row r="622">
          <cell r="B622" t="str">
            <v>私立</v>
          </cell>
          <cell r="D622" t="str">
            <v>高３</v>
          </cell>
          <cell r="I622" t="str">
            <v>女子</v>
          </cell>
        </row>
        <row r="623">
          <cell r="B623" t="str">
            <v>私立</v>
          </cell>
          <cell r="D623" t="str">
            <v>高３</v>
          </cell>
          <cell r="I623" t="str">
            <v>男子</v>
          </cell>
        </row>
        <row r="624">
          <cell r="B624" t="str">
            <v>私立</v>
          </cell>
          <cell r="D624" t="str">
            <v>高３</v>
          </cell>
          <cell r="I624" t="str">
            <v>女子</v>
          </cell>
        </row>
        <row r="625">
          <cell r="B625" t="str">
            <v>私立</v>
          </cell>
          <cell r="D625" t="str">
            <v>高３</v>
          </cell>
          <cell r="I625" t="str">
            <v>男子</v>
          </cell>
        </row>
        <row r="626">
          <cell r="B626" t="str">
            <v>私立</v>
          </cell>
          <cell r="D626" t="str">
            <v>高３</v>
          </cell>
          <cell r="I626" t="str">
            <v>女子</v>
          </cell>
        </row>
        <row r="627">
          <cell r="B627" t="str">
            <v>私立</v>
          </cell>
          <cell r="D627" t="str">
            <v>高３</v>
          </cell>
          <cell r="I627" t="str">
            <v>答えない</v>
          </cell>
        </row>
        <row r="628">
          <cell r="B628" t="str">
            <v>私立</v>
          </cell>
          <cell r="D628" t="str">
            <v>高３</v>
          </cell>
          <cell r="I628" t="str">
            <v>女子</v>
          </cell>
        </row>
        <row r="629">
          <cell r="B629" t="str">
            <v>私立</v>
          </cell>
          <cell r="D629" t="str">
            <v>高３</v>
          </cell>
          <cell r="I629" t="str">
            <v>男子</v>
          </cell>
        </row>
        <row r="630">
          <cell r="B630" t="str">
            <v>私立</v>
          </cell>
          <cell r="D630" t="str">
            <v>高３</v>
          </cell>
          <cell r="I630" t="str">
            <v>女子</v>
          </cell>
        </row>
        <row r="631">
          <cell r="B631" t="str">
            <v>私立</v>
          </cell>
          <cell r="D631" t="str">
            <v>高３</v>
          </cell>
          <cell r="I631" t="str">
            <v>男子</v>
          </cell>
        </row>
        <row r="632">
          <cell r="B632" t="str">
            <v>私立</v>
          </cell>
          <cell r="D632" t="str">
            <v>高３</v>
          </cell>
          <cell r="I632" t="str">
            <v>男子</v>
          </cell>
        </row>
        <row r="633">
          <cell r="B633" t="str">
            <v>私立</v>
          </cell>
          <cell r="D633" t="str">
            <v>高３</v>
          </cell>
          <cell r="I633" t="str">
            <v>男子</v>
          </cell>
        </row>
        <row r="634">
          <cell r="B634" t="str">
            <v>私立</v>
          </cell>
          <cell r="D634" t="str">
            <v>高３</v>
          </cell>
          <cell r="I634" t="str">
            <v>女子</v>
          </cell>
        </row>
        <row r="635">
          <cell r="B635" t="str">
            <v>私立</v>
          </cell>
          <cell r="D635" t="str">
            <v>高３</v>
          </cell>
          <cell r="I635" t="str">
            <v>女子</v>
          </cell>
        </row>
        <row r="636">
          <cell r="B636" t="str">
            <v>私立</v>
          </cell>
          <cell r="D636" t="str">
            <v>高３</v>
          </cell>
          <cell r="I636" t="str">
            <v>女子</v>
          </cell>
        </row>
        <row r="637">
          <cell r="B637" t="str">
            <v>私立</v>
          </cell>
          <cell r="D637" t="str">
            <v>高３</v>
          </cell>
          <cell r="I637" t="str">
            <v>女子</v>
          </cell>
        </row>
        <row r="638">
          <cell r="B638" t="str">
            <v>私立</v>
          </cell>
          <cell r="D638" t="str">
            <v>高３</v>
          </cell>
          <cell r="I638" t="str">
            <v>女子</v>
          </cell>
        </row>
        <row r="639">
          <cell r="B639" t="str">
            <v>私立</v>
          </cell>
          <cell r="D639" t="str">
            <v>高３</v>
          </cell>
          <cell r="I639" t="str">
            <v>女子</v>
          </cell>
        </row>
        <row r="640">
          <cell r="B640" t="str">
            <v>私立</v>
          </cell>
          <cell r="D640" t="str">
            <v>高３</v>
          </cell>
          <cell r="I640" t="str">
            <v>男子</v>
          </cell>
        </row>
        <row r="641">
          <cell r="B641" t="str">
            <v>私立</v>
          </cell>
          <cell r="D641" t="str">
            <v>高３</v>
          </cell>
          <cell r="I641" t="str">
            <v>男子</v>
          </cell>
        </row>
        <row r="642">
          <cell r="B642" t="str">
            <v>私立</v>
          </cell>
          <cell r="D642" t="str">
            <v>高３</v>
          </cell>
          <cell r="I642" t="str">
            <v>女子</v>
          </cell>
        </row>
        <row r="643">
          <cell r="B643" t="str">
            <v>私立</v>
          </cell>
          <cell r="D643" t="str">
            <v>高３</v>
          </cell>
          <cell r="I643" t="str">
            <v>男子</v>
          </cell>
        </row>
        <row r="644">
          <cell r="B644" t="str">
            <v>私立</v>
          </cell>
          <cell r="D644" t="str">
            <v>高３</v>
          </cell>
          <cell r="I644" t="str">
            <v>女子</v>
          </cell>
        </row>
        <row r="645">
          <cell r="B645" t="str">
            <v>私立</v>
          </cell>
          <cell r="D645" t="str">
            <v>高３</v>
          </cell>
          <cell r="I645" t="str">
            <v>女子</v>
          </cell>
        </row>
        <row r="646">
          <cell r="B646" t="str">
            <v>私立</v>
          </cell>
          <cell r="D646" t="str">
            <v>高３</v>
          </cell>
          <cell r="I646" t="str">
            <v>女子</v>
          </cell>
        </row>
        <row r="647">
          <cell r="B647" t="str">
            <v>私立</v>
          </cell>
          <cell r="D647" t="str">
            <v>高３</v>
          </cell>
          <cell r="I647" t="str">
            <v>女子</v>
          </cell>
        </row>
        <row r="648">
          <cell r="B648" t="str">
            <v>私立</v>
          </cell>
          <cell r="D648" t="str">
            <v>高３</v>
          </cell>
          <cell r="I648" t="str">
            <v>男子</v>
          </cell>
        </row>
        <row r="649">
          <cell r="B649" t="str">
            <v>私立</v>
          </cell>
          <cell r="D649" t="str">
            <v>高３</v>
          </cell>
          <cell r="I649" t="str">
            <v>男子</v>
          </cell>
        </row>
        <row r="650">
          <cell r="B650" t="str">
            <v>私立</v>
          </cell>
          <cell r="D650" t="str">
            <v>高３</v>
          </cell>
          <cell r="I650" t="str">
            <v>女子</v>
          </cell>
        </row>
        <row r="651">
          <cell r="B651" t="str">
            <v>私立</v>
          </cell>
          <cell r="D651" t="str">
            <v>高３</v>
          </cell>
          <cell r="I651" t="str">
            <v>答えない</v>
          </cell>
        </row>
        <row r="652">
          <cell r="B652" t="str">
            <v>私立</v>
          </cell>
          <cell r="D652" t="str">
            <v>高３</v>
          </cell>
          <cell r="I652" t="str">
            <v>女子</v>
          </cell>
        </row>
        <row r="653">
          <cell r="B653" t="str">
            <v>私立</v>
          </cell>
          <cell r="D653" t="str">
            <v>高１</v>
          </cell>
          <cell r="I653" t="str">
            <v>女子</v>
          </cell>
        </row>
        <row r="654">
          <cell r="B654" t="str">
            <v>私立</v>
          </cell>
          <cell r="D654" t="str">
            <v>高３</v>
          </cell>
          <cell r="I654" t="str">
            <v>男子</v>
          </cell>
        </row>
        <row r="655">
          <cell r="B655" t="str">
            <v>私立</v>
          </cell>
          <cell r="D655" t="str">
            <v>高３</v>
          </cell>
          <cell r="I655" t="str">
            <v>男子</v>
          </cell>
        </row>
        <row r="656">
          <cell r="B656" t="str">
            <v>私立</v>
          </cell>
          <cell r="D656" t="str">
            <v>高３</v>
          </cell>
          <cell r="I656" t="str">
            <v>答えない</v>
          </cell>
        </row>
        <row r="657">
          <cell r="B657" t="str">
            <v>私立</v>
          </cell>
          <cell r="D657" t="str">
            <v>高３</v>
          </cell>
          <cell r="I657" t="str">
            <v>女子</v>
          </cell>
        </row>
        <row r="658">
          <cell r="B658" t="str">
            <v>私立</v>
          </cell>
          <cell r="D658" t="str">
            <v>高３</v>
          </cell>
          <cell r="I658" t="str">
            <v>男子</v>
          </cell>
        </row>
        <row r="659">
          <cell r="B659" t="str">
            <v>私立</v>
          </cell>
          <cell r="D659" t="str">
            <v>高３</v>
          </cell>
          <cell r="I659" t="str">
            <v>男子</v>
          </cell>
        </row>
        <row r="660">
          <cell r="B660" t="str">
            <v>私立</v>
          </cell>
          <cell r="D660" t="str">
            <v>高３</v>
          </cell>
          <cell r="I660" t="str">
            <v>女子</v>
          </cell>
        </row>
        <row r="661">
          <cell r="B661" t="str">
            <v>私立</v>
          </cell>
          <cell r="D661" t="str">
            <v>高３</v>
          </cell>
          <cell r="I661" t="str">
            <v>答えない</v>
          </cell>
        </row>
        <row r="662">
          <cell r="B662" t="str">
            <v>私立</v>
          </cell>
          <cell r="D662" t="str">
            <v>高３</v>
          </cell>
          <cell r="I662" t="str">
            <v>男子</v>
          </cell>
        </row>
        <row r="663">
          <cell r="B663" t="str">
            <v>私立</v>
          </cell>
          <cell r="D663" t="str">
            <v>高３</v>
          </cell>
          <cell r="I663" t="str">
            <v>答えない</v>
          </cell>
        </row>
        <row r="664">
          <cell r="B664" t="str">
            <v>私立</v>
          </cell>
          <cell r="D664" t="str">
            <v>高１</v>
          </cell>
          <cell r="I664" t="str">
            <v>男子</v>
          </cell>
        </row>
        <row r="665">
          <cell r="B665" t="str">
            <v>私立</v>
          </cell>
          <cell r="D665" t="str">
            <v>高３</v>
          </cell>
          <cell r="I665" t="str">
            <v>男子</v>
          </cell>
        </row>
        <row r="666">
          <cell r="B666" t="str">
            <v>国立</v>
          </cell>
          <cell r="D666" t="str">
            <v>高３</v>
          </cell>
          <cell r="I666" t="str">
            <v>男子</v>
          </cell>
        </row>
        <row r="667">
          <cell r="B667" t="str">
            <v>私立</v>
          </cell>
          <cell r="D667" t="str">
            <v>高３</v>
          </cell>
          <cell r="I667" t="str">
            <v>女子</v>
          </cell>
        </row>
        <row r="668">
          <cell r="B668" t="str">
            <v>私立</v>
          </cell>
          <cell r="D668" t="str">
            <v>高３</v>
          </cell>
          <cell r="I668" t="str">
            <v>男子</v>
          </cell>
        </row>
        <row r="669">
          <cell r="B669" t="str">
            <v>私立</v>
          </cell>
          <cell r="D669" t="str">
            <v>高３</v>
          </cell>
          <cell r="I669" t="str">
            <v>答えない</v>
          </cell>
        </row>
        <row r="670">
          <cell r="B670" t="str">
            <v>私立</v>
          </cell>
          <cell r="D670" t="str">
            <v>高３</v>
          </cell>
          <cell r="I670" t="str">
            <v>男子</v>
          </cell>
        </row>
        <row r="671">
          <cell r="B671" t="str">
            <v>私立</v>
          </cell>
          <cell r="D671" t="str">
            <v>高３</v>
          </cell>
          <cell r="I671" t="str">
            <v>男子</v>
          </cell>
        </row>
        <row r="672">
          <cell r="B672" t="str">
            <v>私立</v>
          </cell>
          <cell r="D672" t="str">
            <v>高３</v>
          </cell>
          <cell r="I672" t="str">
            <v>女子</v>
          </cell>
        </row>
        <row r="673">
          <cell r="B673" t="str">
            <v>私立</v>
          </cell>
          <cell r="D673" t="str">
            <v>高３</v>
          </cell>
          <cell r="I673" t="str">
            <v>男子</v>
          </cell>
        </row>
        <row r="674">
          <cell r="B674" t="str">
            <v>私立</v>
          </cell>
          <cell r="D674" t="str">
            <v>高３</v>
          </cell>
          <cell r="I674" t="str">
            <v>女子</v>
          </cell>
        </row>
        <row r="675">
          <cell r="B675" t="str">
            <v>私立</v>
          </cell>
          <cell r="D675" t="str">
            <v>高３</v>
          </cell>
          <cell r="I675" t="str">
            <v>女子</v>
          </cell>
        </row>
        <row r="676">
          <cell r="B676" t="str">
            <v>私立</v>
          </cell>
          <cell r="D676" t="str">
            <v>高３</v>
          </cell>
          <cell r="I676" t="str">
            <v>女子</v>
          </cell>
        </row>
        <row r="677">
          <cell r="B677" t="str">
            <v>私立</v>
          </cell>
          <cell r="D677" t="str">
            <v>高３</v>
          </cell>
          <cell r="I677" t="str">
            <v>答えない</v>
          </cell>
        </row>
        <row r="678">
          <cell r="B678" t="str">
            <v>私立</v>
          </cell>
          <cell r="D678" t="str">
            <v>高３</v>
          </cell>
          <cell r="I678" t="str">
            <v>男子</v>
          </cell>
        </row>
        <row r="679">
          <cell r="B679" t="str">
            <v>私立</v>
          </cell>
          <cell r="D679" t="str">
            <v>高３</v>
          </cell>
          <cell r="I679" t="str">
            <v>男子</v>
          </cell>
        </row>
        <row r="680">
          <cell r="B680" t="str">
            <v>私立</v>
          </cell>
          <cell r="D680" t="str">
            <v>高３</v>
          </cell>
          <cell r="I680" t="str">
            <v>男子</v>
          </cell>
        </row>
        <row r="681">
          <cell r="B681" t="str">
            <v>私立</v>
          </cell>
          <cell r="D681" t="str">
            <v>高３</v>
          </cell>
          <cell r="I681" t="str">
            <v>女子</v>
          </cell>
        </row>
        <row r="682">
          <cell r="B682" t="str">
            <v>私立</v>
          </cell>
          <cell r="D682" t="str">
            <v>高２</v>
          </cell>
          <cell r="I682" t="str">
            <v>女子</v>
          </cell>
        </row>
        <row r="683">
          <cell r="B683" t="str">
            <v>私立</v>
          </cell>
          <cell r="D683" t="str">
            <v>高３</v>
          </cell>
          <cell r="I683" t="str">
            <v>男子</v>
          </cell>
        </row>
        <row r="684">
          <cell r="B684" t="str">
            <v>私立</v>
          </cell>
          <cell r="D684" t="str">
            <v>高３</v>
          </cell>
          <cell r="I684" t="str">
            <v>女子</v>
          </cell>
        </row>
        <row r="685">
          <cell r="B685" t="str">
            <v>私立</v>
          </cell>
          <cell r="D685" t="str">
            <v>高３</v>
          </cell>
          <cell r="I685" t="str">
            <v>女子</v>
          </cell>
        </row>
        <row r="686">
          <cell r="B686" t="str">
            <v>私立</v>
          </cell>
          <cell r="D686" t="str">
            <v>高１</v>
          </cell>
          <cell r="I686" t="str">
            <v>女子</v>
          </cell>
        </row>
        <row r="687">
          <cell r="B687" t="str">
            <v>公立</v>
          </cell>
          <cell r="D687" t="str">
            <v>高３</v>
          </cell>
          <cell r="I687" t="str">
            <v>女子</v>
          </cell>
        </row>
        <row r="688">
          <cell r="B688" t="str">
            <v>私立</v>
          </cell>
          <cell r="D688" t="str">
            <v>高１</v>
          </cell>
          <cell r="I688" t="str">
            <v>男子</v>
          </cell>
        </row>
        <row r="689">
          <cell r="B689" t="str">
            <v>私立</v>
          </cell>
          <cell r="D689" t="str">
            <v>高３</v>
          </cell>
          <cell r="I689" t="str">
            <v>男子</v>
          </cell>
        </row>
        <row r="690">
          <cell r="B690" t="str">
            <v>私立</v>
          </cell>
          <cell r="D690" t="str">
            <v>高１</v>
          </cell>
          <cell r="I690" t="str">
            <v>男子</v>
          </cell>
        </row>
        <row r="691">
          <cell r="B691" t="str">
            <v>私立</v>
          </cell>
          <cell r="D691" t="str">
            <v>高３</v>
          </cell>
          <cell r="I691" t="str">
            <v>男子</v>
          </cell>
        </row>
        <row r="692">
          <cell r="B692" t="str">
            <v>公立</v>
          </cell>
          <cell r="D692" t="str">
            <v>高３</v>
          </cell>
          <cell r="I692" t="str">
            <v>女子</v>
          </cell>
        </row>
        <row r="693">
          <cell r="B693" t="str">
            <v>公立</v>
          </cell>
          <cell r="D693" t="str">
            <v>高３</v>
          </cell>
          <cell r="I693" t="str">
            <v>女子</v>
          </cell>
        </row>
        <row r="694">
          <cell r="B694" t="str">
            <v>私立</v>
          </cell>
          <cell r="D694" t="str">
            <v>高１</v>
          </cell>
          <cell r="I694" t="str">
            <v>女子</v>
          </cell>
        </row>
        <row r="695">
          <cell r="B695" t="str">
            <v>公立</v>
          </cell>
          <cell r="D695" t="str">
            <v>高３</v>
          </cell>
          <cell r="I695" t="str">
            <v>女子</v>
          </cell>
        </row>
        <row r="696">
          <cell r="B696" t="str">
            <v>公立</v>
          </cell>
          <cell r="D696" t="str">
            <v>高３</v>
          </cell>
          <cell r="I696" t="str">
            <v>女子</v>
          </cell>
        </row>
        <row r="697">
          <cell r="B697" t="str">
            <v>公立</v>
          </cell>
          <cell r="D697" t="str">
            <v>高１</v>
          </cell>
          <cell r="I697" t="str">
            <v>男子</v>
          </cell>
        </row>
        <row r="698">
          <cell r="B698" t="str">
            <v>公立</v>
          </cell>
          <cell r="D698" t="str">
            <v>高１</v>
          </cell>
          <cell r="I698" t="str">
            <v>男子</v>
          </cell>
        </row>
        <row r="699">
          <cell r="B699" t="str">
            <v>私立</v>
          </cell>
          <cell r="D699" t="str">
            <v>高１</v>
          </cell>
          <cell r="I699" t="str">
            <v>男子</v>
          </cell>
        </row>
        <row r="700">
          <cell r="B700" t="str">
            <v>公立</v>
          </cell>
          <cell r="D700" t="str">
            <v>高３</v>
          </cell>
          <cell r="I700" t="str">
            <v>男子</v>
          </cell>
        </row>
        <row r="701">
          <cell r="B701" t="str">
            <v>公立</v>
          </cell>
          <cell r="D701" t="str">
            <v>高３</v>
          </cell>
          <cell r="I701" t="str">
            <v>女子</v>
          </cell>
        </row>
        <row r="702">
          <cell r="B702" t="str">
            <v>公立</v>
          </cell>
          <cell r="D702" t="str">
            <v>高２</v>
          </cell>
          <cell r="I702" t="str">
            <v>女子</v>
          </cell>
        </row>
        <row r="703">
          <cell r="B703" t="str">
            <v>公立</v>
          </cell>
          <cell r="D703" t="str">
            <v>高３</v>
          </cell>
          <cell r="I703" t="str">
            <v>男子</v>
          </cell>
        </row>
        <row r="704">
          <cell r="B704" t="str">
            <v>私立</v>
          </cell>
          <cell r="D704" t="str">
            <v>高３</v>
          </cell>
          <cell r="I704" t="str">
            <v>男子</v>
          </cell>
        </row>
        <row r="705">
          <cell r="B705" t="str">
            <v>公立</v>
          </cell>
          <cell r="D705" t="str">
            <v>高３</v>
          </cell>
          <cell r="I705" t="str">
            <v>女子</v>
          </cell>
        </row>
        <row r="706">
          <cell r="B706" t="str">
            <v>公立</v>
          </cell>
          <cell r="D706" t="str">
            <v>高３</v>
          </cell>
          <cell r="I706" t="str">
            <v>男子</v>
          </cell>
        </row>
        <row r="707">
          <cell r="B707" t="str">
            <v>公立</v>
          </cell>
          <cell r="D707" t="str">
            <v>高３</v>
          </cell>
          <cell r="I707" t="str">
            <v>答えない</v>
          </cell>
        </row>
        <row r="708">
          <cell r="B708" t="str">
            <v>公立</v>
          </cell>
          <cell r="D708" t="str">
            <v>高３</v>
          </cell>
          <cell r="I708" t="str">
            <v>女子</v>
          </cell>
        </row>
        <row r="709">
          <cell r="B709" t="str">
            <v>公立</v>
          </cell>
          <cell r="D709" t="str">
            <v>高３</v>
          </cell>
          <cell r="I709" t="str">
            <v>男子</v>
          </cell>
        </row>
        <row r="710">
          <cell r="B710" t="str">
            <v>公立</v>
          </cell>
          <cell r="D710" t="str">
            <v>高３</v>
          </cell>
          <cell r="I710" t="str">
            <v>答えない</v>
          </cell>
        </row>
        <row r="711">
          <cell r="B711" t="str">
            <v>公立</v>
          </cell>
          <cell r="D711" t="str">
            <v>高３</v>
          </cell>
          <cell r="I711" t="str">
            <v>男子</v>
          </cell>
        </row>
        <row r="712">
          <cell r="B712" t="str">
            <v>公立</v>
          </cell>
          <cell r="D712" t="str">
            <v>高１</v>
          </cell>
          <cell r="I712" t="str">
            <v>女子</v>
          </cell>
        </row>
        <row r="713">
          <cell r="B713" t="str">
            <v>公立</v>
          </cell>
          <cell r="D713" t="str">
            <v>高３</v>
          </cell>
          <cell r="I713" t="str">
            <v>男子</v>
          </cell>
        </row>
        <row r="714">
          <cell r="B714" t="str">
            <v>公立</v>
          </cell>
          <cell r="D714" t="str">
            <v>高１</v>
          </cell>
          <cell r="I714" t="str">
            <v>男子</v>
          </cell>
        </row>
        <row r="715">
          <cell r="B715" t="str">
            <v>公立</v>
          </cell>
          <cell r="D715" t="str">
            <v>高１</v>
          </cell>
          <cell r="I715" t="str">
            <v>女子</v>
          </cell>
        </row>
        <row r="716">
          <cell r="B716" t="str">
            <v>公立</v>
          </cell>
          <cell r="D716" t="str">
            <v>高１</v>
          </cell>
          <cell r="I716" t="str">
            <v>女子</v>
          </cell>
        </row>
        <row r="717">
          <cell r="B717" t="str">
            <v>公立</v>
          </cell>
          <cell r="D717" t="str">
            <v>高１</v>
          </cell>
          <cell r="I717" t="str">
            <v>男子</v>
          </cell>
        </row>
        <row r="718">
          <cell r="B718" t="str">
            <v>公立</v>
          </cell>
          <cell r="D718" t="str">
            <v>高３</v>
          </cell>
          <cell r="I718" t="str">
            <v>男子</v>
          </cell>
        </row>
        <row r="719">
          <cell r="B719" t="str">
            <v>国立</v>
          </cell>
          <cell r="D719" t="str">
            <v>高３</v>
          </cell>
          <cell r="I719" t="str">
            <v>女子</v>
          </cell>
        </row>
        <row r="720">
          <cell r="B720" t="str">
            <v>公立</v>
          </cell>
          <cell r="D720" t="str">
            <v>高３</v>
          </cell>
          <cell r="I720" t="str">
            <v>男子</v>
          </cell>
        </row>
        <row r="721">
          <cell r="B721" t="str">
            <v>公立</v>
          </cell>
          <cell r="D721" t="str">
            <v>高３</v>
          </cell>
          <cell r="I721" t="str">
            <v>女子</v>
          </cell>
        </row>
        <row r="722">
          <cell r="B722" t="str">
            <v>公立</v>
          </cell>
          <cell r="D722" t="str">
            <v>高２</v>
          </cell>
          <cell r="I722" t="str">
            <v>女子</v>
          </cell>
        </row>
        <row r="723">
          <cell r="B723" t="str">
            <v>国立</v>
          </cell>
          <cell r="D723" t="str">
            <v>高３</v>
          </cell>
          <cell r="I723" t="str">
            <v>男子</v>
          </cell>
        </row>
        <row r="724">
          <cell r="B724" t="str">
            <v>公立</v>
          </cell>
          <cell r="D724" t="str">
            <v>高１</v>
          </cell>
          <cell r="I724" t="str">
            <v>女子</v>
          </cell>
        </row>
        <row r="725">
          <cell r="B725" t="str">
            <v>私立</v>
          </cell>
          <cell r="D725" t="str">
            <v>高１</v>
          </cell>
          <cell r="I725" t="str">
            <v>男子</v>
          </cell>
        </row>
        <row r="726">
          <cell r="B726" t="str">
            <v>公立</v>
          </cell>
          <cell r="D726" t="str">
            <v>高１</v>
          </cell>
          <cell r="I726" t="str">
            <v>男子</v>
          </cell>
        </row>
        <row r="727">
          <cell r="B727" t="str">
            <v>公立</v>
          </cell>
          <cell r="D727" t="str">
            <v>高１</v>
          </cell>
          <cell r="I727" t="str">
            <v>男子</v>
          </cell>
        </row>
        <row r="728">
          <cell r="B728" t="str">
            <v>公立</v>
          </cell>
          <cell r="D728" t="str">
            <v>高１</v>
          </cell>
          <cell r="I728" t="str">
            <v>女子</v>
          </cell>
        </row>
        <row r="729">
          <cell r="B729" t="str">
            <v>公立</v>
          </cell>
          <cell r="D729" t="str">
            <v>高１</v>
          </cell>
          <cell r="I729" t="str">
            <v>女子</v>
          </cell>
        </row>
        <row r="730">
          <cell r="B730" t="str">
            <v>公立</v>
          </cell>
          <cell r="D730" t="str">
            <v>高３</v>
          </cell>
          <cell r="I730" t="str">
            <v>女子</v>
          </cell>
        </row>
        <row r="731">
          <cell r="B731" t="str">
            <v>公立</v>
          </cell>
          <cell r="D731" t="str">
            <v>高３</v>
          </cell>
          <cell r="I731" t="str">
            <v>女子</v>
          </cell>
        </row>
        <row r="732">
          <cell r="B732" t="str">
            <v>公立</v>
          </cell>
          <cell r="D732" t="str">
            <v>高２</v>
          </cell>
          <cell r="I732" t="str">
            <v>女子</v>
          </cell>
        </row>
        <row r="733">
          <cell r="B733" t="str">
            <v>公立</v>
          </cell>
          <cell r="D733" t="str">
            <v>高２</v>
          </cell>
          <cell r="I733" t="str">
            <v>女子</v>
          </cell>
        </row>
        <row r="734">
          <cell r="B734" t="str">
            <v>私立</v>
          </cell>
          <cell r="D734" t="str">
            <v>高２</v>
          </cell>
          <cell r="I734" t="str">
            <v>男子</v>
          </cell>
        </row>
        <row r="735">
          <cell r="B735" t="str">
            <v>公立</v>
          </cell>
          <cell r="D735" t="str">
            <v>高１</v>
          </cell>
          <cell r="I735" t="str">
            <v>女子</v>
          </cell>
        </row>
        <row r="736">
          <cell r="B736" t="str">
            <v>公立</v>
          </cell>
          <cell r="D736" t="str">
            <v>高３</v>
          </cell>
          <cell r="I736" t="str">
            <v>女子</v>
          </cell>
        </row>
        <row r="737">
          <cell r="B737" t="str">
            <v>公立</v>
          </cell>
          <cell r="D737" t="str">
            <v>高１</v>
          </cell>
          <cell r="I737" t="str">
            <v>女子</v>
          </cell>
        </row>
        <row r="738">
          <cell r="B738" t="str">
            <v>公立</v>
          </cell>
          <cell r="D738" t="str">
            <v>高１</v>
          </cell>
          <cell r="I738" t="str">
            <v>女子</v>
          </cell>
        </row>
        <row r="739">
          <cell r="B739" t="str">
            <v>公立</v>
          </cell>
          <cell r="D739" t="str">
            <v>高１</v>
          </cell>
          <cell r="I739" t="str">
            <v>男子</v>
          </cell>
        </row>
        <row r="740">
          <cell r="B740" t="str">
            <v>公立</v>
          </cell>
          <cell r="D740" t="str">
            <v>高３</v>
          </cell>
          <cell r="I740" t="str">
            <v>女子</v>
          </cell>
        </row>
        <row r="741">
          <cell r="B741" t="str">
            <v>公立</v>
          </cell>
          <cell r="D741" t="str">
            <v>高１</v>
          </cell>
          <cell r="I741" t="str">
            <v>男子</v>
          </cell>
        </row>
        <row r="742">
          <cell r="B742" t="str">
            <v>私立</v>
          </cell>
          <cell r="D742" t="str">
            <v>高１</v>
          </cell>
          <cell r="I742" t="str">
            <v>女子</v>
          </cell>
        </row>
        <row r="743">
          <cell r="B743" t="str">
            <v>公立</v>
          </cell>
          <cell r="D743" t="str">
            <v>高１</v>
          </cell>
          <cell r="I743" t="str">
            <v>男子</v>
          </cell>
        </row>
        <row r="744">
          <cell r="B744" t="str">
            <v>公立</v>
          </cell>
          <cell r="D744" t="str">
            <v>高２</v>
          </cell>
          <cell r="I744" t="str">
            <v>答えない</v>
          </cell>
        </row>
        <row r="745">
          <cell r="B745" t="str">
            <v>公立</v>
          </cell>
          <cell r="D745" t="str">
            <v>高１</v>
          </cell>
          <cell r="I745" t="str">
            <v>女子</v>
          </cell>
        </row>
        <row r="746">
          <cell r="B746" t="str">
            <v>私立</v>
          </cell>
          <cell r="D746" t="str">
            <v>高１</v>
          </cell>
          <cell r="I746" t="str">
            <v>女子</v>
          </cell>
        </row>
        <row r="747">
          <cell r="B747" t="str">
            <v>公立</v>
          </cell>
          <cell r="D747" t="str">
            <v>高１</v>
          </cell>
          <cell r="I747" t="str">
            <v>男子</v>
          </cell>
        </row>
        <row r="748">
          <cell r="B748" t="str">
            <v>公立</v>
          </cell>
          <cell r="D748" t="str">
            <v>高３</v>
          </cell>
          <cell r="I748" t="str">
            <v>女子</v>
          </cell>
        </row>
        <row r="749">
          <cell r="B749" t="str">
            <v>公立</v>
          </cell>
          <cell r="D749" t="str">
            <v>高３</v>
          </cell>
          <cell r="I749" t="str">
            <v>答えない</v>
          </cell>
        </row>
        <row r="750">
          <cell r="B750" t="str">
            <v>公立</v>
          </cell>
          <cell r="D750" t="str">
            <v>高１</v>
          </cell>
          <cell r="I750" t="str">
            <v>男子</v>
          </cell>
        </row>
        <row r="751">
          <cell r="B751" t="str">
            <v>公立</v>
          </cell>
          <cell r="D751" t="str">
            <v>高２</v>
          </cell>
          <cell r="I751" t="str">
            <v>女子</v>
          </cell>
        </row>
        <row r="752">
          <cell r="B752" t="str">
            <v>公立</v>
          </cell>
          <cell r="D752" t="str">
            <v>高１</v>
          </cell>
          <cell r="I752" t="str">
            <v>男子</v>
          </cell>
        </row>
        <row r="753">
          <cell r="B753" t="str">
            <v>公立</v>
          </cell>
          <cell r="D753" t="str">
            <v>高３</v>
          </cell>
          <cell r="I753" t="str">
            <v>女子</v>
          </cell>
        </row>
        <row r="754">
          <cell r="B754" t="str">
            <v>公立</v>
          </cell>
          <cell r="D754" t="str">
            <v>高３</v>
          </cell>
          <cell r="I754" t="str">
            <v>女子</v>
          </cell>
        </row>
        <row r="755">
          <cell r="B755" t="str">
            <v>公立</v>
          </cell>
          <cell r="D755" t="str">
            <v>高３</v>
          </cell>
          <cell r="I755" t="str">
            <v>女子</v>
          </cell>
        </row>
        <row r="756">
          <cell r="B756" t="str">
            <v>公立</v>
          </cell>
          <cell r="D756" t="str">
            <v>高３</v>
          </cell>
          <cell r="I756" t="str">
            <v>女子</v>
          </cell>
        </row>
        <row r="757">
          <cell r="B757" t="str">
            <v>公立</v>
          </cell>
          <cell r="D757" t="str">
            <v>高３</v>
          </cell>
          <cell r="I757" t="str">
            <v>男子</v>
          </cell>
        </row>
        <row r="758">
          <cell r="B758" t="str">
            <v>公立</v>
          </cell>
          <cell r="D758" t="str">
            <v>高２</v>
          </cell>
          <cell r="I758" t="str">
            <v>女子</v>
          </cell>
        </row>
        <row r="759">
          <cell r="B759" t="str">
            <v>公立</v>
          </cell>
          <cell r="D759" t="str">
            <v>高１</v>
          </cell>
          <cell r="I759" t="str">
            <v>男子</v>
          </cell>
        </row>
        <row r="760">
          <cell r="B760" t="str">
            <v>公立</v>
          </cell>
          <cell r="D760" t="str">
            <v>高３</v>
          </cell>
          <cell r="I760" t="str">
            <v>女子</v>
          </cell>
        </row>
        <row r="761">
          <cell r="B761" t="str">
            <v>公立</v>
          </cell>
          <cell r="D761" t="str">
            <v>高１</v>
          </cell>
          <cell r="I761" t="str">
            <v>男子</v>
          </cell>
        </row>
        <row r="762">
          <cell r="B762" t="str">
            <v>公立</v>
          </cell>
          <cell r="D762" t="str">
            <v>高３</v>
          </cell>
          <cell r="I762" t="str">
            <v>女子</v>
          </cell>
        </row>
        <row r="763">
          <cell r="B763" t="str">
            <v>公立</v>
          </cell>
          <cell r="D763" t="str">
            <v>高１</v>
          </cell>
          <cell r="I763" t="str">
            <v>男子</v>
          </cell>
        </row>
        <row r="764">
          <cell r="B764" t="str">
            <v>公立</v>
          </cell>
          <cell r="D764" t="str">
            <v>高３</v>
          </cell>
          <cell r="I764" t="str">
            <v>女子</v>
          </cell>
        </row>
        <row r="765">
          <cell r="B765" t="str">
            <v>私立</v>
          </cell>
          <cell r="D765" t="str">
            <v>高１</v>
          </cell>
          <cell r="I765" t="str">
            <v>女子</v>
          </cell>
        </row>
        <row r="766">
          <cell r="B766" t="str">
            <v>公立</v>
          </cell>
          <cell r="D766" t="str">
            <v>高３</v>
          </cell>
          <cell r="I766" t="str">
            <v>女子</v>
          </cell>
        </row>
        <row r="767">
          <cell r="B767" t="str">
            <v>公立</v>
          </cell>
          <cell r="D767" t="str">
            <v>高３</v>
          </cell>
          <cell r="I767" t="str">
            <v>女子</v>
          </cell>
        </row>
        <row r="768">
          <cell r="B768" t="str">
            <v>公立</v>
          </cell>
          <cell r="D768" t="str">
            <v>高３</v>
          </cell>
          <cell r="I768" t="str">
            <v>答えない</v>
          </cell>
        </row>
        <row r="769">
          <cell r="B769" t="str">
            <v>公立</v>
          </cell>
          <cell r="D769" t="str">
            <v>高１</v>
          </cell>
          <cell r="I769" t="str">
            <v>女子</v>
          </cell>
        </row>
        <row r="770">
          <cell r="B770" t="str">
            <v>公立</v>
          </cell>
          <cell r="D770" t="str">
            <v>高１</v>
          </cell>
          <cell r="I770" t="str">
            <v>男子</v>
          </cell>
        </row>
        <row r="771">
          <cell r="B771" t="str">
            <v>公立</v>
          </cell>
          <cell r="D771" t="str">
            <v>高１</v>
          </cell>
          <cell r="I771" t="str">
            <v>男子</v>
          </cell>
        </row>
        <row r="772">
          <cell r="B772" t="str">
            <v>公立</v>
          </cell>
          <cell r="D772" t="str">
            <v>高２</v>
          </cell>
          <cell r="I772" t="str">
            <v>女子</v>
          </cell>
        </row>
        <row r="773">
          <cell r="B773" t="str">
            <v>公立</v>
          </cell>
          <cell r="D773" t="str">
            <v>高２</v>
          </cell>
          <cell r="I773" t="str">
            <v>女子</v>
          </cell>
        </row>
        <row r="774">
          <cell r="B774" t="str">
            <v>公立</v>
          </cell>
          <cell r="D774" t="str">
            <v>高３</v>
          </cell>
          <cell r="I774" t="str">
            <v>女子</v>
          </cell>
        </row>
        <row r="775">
          <cell r="B775" t="str">
            <v>公立</v>
          </cell>
          <cell r="D775" t="str">
            <v>高２</v>
          </cell>
          <cell r="I775" t="str">
            <v>女子</v>
          </cell>
        </row>
        <row r="776">
          <cell r="B776" t="str">
            <v>公立</v>
          </cell>
          <cell r="D776" t="str">
            <v>高１</v>
          </cell>
          <cell r="I776" t="str">
            <v>男子</v>
          </cell>
        </row>
        <row r="777">
          <cell r="B777" t="str">
            <v>公立</v>
          </cell>
          <cell r="D777" t="str">
            <v>高３</v>
          </cell>
          <cell r="I777" t="str">
            <v>女子</v>
          </cell>
        </row>
        <row r="778">
          <cell r="B778" t="str">
            <v>公立</v>
          </cell>
          <cell r="D778" t="str">
            <v>高２</v>
          </cell>
          <cell r="I778" t="str">
            <v>女子</v>
          </cell>
        </row>
        <row r="779">
          <cell r="B779" t="str">
            <v>公立</v>
          </cell>
          <cell r="D779" t="str">
            <v>高２</v>
          </cell>
          <cell r="I779" t="str">
            <v>男子</v>
          </cell>
        </row>
        <row r="780">
          <cell r="B780" t="str">
            <v>公立</v>
          </cell>
          <cell r="D780" t="str">
            <v>高３</v>
          </cell>
          <cell r="I780" t="str">
            <v>女子</v>
          </cell>
        </row>
        <row r="781">
          <cell r="B781" t="str">
            <v>公立</v>
          </cell>
          <cell r="D781" t="str">
            <v>高３</v>
          </cell>
          <cell r="I781" t="str">
            <v>女子</v>
          </cell>
        </row>
        <row r="782">
          <cell r="B782" t="str">
            <v>公立</v>
          </cell>
          <cell r="D782" t="str">
            <v>高３</v>
          </cell>
          <cell r="I782" t="str">
            <v>女子</v>
          </cell>
        </row>
        <row r="783">
          <cell r="B783" t="str">
            <v>公立</v>
          </cell>
          <cell r="D783" t="str">
            <v>高３</v>
          </cell>
          <cell r="I783" t="str">
            <v>男子</v>
          </cell>
        </row>
        <row r="784">
          <cell r="B784" t="str">
            <v>公立</v>
          </cell>
          <cell r="D784" t="str">
            <v>高３</v>
          </cell>
          <cell r="I784" t="str">
            <v>女子</v>
          </cell>
        </row>
        <row r="785">
          <cell r="B785" t="str">
            <v>公立</v>
          </cell>
          <cell r="D785" t="str">
            <v>高１</v>
          </cell>
          <cell r="I785" t="str">
            <v>男子</v>
          </cell>
        </row>
        <row r="786">
          <cell r="B786" t="str">
            <v>私立</v>
          </cell>
          <cell r="D786" t="str">
            <v>高３</v>
          </cell>
          <cell r="I786" t="str">
            <v>女子</v>
          </cell>
        </row>
        <row r="787">
          <cell r="B787" t="str">
            <v>公立</v>
          </cell>
          <cell r="D787" t="str">
            <v>高２</v>
          </cell>
          <cell r="I787" t="str">
            <v>男子</v>
          </cell>
        </row>
        <row r="788">
          <cell r="B788" t="str">
            <v>公立</v>
          </cell>
          <cell r="D788" t="str">
            <v>高３</v>
          </cell>
          <cell r="I788" t="str">
            <v>答えない</v>
          </cell>
        </row>
        <row r="789">
          <cell r="B789" t="str">
            <v>公立</v>
          </cell>
          <cell r="D789" t="str">
            <v>高１</v>
          </cell>
          <cell r="I789" t="str">
            <v>男子</v>
          </cell>
        </row>
        <row r="790">
          <cell r="B790" t="str">
            <v>公立</v>
          </cell>
          <cell r="D790" t="str">
            <v>高３</v>
          </cell>
          <cell r="I790" t="str">
            <v>女子</v>
          </cell>
        </row>
        <row r="791">
          <cell r="B791" t="str">
            <v>公立</v>
          </cell>
          <cell r="D791" t="str">
            <v>高１</v>
          </cell>
          <cell r="I791" t="str">
            <v>男子</v>
          </cell>
        </row>
        <row r="792">
          <cell r="B792" t="str">
            <v>公立</v>
          </cell>
          <cell r="D792" t="str">
            <v>高３</v>
          </cell>
          <cell r="I792" t="str">
            <v>女子</v>
          </cell>
        </row>
        <row r="793">
          <cell r="B793" t="str">
            <v>公立</v>
          </cell>
          <cell r="D793" t="str">
            <v>高１</v>
          </cell>
          <cell r="I793" t="str">
            <v>男子</v>
          </cell>
        </row>
        <row r="794">
          <cell r="B794" t="str">
            <v>公立</v>
          </cell>
          <cell r="D794" t="str">
            <v>高３</v>
          </cell>
          <cell r="I794" t="str">
            <v>女子</v>
          </cell>
        </row>
        <row r="795">
          <cell r="B795" t="str">
            <v>公立</v>
          </cell>
          <cell r="D795" t="str">
            <v>高１</v>
          </cell>
          <cell r="I795" t="str">
            <v>男子</v>
          </cell>
        </row>
        <row r="796">
          <cell r="B796" t="str">
            <v>公立</v>
          </cell>
          <cell r="D796" t="str">
            <v>高３</v>
          </cell>
          <cell r="I796" t="str">
            <v>男子</v>
          </cell>
        </row>
        <row r="797">
          <cell r="B797" t="str">
            <v>公立</v>
          </cell>
          <cell r="D797" t="str">
            <v>高３</v>
          </cell>
          <cell r="I797" t="str">
            <v>女子</v>
          </cell>
        </row>
        <row r="798">
          <cell r="B798" t="str">
            <v>公立</v>
          </cell>
          <cell r="D798" t="str">
            <v>高２</v>
          </cell>
          <cell r="I798" t="str">
            <v>女子</v>
          </cell>
        </row>
        <row r="799">
          <cell r="B799" t="str">
            <v>公立</v>
          </cell>
          <cell r="D799" t="str">
            <v>高３</v>
          </cell>
          <cell r="I799" t="str">
            <v>男子</v>
          </cell>
        </row>
        <row r="800">
          <cell r="B800" t="str">
            <v>公立</v>
          </cell>
          <cell r="D800" t="str">
            <v>高１</v>
          </cell>
          <cell r="I800" t="str">
            <v>男子</v>
          </cell>
        </row>
        <row r="801">
          <cell r="B801" t="str">
            <v>公立</v>
          </cell>
          <cell r="D801" t="str">
            <v>高３</v>
          </cell>
          <cell r="I801" t="str">
            <v>女子</v>
          </cell>
        </row>
        <row r="802">
          <cell r="B802" t="str">
            <v>私立</v>
          </cell>
          <cell r="D802" t="str">
            <v>高１</v>
          </cell>
          <cell r="I802" t="str">
            <v>女子</v>
          </cell>
        </row>
        <row r="803">
          <cell r="B803" t="str">
            <v>公立</v>
          </cell>
          <cell r="D803" t="str">
            <v>高３</v>
          </cell>
          <cell r="I803" t="str">
            <v>男子</v>
          </cell>
        </row>
        <row r="804">
          <cell r="B804" t="str">
            <v>公立</v>
          </cell>
          <cell r="D804" t="str">
            <v>高３</v>
          </cell>
          <cell r="I804" t="str">
            <v>女子</v>
          </cell>
        </row>
        <row r="805">
          <cell r="B805" t="str">
            <v>公立</v>
          </cell>
          <cell r="D805" t="str">
            <v>高２</v>
          </cell>
          <cell r="I805" t="str">
            <v>女子</v>
          </cell>
        </row>
        <row r="806">
          <cell r="B806" t="str">
            <v>公立</v>
          </cell>
          <cell r="D806" t="str">
            <v>高３</v>
          </cell>
          <cell r="I806" t="str">
            <v>女子</v>
          </cell>
        </row>
        <row r="807">
          <cell r="B807" t="str">
            <v>公立</v>
          </cell>
          <cell r="D807" t="str">
            <v>高１</v>
          </cell>
          <cell r="I807" t="str">
            <v>男子</v>
          </cell>
        </row>
        <row r="808">
          <cell r="B808" t="str">
            <v>公立</v>
          </cell>
          <cell r="D808" t="str">
            <v>高１</v>
          </cell>
          <cell r="I808" t="str">
            <v>女子</v>
          </cell>
        </row>
        <row r="809">
          <cell r="B809" t="str">
            <v>公立</v>
          </cell>
          <cell r="D809" t="str">
            <v>高３</v>
          </cell>
          <cell r="I809" t="str">
            <v>女子</v>
          </cell>
        </row>
        <row r="810">
          <cell r="B810" t="str">
            <v>公立</v>
          </cell>
          <cell r="D810" t="str">
            <v>高３</v>
          </cell>
          <cell r="I810" t="str">
            <v>女子</v>
          </cell>
        </row>
        <row r="811">
          <cell r="B811" t="str">
            <v>公立</v>
          </cell>
          <cell r="D811" t="str">
            <v>高３</v>
          </cell>
          <cell r="I811" t="str">
            <v>女子</v>
          </cell>
        </row>
        <row r="812">
          <cell r="B812" t="str">
            <v>公立</v>
          </cell>
          <cell r="D812" t="str">
            <v>高３</v>
          </cell>
          <cell r="I812" t="str">
            <v>女子</v>
          </cell>
        </row>
        <row r="813">
          <cell r="B813" t="str">
            <v>公立</v>
          </cell>
          <cell r="D813" t="str">
            <v>高３</v>
          </cell>
          <cell r="I813" t="str">
            <v>答えない</v>
          </cell>
        </row>
        <row r="814">
          <cell r="B814" t="str">
            <v>公立</v>
          </cell>
          <cell r="D814" t="str">
            <v>高３</v>
          </cell>
          <cell r="I814" t="str">
            <v>女子</v>
          </cell>
        </row>
        <row r="815">
          <cell r="B815" t="str">
            <v>公立</v>
          </cell>
          <cell r="D815" t="str">
            <v>高３</v>
          </cell>
          <cell r="I815" t="str">
            <v>女子</v>
          </cell>
        </row>
        <row r="816">
          <cell r="B816" t="str">
            <v>公立</v>
          </cell>
          <cell r="D816" t="str">
            <v>高２</v>
          </cell>
          <cell r="I816" t="str">
            <v>女子</v>
          </cell>
        </row>
        <row r="817">
          <cell r="B817" t="str">
            <v>公立</v>
          </cell>
          <cell r="D817" t="str">
            <v>高３</v>
          </cell>
          <cell r="I817" t="str">
            <v>男子</v>
          </cell>
        </row>
        <row r="818">
          <cell r="B818" t="str">
            <v>公立</v>
          </cell>
          <cell r="D818" t="str">
            <v>高２</v>
          </cell>
          <cell r="I818" t="str">
            <v>男子</v>
          </cell>
        </row>
        <row r="819">
          <cell r="B819" t="str">
            <v>公立</v>
          </cell>
          <cell r="D819" t="str">
            <v>高３</v>
          </cell>
          <cell r="I819" t="str">
            <v>女子</v>
          </cell>
        </row>
        <row r="820">
          <cell r="B820" t="str">
            <v>公立</v>
          </cell>
          <cell r="D820" t="str">
            <v>高３</v>
          </cell>
          <cell r="I820" t="str">
            <v>答えない</v>
          </cell>
        </row>
        <row r="821">
          <cell r="B821" t="str">
            <v>公立</v>
          </cell>
          <cell r="D821" t="str">
            <v>高３</v>
          </cell>
          <cell r="I821" t="str">
            <v>男子</v>
          </cell>
        </row>
        <row r="822">
          <cell r="B822" t="str">
            <v>公立</v>
          </cell>
          <cell r="D822" t="str">
            <v>高２</v>
          </cell>
          <cell r="I822" t="str">
            <v>女子</v>
          </cell>
        </row>
        <row r="823">
          <cell r="B823" t="str">
            <v>公立</v>
          </cell>
          <cell r="D823" t="str">
            <v>高３</v>
          </cell>
          <cell r="I823" t="str">
            <v>女子</v>
          </cell>
        </row>
        <row r="824">
          <cell r="B824" t="str">
            <v>公立</v>
          </cell>
          <cell r="D824" t="str">
            <v>高３</v>
          </cell>
          <cell r="I824" t="str">
            <v>女子</v>
          </cell>
        </row>
        <row r="825">
          <cell r="B825" t="str">
            <v>公立</v>
          </cell>
          <cell r="D825" t="str">
            <v>高２</v>
          </cell>
          <cell r="I825" t="str">
            <v>男子</v>
          </cell>
        </row>
        <row r="826">
          <cell r="B826" t="str">
            <v>公立</v>
          </cell>
          <cell r="D826" t="str">
            <v>高２</v>
          </cell>
          <cell r="I826" t="str">
            <v>女子</v>
          </cell>
        </row>
        <row r="827">
          <cell r="B827" t="str">
            <v>公立</v>
          </cell>
          <cell r="D827" t="str">
            <v>高３</v>
          </cell>
          <cell r="I827" t="str">
            <v>女子</v>
          </cell>
        </row>
        <row r="828">
          <cell r="B828" t="str">
            <v>公立</v>
          </cell>
          <cell r="D828" t="str">
            <v>高２</v>
          </cell>
          <cell r="I828" t="str">
            <v>女子</v>
          </cell>
        </row>
        <row r="829">
          <cell r="B829" t="str">
            <v>公立</v>
          </cell>
          <cell r="D829" t="str">
            <v>高３</v>
          </cell>
          <cell r="I829" t="str">
            <v>女子</v>
          </cell>
        </row>
        <row r="830">
          <cell r="B830" t="str">
            <v>公立</v>
          </cell>
          <cell r="D830" t="str">
            <v>高３</v>
          </cell>
          <cell r="I830" t="str">
            <v>男子</v>
          </cell>
        </row>
        <row r="831">
          <cell r="B831" t="str">
            <v>公立</v>
          </cell>
          <cell r="D831" t="str">
            <v>高３</v>
          </cell>
          <cell r="I831" t="str">
            <v>女子</v>
          </cell>
        </row>
        <row r="832">
          <cell r="B832" t="str">
            <v>公立</v>
          </cell>
          <cell r="D832" t="str">
            <v>高２</v>
          </cell>
          <cell r="I832" t="str">
            <v>女子</v>
          </cell>
        </row>
        <row r="833">
          <cell r="B833" t="str">
            <v>公立</v>
          </cell>
          <cell r="D833" t="str">
            <v>高２</v>
          </cell>
          <cell r="I833" t="str">
            <v>女子</v>
          </cell>
        </row>
        <row r="834">
          <cell r="B834" t="str">
            <v>公立</v>
          </cell>
          <cell r="D834" t="str">
            <v>高２</v>
          </cell>
          <cell r="I834" t="str">
            <v>女子</v>
          </cell>
        </row>
        <row r="835">
          <cell r="B835" t="str">
            <v>公立</v>
          </cell>
          <cell r="D835" t="str">
            <v>高３</v>
          </cell>
          <cell r="I835" t="str">
            <v>女子</v>
          </cell>
        </row>
        <row r="836">
          <cell r="B836" t="str">
            <v>公立</v>
          </cell>
          <cell r="D836" t="str">
            <v>高３</v>
          </cell>
          <cell r="I836" t="str">
            <v>女子</v>
          </cell>
        </row>
        <row r="837">
          <cell r="B837" t="str">
            <v>私立</v>
          </cell>
          <cell r="D837" t="str">
            <v>高１</v>
          </cell>
          <cell r="I837" t="str">
            <v>女子</v>
          </cell>
        </row>
        <row r="838">
          <cell r="B838" t="str">
            <v>公立</v>
          </cell>
          <cell r="D838" t="str">
            <v>高２</v>
          </cell>
          <cell r="I838" t="str">
            <v>答えない</v>
          </cell>
        </row>
        <row r="839">
          <cell r="B839" t="str">
            <v>公立</v>
          </cell>
          <cell r="D839" t="str">
            <v>高３</v>
          </cell>
          <cell r="I839" t="str">
            <v>女子</v>
          </cell>
        </row>
        <row r="840">
          <cell r="B840" t="str">
            <v>公立</v>
          </cell>
          <cell r="D840" t="str">
            <v>高２</v>
          </cell>
          <cell r="I840" t="str">
            <v>答えない</v>
          </cell>
        </row>
        <row r="841">
          <cell r="B841" t="str">
            <v>公立</v>
          </cell>
          <cell r="D841" t="str">
            <v>高２</v>
          </cell>
          <cell r="I841" t="str">
            <v>女子</v>
          </cell>
        </row>
        <row r="842">
          <cell r="B842" t="str">
            <v>公立</v>
          </cell>
          <cell r="D842" t="str">
            <v>高３</v>
          </cell>
          <cell r="I842" t="str">
            <v>女子</v>
          </cell>
        </row>
        <row r="843">
          <cell r="B843" t="str">
            <v>公立</v>
          </cell>
          <cell r="D843" t="str">
            <v>高１</v>
          </cell>
          <cell r="I843" t="str">
            <v>女子</v>
          </cell>
        </row>
        <row r="844">
          <cell r="B844" t="str">
            <v>私立</v>
          </cell>
          <cell r="D844" t="str">
            <v>高３</v>
          </cell>
          <cell r="I844" t="str">
            <v>女子</v>
          </cell>
        </row>
        <row r="845">
          <cell r="B845" t="str">
            <v>国立</v>
          </cell>
          <cell r="D845" t="str">
            <v>高３</v>
          </cell>
          <cell r="I845" t="str">
            <v>女子</v>
          </cell>
        </row>
        <row r="846">
          <cell r="B846" t="str">
            <v>公立</v>
          </cell>
          <cell r="D846" t="str">
            <v>高２</v>
          </cell>
          <cell r="I846" t="str">
            <v>男子</v>
          </cell>
        </row>
        <row r="847">
          <cell r="B847" t="str">
            <v>公立</v>
          </cell>
          <cell r="D847" t="str">
            <v>高３</v>
          </cell>
          <cell r="I847" t="str">
            <v>女子</v>
          </cell>
        </row>
        <row r="848">
          <cell r="B848" t="str">
            <v>公立</v>
          </cell>
          <cell r="D848" t="str">
            <v>高３</v>
          </cell>
          <cell r="I848" t="str">
            <v>女子</v>
          </cell>
        </row>
        <row r="849">
          <cell r="B849" t="str">
            <v>公立</v>
          </cell>
          <cell r="D849" t="str">
            <v>高３</v>
          </cell>
          <cell r="I849" t="str">
            <v>女子</v>
          </cell>
        </row>
        <row r="850">
          <cell r="B850" t="str">
            <v>私立</v>
          </cell>
          <cell r="D850" t="str">
            <v>高１</v>
          </cell>
          <cell r="I850" t="str">
            <v>男子</v>
          </cell>
        </row>
        <row r="851">
          <cell r="B851" t="str">
            <v>公立</v>
          </cell>
          <cell r="D851" t="str">
            <v>高２</v>
          </cell>
          <cell r="I851" t="str">
            <v>女子</v>
          </cell>
        </row>
        <row r="852">
          <cell r="B852" t="str">
            <v>公立</v>
          </cell>
          <cell r="D852" t="str">
            <v>高３</v>
          </cell>
          <cell r="I852" t="str">
            <v>女子</v>
          </cell>
        </row>
        <row r="853">
          <cell r="B853" t="str">
            <v>公立</v>
          </cell>
          <cell r="D853" t="str">
            <v>高２</v>
          </cell>
          <cell r="I853" t="str">
            <v>女子</v>
          </cell>
        </row>
        <row r="854">
          <cell r="B854" t="str">
            <v>公立</v>
          </cell>
          <cell r="D854" t="str">
            <v>高３</v>
          </cell>
          <cell r="I854" t="str">
            <v>男子</v>
          </cell>
        </row>
        <row r="855">
          <cell r="B855" t="str">
            <v>私立</v>
          </cell>
          <cell r="D855" t="str">
            <v>高１</v>
          </cell>
          <cell r="I855" t="str">
            <v>男子</v>
          </cell>
        </row>
        <row r="856">
          <cell r="B856" t="str">
            <v>公立</v>
          </cell>
          <cell r="D856" t="str">
            <v>高２</v>
          </cell>
          <cell r="I856" t="str">
            <v>女子</v>
          </cell>
        </row>
        <row r="857">
          <cell r="B857" t="str">
            <v>公立</v>
          </cell>
          <cell r="D857" t="str">
            <v>高３</v>
          </cell>
          <cell r="I857" t="str">
            <v>女子</v>
          </cell>
        </row>
        <row r="858">
          <cell r="B858" t="str">
            <v>公立</v>
          </cell>
          <cell r="D858" t="str">
            <v>高２</v>
          </cell>
          <cell r="I858" t="str">
            <v>女子</v>
          </cell>
        </row>
        <row r="859">
          <cell r="B859" t="str">
            <v>公立</v>
          </cell>
          <cell r="D859" t="str">
            <v>高２</v>
          </cell>
          <cell r="I859" t="str">
            <v>女子</v>
          </cell>
        </row>
        <row r="860">
          <cell r="B860" t="str">
            <v>公立</v>
          </cell>
          <cell r="D860" t="str">
            <v>高２</v>
          </cell>
          <cell r="I860" t="str">
            <v>女子</v>
          </cell>
        </row>
        <row r="861">
          <cell r="B861" t="str">
            <v>公立</v>
          </cell>
          <cell r="D861" t="str">
            <v>高２</v>
          </cell>
          <cell r="I861" t="str">
            <v>女子</v>
          </cell>
        </row>
        <row r="862">
          <cell r="B862" t="str">
            <v>公立</v>
          </cell>
          <cell r="D862" t="str">
            <v>高２</v>
          </cell>
          <cell r="I862" t="str">
            <v>男子</v>
          </cell>
        </row>
        <row r="863">
          <cell r="B863" t="str">
            <v>公立</v>
          </cell>
          <cell r="D863" t="str">
            <v>高３</v>
          </cell>
          <cell r="I863" t="str">
            <v>女子</v>
          </cell>
        </row>
        <row r="864">
          <cell r="B864" t="str">
            <v>公立</v>
          </cell>
          <cell r="D864" t="str">
            <v>高３</v>
          </cell>
          <cell r="I864" t="str">
            <v>女子</v>
          </cell>
        </row>
        <row r="865">
          <cell r="B865" t="str">
            <v>公立</v>
          </cell>
          <cell r="D865" t="str">
            <v>高３</v>
          </cell>
          <cell r="I865" t="str">
            <v>女子</v>
          </cell>
        </row>
        <row r="866">
          <cell r="B866" t="str">
            <v>公立</v>
          </cell>
          <cell r="D866" t="str">
            <v>高２</v>
          </cell>
          <cell r="I866" t="str">
            <v>女子</v>
          </cell>
        </row>
        <row r="867">
          <cell r="B867" t="str">
            <v>私立</v>
          </cell>
          <cell r="D867" t="str">
            <v>高１</v>
          </cell>
          <cell r="I867" t="str">
            <v>女子</v>
          </cell>
        </row>
        <row r="868">
          <cell r="B868" t="str">
            <v>公立</v>
          </cell>
          <cell r="D868" t="str">
            <v>高２</v>
          </cell>
          <cell r="I868" t="str">
            <v>女子</v>
          </cell>
        </row>
        <row r="869">
          <cell r="B869" t="str">
            <v>私立</v>
          </cell>
          <cell r="D869" t="str">
            <v>高１</v>
          </cell>
          <cell r="I869" t="str">
            <v>女子</v>
          </cell>
        </row>
        <row r="870">
          <cell r="B870" t="str">
            <v>公立</v>
          </cell>
          <cell r="D870" t="str">
            <v>高３</v>
          </cell>
          <cell r="I870" t="str">
            <v>女子</v>
          </cell>
        </row>
        <row r="871">
          <cell r="B871" t="str">
            <v>公立</v>
          </cell>
          <cell r="D871" t="str">
            <v>高２</v>
          </cell>
          <cell r="I871" t="str">
            <v>答えない</v>
          </cell>
        </row>
        <row r="872">
          <cell r="B872" t="str">
            <v>私立</v>
          </cell>
          <cell r="D872" t="str">
            <v>高１</v>
          </cell>
          <cell r="I872" t="str">
            <v>女子</v>
          </cell>
        </row>
        <row r="873">
          <cell r="B873" t="str">
            <v>公立</v>
          </cell>
          <cell r="D873" t="str">
            <v>高２</v>
          </cell>
          <cell r="I873" t="str">
            <v>女子</v>
          </cell>
        </row>
        <row r="874">
          <cell r="B874" t="str">
            <v>公立</v>
          </cell>
          <cell r="D874" t="str">
            <v>高２</v>
          </cell>
          <cell r="I874" t="str">
            <v>女子</v>
          </cell>
        </row>
        <row r="875">
          <cell r="B875" t="str">
            <v>公立</v>
          </cell>
          <cell r="D875" t="str">
            <v>高２</v>
          </cell>
          <cell r="I875" t="str">
            <v>答えない</v>
          </cell>
        </row>
        <row r="876">
          <cell r="B876" t="str">
            <v>公立</v>
          </cell>
          <cell r="D876" t="str">
            <v>高３</v>
          </cell>
          <cell r="I876" t="str">
            <v>女子</v>
          </cell>
        </row>
        <row r="877">
          <cell r="B877" t="str">
            <v>公立</v>
          </cell>
          <cell r="D877" t="str">
            <v>高２</v>
          </cell>
          <cell r="I877" t="str">
            <v>女子</v>
          </cell>
        </row>
        <row r="878">
          <cell r="B878" t="str">
            <v>公立</v>
          </cell>
          <cell r="D878" t="str">
            <v>高２</v>
          </cell>
          <cell r="I878" t="str">
            <v>女子</v>
          </cell>
        </row>
        <row r="879">
          <cell r="B879" t="str">
            <v>公立</v>
          </cell>
          <cell r="D879" t="str">
            <v>高２</v>
          </cell>
          <cell r="I879" t="str">
            <v>女子</v>
          </cell>
        </row>
        <row r="880">
          <cell r="B880" t="str">
            <v>公立</v>
          </cell>
          <cell r="D880" t="str">
            <v>高２</v>
          </cell>
          <cell r="I880" t="str">
            <v>女子</v>
          </cell>
        </row>
        <row r="881">
          <cell r="B881" t="str">
            <v>公立</v>
          </cell>
          <cell r="D881" t="str">
            <v>高２</v>
          </cell>
          <cell r="I881" t="str">
            <v>女子</v>
          </cell>
        </row>
        <row r="882">
          <cell r="B882" t="str">
            <v>公立</v>
          </cell>
          <cell r="D882" t="str">
            <v>高３</v>
          </cell>
          <cell r="I882" t="str">
            <v>女子</v>
          </cell>
        </row>
        <row r="883">
          <cell r="B883" t="str">
            <v>公立</v>
          </cell>
          <cell r="D883" t="str">
            <v>高２</v>
          </cell>
          <cell r="I883" t="str">
            <v>女子</v>
          </cell>
        </row>
        <row r="884">
          <cell r="B884" t="str">
            <v>公立</v>
          </cell>
          <cell r="D884" t="str">
            <v>高２</v>
          </cell>
          <cell r="I884" t="str">
            <v>女子</v>
          </cell>
        </row>
        <row r="885">
          <cell r="B885" t="str">
            <v>公立</v>
          </cell>
          <cell r="D885" t="str">
            <v>高３</v>
          </cell>
          <cell r="I885" t="str">
            <v>女子</v>
          </cell>
        </row>
        <row r="886">
          <cell r="B886" t="str">
            <v>公立</v>
          </cell>
          <cell r="D886" t="str">
            <v>高３</v>
          </cell>
          <cell r="I886" t="str">
            <v>女子</v>
          </cell>
        </row>
        <row r="887">
          <cell r="B887" t="str">
            <v>公立</v>
          </cell>
          <cell r="D887" t="str">
            <v>高３</v>
          </cell>
          <cell r="I887" t="str">
            <v>女子</v>
          </cell>
        </row>
        <row r="888">
          <cell r="B888" t="str">
            <v>公立</v>
          </cell>
          <cell r="D888" t="str">
            <v>高３</v>
          </cell>
          <cell r="I888" t="str">
            <v>男子</v>
          </cell>
        </row>
        <row r="889">
          <cell r="B889" t="str">
            <v>公立</v>
          </cell>
          <cell r="D889" t="str">
            <v>高３</v>
          </cell>
          <cell r="I889" t="str">
            <v>男子</v>
          </cell>
        </row>
        <row r="890">
          <cell r="B890" t="str">
            <v>公立</v>
          </cell>
          <cell r="D890" t="str">
            <v>高３</v>
          </cell>
          <cell r="I890" t="str">
            <v>男子</v>
          </cell>
        </row>
        <row r="891">
          <cell r="B891" t="str">
            <v>公立</v>
          </cell>
          <cell r="D891" t="str">
            <v>高３</v>
          </cell>
          <cell r="I891" t="str">
            <v>女子</v>
          </cell>
        </row>
        <row r="892">
          <cell r="B892" t="str">
            <v>公立</v>
          </cell>
          <cell r="D892" t="str">
            <v>高３</v>
          </cell>
          <cell r="I892" t="str">
            <v>男子</v>
          </cell>
        </row>
        <row r="893">
          <cell r="B893" t="str">
            <v>公立</v>
          </cell>
          <cell r="D893" t="str">
            <v>高１</v>
          </cell>
          <cell r="I893" t="str">
            <v>男子</v>
          </cell>
        </row>
        <row r="894">
          <cell r="B894" t="str">
            <v>公立</v>
          </cell>
          <cell r="D894" t="str">
            <v>高３</v>
          </cell>
          <cell r="I894" t="str">
            <v>女子</v>
          </cell>
        </row>
        <row r="895">
          <cell r="B895" t="str">
            <v>公立</v>
          </cell>
          <cell r="D895" t="str">
            <v>高３</v>
          </cell>
          <cell r="I895" t="str">
            <v>女子</v>
          </cell>
        </row>
        <row r="896">
          <cell r="B896" t="str">
            <v>公立</v>
          </cell>
          <cell r="D896" t="str">
            <v>高３</v>
          </cell>
          <cell r="I896" t="str">
            <v>女子</v>
          </cell>
        </row>
        <row r="897">
          <cell r="B897" t="str">
            <v>公立</v>
          </cell>
          <cell r="D897" t="str">
            <v>高３</v>
          </cell>
          <cell r="I897" t="str">
            <v>女子</v>
          </cell>
        </row>
        <row r="898">
          <cell r="B898" t="str">
            <v>公立</v>
          </cell>
          <cell r="D898" t="str">
            <v>高３</v>
          </cell>
          <cell r="I898" t="str">
            <v>男子</v>
          </cell>
        </row>
        <row r="899">
          <cell r="B899" t="str">
            <v>公立</v>
          </cell>
          <cell r="D899" t="str">
            <v>高３</v>
          </cell>
          <cell r="I899" t="str">
            <v>女子</v>
          </cell>
        </row>
        <row r="900">
          <cell r="B900" t="str">
            <v>公立</v>
          </cell>
          <cell r="D900" t="str">
            <v>高３</v>
          </cell>
          <cell r="I900" t="str">
            <v>女子</v>
          </cell>
        </row>
        <row r="901">
          <cell r="B901" t="str">
            <v>公立</v>
          </cell>
          <cell r="D901" t="str">
            <v>高３</v>
          </cell>
          <cell r="I901" t="str">
            <v>男子</v>
          </cell>
        </row>
        <row r="902">
          <cell r="B902" t="str">
            <v>公立</v>
          </cell>
          <cell r="D902" t="str">
            <v>高３</v>
          </cell>
          <cell r="I902" t="str">
            <v>女子</v>
          </cell>
        </row>
        <row r="903">
          <cell r="B903" t="str">
            <v>公立</v>
          </cell>
          <cell r="D903" t="str">
            <v>高３</v>
          </cell>
          <cell r="I903" t="str">
            <v>答えない</v>
          </cell>
        </row>
        <row r="904">
          <cell r="B904" t="str">
            <v>公立</v>
          </cell>
          <cell r="D904" t="str">
            <v>高１</v>
          </cell>
          <cell r="I904" t="str">
            <v>男子</v>
          </cell>
        </row>
        <row r="905">
          <cell r="B905" t="str">
            <v>公立</v>
          </cell>
          <cell r="D905" t="str">
            <v>高２</v>
          </cell>
          <cell r="I905" t="str">
            <v>男子</v>
          </cell>
        </row>
        <row r="906">
          <cell r="B906" t="str">
            <v>公立</v>
          </cell>
          <cell r="D906" t="str">
            <v>高１</v>
          </cell>
          <cell r="I906" t="str">
            <v>男子</v>
          </cell>
        </row>
        <row r="907">
          <cell r="B907" t="str">
            <v>公立</v>
          </cell>
          <cell r="D907" t="str">
            <v>高３</v>
          </cell>
          <cell r="I907" t="str">
            <v>女子</v>
          </cell>
        </row>
        <row r="908">
          <cell r="B908" t="str">
            <v>公立</v>
          </cell>
          <cell r="D908" t="str">
            <v>高３</v>
          </cell>
          <cell r="I908" t="str">
            <v>男子</v>
          </cell>
        </row>
        <row r="909">
          <cell r="B909" t="str">
            <v>公立</v>
          </cell>
          <cell r="D909" t="str">
            <v>高１</v>
          </cell>
          <cell r="I909" t="str">
            <v>男子</v>
          </cell>
        </row>
        <row r="910">
          <cell r="B910" t="str">
            <v>公立</v>
          </cell>
          <cell r="D910" t="str">
            <v>高２</v>
          </cell>
          <cell r="I910" t="str">
            <v>女子</v>
          </cell>
        </row>
        <row r="911">
          <cell r="B911" t="str">
            <v>公立</v>
          </cell>
          <cell r="D911" t="str">
            <v>高１</v>
          </cell>
          <cell r="I911" t="str">
            <v>男子</v>
          </cell>
        </row>
        <row r="912">
          <cell r="B912" t="str">
            <v>公立</v>
          </cell>
          <cell r="D912" t="str">
            <v>高２</v>
          </cell>
          <cell r="I912" t="str">
            <v>女子</v>
          </cell>
        </row>
        <row r="913">
          <cell r="B913" t="str">
            <v>公立</v>
          </cell>
          <cell r="D913" t="str">
            <v>高３</v>
          </cell>
          <cell r="I913" t="str">
            <v>男子</v>
          </cell>
        </row>
        <row r="914">
          <cell r="B914" t="str">
            <v>公立</v>
          </cell>
          <cell r="D914" t="str">
            <v>高２</v>
          </cell>
          <cell r="I914" t="str">
            <v>女子</v>
          </cell>
        </row>
        <row r="915">
          <cell r="B915" t="str">
            <v>公立</v>
          </cell>
          <cell r="D915" t="str">
            <v>高１</v>
          </cell>
          <cell r="I915" t="str">
            <v>男子</v>
          </cell>
        </row>
        <row r="916">
          <cell r="B916" t="str">
            <v>公立</v>
          </cell>
          <cell r="D916" t="str">
            <v>高１</v>
          </cell>
          <cell r="I916" t="str">
            <v>女子</v>
          </cell>
        </row>
        <row r="917">
          <cell r="B917" t="str">
            <v>公立</v>
          </cell>
          <cell r="D917" t="str">
            <v>高２</v>
          </cell>
          <cell r="I917" t="str">
            <v>男子</v>
          </cell>
        </row>
        <row r="918">
          <cell r="B918" t="str">
            <v>公立</v>
          </cell>
          <cell r="D918" t="str">
            <v>高２</v>
          </cell>
          <cell r="I918" t="str">
            <v>女子</v>
          </cell>
        </row>
        <row r="919">
          <cell r="B919" t="str">
            <v>公立</v>
          </cell>
          <cell r="D919" t="str">
            <v>高３</v>
          </cell>
          <cell r="I919" t="str">
            <v>女子</v>
          </cell>
        </row>
        <row r="920">
          <cell r="B920" t="str">
            <v>公立</v>
          </cell>
          <cell r="D920" t="str">
            <v>高２</v>
          </cell>
          <cell r="I920" t="str">
            <v>女子</v>
          </cell>
        </row>
        <row r="921">
          <cell r="B921" t="str">
            <v>公立</v>
          </cell>
          <cell r="D921" t="str">
            <v>高１</v>
          </cell>
          <cell r="I921" t="str">
            <v>女子</v>
          </cell>
        </row>
        <row r="922">
          <cell r="B922" t="str">
            <v>公立</v>
          </cell>
          <cell r="D922" t="str">
            <v>高３</v>
          </cell>
          <cell r="I922" t="str">
            <v>女子</v>
          </cell>
        </row>
        <row r="923">
          <cell r="B923" t="str">
            <v>公立</v>
          </cell>
          <cell r="D923" t="str">
            <v>高３</v>
          </cell>
          <cell r="I923" t="str">
            <v>答えない</v>
          </cell>
        </row>
        <row r="924">
          <cell r="B924" t="str">
            <v>公立</v>
          </cell>
          <cell r="D924" t="str">
            <v>高３</v>
          </cell>
          <cell r="I924" t="str">
            <v>答えない</v>
          </cell>
        </row>
        <row r="925">
          <cell r="B925" t="str">
            <v>公立</v>
          </cell>
          <cell r="D925" t="str">
            <v>高３</v>
          </cell>
          <cell r="I925" t="str">
            <v>女子</v>
          </cell>
        </row>
        <row r="926">
          <cell r="B926" t="str">
            <v>公立</v>
          </cell>
          <cell r="D926" t="str">
            <v>高３</v>
          </cell>
          <cell r="I926" t="str">
            <v>女子</v>
          </cell>
        </row>
        <row r="927">
          <cell r="B927" t="str">
            <v>公立</v>
          </cell>
          <cell r="D927" t="str">
            <v>高３</v>
          </cell>
          <cell r="I927" t="str">
            <v>女子</v>
          </cell>
        </row>
        <row r="928">
          <cell r="B928" t="str">
            <v>公立</v>
          </cell>
          <cell r="D928" t="str">
            <v>高１</v>
          </cell>
          <cell r="I928" t="str">
            <v>女子</v>
          </cell>
        </row>
        <row r="929">
          <cell r="B929" t="str">
            <v>公立</v>
          </cell>
          <cell r="D929" t="str">
            <v>高２</v>
          </cell>
          <cell r="I929" t="str">
            <v>女子</v>
          </cell>
        </row>
        <row r="930">
          <cell r="B930" t="str">
            <v>公立</v>
          </cell>
          <cell r="D930" t="str">
            <v>高２</v>
          </cell>
          <cell r="I930" t="str">
            <v>男子</v>
          </cell>
        </row>
        <row r="931">
          <cell r="B931" t="str">
            <v>公立</v>
          </cell>
          <cell r="D931" t="str">
            <v>高３</v>
          </cell>
          <cell r="I931" t="str">
            <v>男子</v>
          </cell>
        </row>
        <row r="932">
          <cell r="B932" t="str">
            <v>公立</v>
          </cell>
          <cell r="D932" t="str">
            <v>高１</v>
          </cell>
          <cell r="I932" t="str">
            <v>男子</v>
          </cell>
        </row>
        <row r="933">
          <cell r="B933" t="str">
            <v>公立</v>
          </cell>
          <cell r="D933" t="str">
            <v>高２</v>
          </cell>
          <cell r="I933" t="str">
            <v>男子</v>
          </cell>
        </row>
        <row r="934">
          <cell r="B934" t="str">
            <v>公立</v>
          </cell>
          <cell r="D934" t="str">
            <v>高１</v>
          </cell>
          <cell r="I934" t="str">
            <v>女子</v>
          </cell>
        </row>
        <row r="935">
          <cell r="B935" t="str">
            <v>公立</v>
          </cell>
          <cell r="D935" t="str">
            <v>高３</v>
          </cell>
          <cell r="I935" t="str">
            <v>女子</v>
          </cell>
        </row>
        <row r="936">
          <cell r="B936" t="str">
            <v>公立</v>
          </cell>
          <cell r="D936" t="str">
            <v>高３</v>
          </cell>
          <cell r="I936" t="str">
            <v>女子</v>
          </cell>
        </row>
        <row r="937">
          <cell r="B937" t="str">
            <v>公立</v>
          </cell>
          <cell r="D937" t="str">
            <v>高１</v>
          </cell>
          <cell r="I937" t="str">
            <v>女子</v>
          </cell>
        </row>
        <row r="938">
          <cell r="B938" t="str">
            <v>公立</v>
          </cell>
          <cell r="D938" t="str">
            <v>高３</v>
          </cell>
          <cell r="I938" t="str">
            <v>男子</v>
          </cell>
        </row>
        <row r="939">
          <cell r="B939" t="str">
            <v>公立</v>
          </cell>
          <cell r="D939" t="str">
            <v>高１</v>
          </cell>
          <cell r="I939" t="str">
            <v>男子</v>
          </cell>
        </row>
        <row r="940">
          <cell r="B940" t="str">
            <v>公立</v>
          </cell>
          <cell r="D940" t="str">
            <v>高３</v>
          </cell>
          <cell r="I940" t="str">
            <v>女子</v>
          </cell>
        </row>
        <row r="941">
          <cell r="B941" t="str">
            <v>公立</v>
          </cell>
          <cell r="D941" t="str">
            <v>高１</v>
          </cell>
          <cell r="I941" t="str">
            <v>男子</v>
          </cell>
        </row>
        <row r="942">
          <cell r="B942" t="str">
            <v>公立</v>
          </cell>
          <cell r="D942" t="str">
            <v>高３</v>
          </cell>
          <cell r="I942" t="str">
            <v>女子</v>
          </cell>
        </row>
        <row r="943">
          <cell r="B943" t="str">
            <v>公立</v>
          </cell>
          <cell r="D943" t="str">
            <v>高１</v>
          </cell>
          <cell r="I943" t="str">
            <v>女子</v>
          </cell>
        </row>
        <row r="944">
          <cell r="B944" t="str">
            <v>公立</v>
          </cell>
          <cell r="D944" t="str">
            <v>高１</v>
          </cell>
          <cell r="I944" t="str">
            <v>男子</v>
          </cell>
        </row>
        <row r="945">
          <cell r="B945" t="str">
            <v>公立</v>
          </cell>
          <cell r="D945" t="str">
            <v>高３</v>
          </cell>
          <cell r="I945" t="str">
            <v>女子</v>
          </cell>
        </row>
        <row r="946">
          <cell r="B946" t="str">
            <v>公立</v>
          </cell>
          <cell r="D946" t="str">
            <v>高２</v>
          </cell>
          <cell r="I946" t="str">
            <v>男子</v>
          </cell>
        </row>
        <row r="947">
          <cell r="B947" t="str">
            <v>私立</v>
          </cell>
          <cell r="D947" t="str">
            <v>高３</v>
          </cell>
          <cell r="I947" t="str">
            <v>女子</v>
          </cell>
        </row>
        <row r="948">
          <cell r="B948" t="str">
            <v>公立</v>
          </cell>
          <cell r="D948" t="str">
            <v>高３</v>
          </cell>
          <cell r="I948" t="str">
            <v>女子</v>
          </cell>
        </row>
        <row r="949">
          <cell r="B949" t="str">
            <v>公立</v>
          </cell>
          <cell r="D949" t="str">
            <v>高１</v>
          </cell>
          <cell r="I949" t="str">
            <v>男子</v>
          </cell>
        </row>
        <row r="950">
          <cell r="B950" t="str">
            <v>公立</v>
          </cell>
          <cell r="D950" t="str">
            <v>高１</v>
          </cell>
          <cell r="I950" t="str">
            <v>男子</v>
          </cell>
        </row>
        <row r="951">
          <cell r="B951" t="str">
            <v>公立</v>
          </cell>
          <cell r="D951" t="str">
            <v>高１</v>
          </cell>
          <cell r="I951" t="str">
            <v>男子</v>
          </cell>
        </row>
        <row r="952">
          <cell r="B952" t="str">
            <v>公立</v>
          </cell>
          <cell r="D952" t="str">
            <v>高２</v>
          </cell>
          <cell r="I952" t="str">
            <v>男子</v>
          </cell>
        </row>
        <row r="953">
          <cell r="B953" t="str">
            <v>公立</v>
          </cell>
          <cell r="D953" t="str">
            <v>高３</v>
          </cell>
          <cell r="I953" t="str">
            <v>男子</v>
          </cell>
        </row>
        <row r="954">
          <cell r="B954" t="str">
            <v>公立</v>
          </cell>
          <cell r="D954" t="str">
            <v>高３</v>
          </cell>
          <cell r="I954" t="str">
            <v>男子</v>
          </cell>
        </row>
        <row r="955">
          <cell r="B955" t="str">
            <v>公立</v>
          </cell>
          <cell r="D955" t="str">
            <v>高１</v>
          </cell>
          <cell r="I955" t="str">
            <v>男子</v>
          </cell>
        </row>
        <row r="956">
          <cell r="B956" t="str">
            <v>公立</v>
          </cell>
          <cell r="D956" t="str">
            <v>高３</v>
          </cell>
          <cell r="I956" t="str">
            <v>女子</v>
          </cell>
        </row>
        <row r="957">
          <cell r="B957" t="str">
            <v>公立</v>
          </cell>
          <cell r="D957" t="str">
            <v>高１</v>
          </cell>
          <cell r="I957" t="str">
            <v>女子</v>
          </cell>
        </row>
        <row r="958">
          <cell r="B958" t="str">
            <v>公立</v>
          </cell>
          <cell r="D958" t="str">
            <v>高３</v>
          </cell>
          <cell r="I958" t="str">
            <v>男子</v>
          </cell>
        </row>
        <row r="959">
          <cell r="B959" t="str">
            <v>公立</v>
          </cell>
          <cell r="D959" t="str">
            <v>高１</v>
          </cell>
          <cell r="I959" t="str">
            <v>女子</v>
          </cell>
        </row>
        <row r="960">
          <cell r="B960" t="str">
            <v>公立</v>
          </cell>
          <cell r="D960" t="str">
            <v>高３</v>
          </cell>
          <cell r="I960" t="str">
            <v>男子</v>
          </cell>
        </row>
        <row r="961">
          <cell r="B961" t="str">
            <v>公立</v>
          </cell>
          <cell r="D961" t="str">
            <v>高３</v>
          </cell>
          <cell r="I961" t="str">
            <v>女子</v>
          </cell>
        </row>
        <row r="962">
          <cell r="B962" t="str">
            <v>公立</v>
          </cell>
          <cell r="D962" t="str">
            <v>高３</v>
          </cell>
          <cell r="I962" t="str">
            <v>女子</v>
          </cell>
        </row>
        <row r="963">
          <cell r="B963" t="str">
            <v>公立</v>
          </cell>
          <cell r="D963" t="str">
            <v>高１</v>
          </cell>
          <cell r="I963" t="str">
            <v>男子</v>
          </cell>
        </row>
        <row r="964">
          <cell r="B964" t="str">
            <v>公立</v>
          </cell>
          <cell r="D964" t="str">
            <v>高２</v>
          </cell>
          <cell r="I964" t="str">
            <v>女子</v>
          </cell>
        </row>
        <row r="965">
          <cell r="B965" t="str">
            <v>公立</v>
          </cell>
          <cell r="D965" t="str">
            <v>高３</v>
          </cell>
          <cell r="I965" t="str">
            <v>女子</v>
          </cell>
        </row>
        <row r="966">
          <cell r="B966" t="str">
            <v>公立</v>
          </cell>
          <cell r="D966" t="str">
            <v>高２</v>
          </cell>
          <cell r="I966" t="str">
            <v>女子</v>
          </cell>
        </row>
        <row r="967">
          <cell r="B967" t="str">
            <v>公立</v>
          </cell>
          <cell r="D967" t="str">
            <v>高３</v>
          </cell>
          <cell r="I967" t="str">
            <v>女子</v>
          </cell>
        </row>
        <row r="968">
          <cell r="B968" t="str">
            <v>公立</v>
          </cell>
          <cell r="D968" t="str">
            <v>高３</v>
          </cell>
          <cell r="I968" t="str">
            <v>女子</v>
          </cell>
        </row>
        <row r="969">
          <cell r="B969" t="str">
            <v>公立</v>
          </cell>
          <cell r="D969" t="str">
            <v>高３</v>
          </cell>
          <cell r="I969" t="str">
            <v>男子</v>
          </cell>
        </row>
        <row r="970">
          <cell r="B970" t="str">
            <v>公立</v>
          </cell>
          <cell r="D970" t="str">
            <v>高１</v>
          </cell>
          <cell r="I970" t="str">
            <v>男子</v>
          </cell>
        </row>
        <row r="971">
          <cell r="B971" t="str">
            <v>公立</v>
          </cell>
          <cell r="D971" t="str">
            <v>高３</v>
          </cell>
          <cell r="I971" t="str">
            <v>男子</v>
          </cell>
        </row>
        <row r="972">
          <cell r="B972" t="str">
            <v>公立</v>
          </cell>
          <cell r="D972" t="str">
            <v>高３</v>
          </cell>
          <cell r="I972" t="str">
            <v>女子</v>
          </cell>
        </row>
        <row r="973">
          <cell r="B973" t="str">
            <v>公立</v>
          </cell>
          <cell r="D973" t="str">
            <v>高３</v>
          </cell>
          <cell r="I973" t="str">
            <v>女子</v>
          </cell>
        </row>
        <row r="974">
          <cell r="B974" t="str">
            <v>公立</v>
          </cell>
          <cell r="D974" t="str">
            <v>高３</v>
          </cell>
          <cell r="I974" t="str">
            <v>男子</v>
          </cell>
        </row>
        <row r="975">
          <cell r="B975" t="str">
            <v>公立</v>
          </cell>
          <cell r="D975" t="str">
            <v>高３</v>
          </cell>
          <cell r="I975" t="str">
            <v>男子</v>
          </cell>
        </row>
        <row r="976">
          <cell r="B976" t="str">
            <v>公立</v>
          </cell>
          <cell r="D976" t="str">
            <v>高１</v>
          </cell>
          <cell r="I976" t="str">
            <v>女子</v>
          </cell>
        </row>
        <row r="977">
          <cell r="B977" t="str">
            <v>公立</v>
          </cell>
          <cell r="D977" t="str">
            <v>高２</v>
          </cell>
          <cell r="I977" t="str">
            <v>女子</v>
          </cell>
        </row>
        <row r="978">
          <cell r="B978" t="str">
            <v>公立</v>
          </cell>
          <cell r="D978" t="str">
            <v>高２</v>
          </cell>
          <cell r="I978" t="str">
            <v>女子</v>
          </cell>
        </row>
        <row r="979">
          <cell r="B979" t="str">
            <v>公立</v>
          </cell>
          <cell r="D979" t="str">
            <v>高１</v>
          </cell>
          <cell r="I979" t="str">
            <v>男子</v>
          </cell>
        </row>
        <row r="980">
          <cell r="B980" t="str">
            <v>公立</v>
          </cell>
          <cell r="D980" t="str">
            <v>高１</v>
          </cell>
          <cell r="I980" t="str">
            <v>男子</v>
          </cell>
        </row>
        <row r="981">
          <cell r="B981" t="str">
            <v>公立</v>
          </cell>
          <cell r="D981" t="str">
            <v>高１</v>
          </cell>
          <cell r="I981" t="str">
            <v>女子</v>
          </cell>
        </row>
        <row r="982">
          <cell r="B982" t="str">
            <v>公立</v>
          </cell>
          <cell r="D982" t="str">
            <v>高２</v>
          </cell>
          <cell r="I982" t="str">
            <v>女子</v>
          </cell>
        </row>
        <row r="983">
          <cell r="B983" t="str">
            <v>公立</v>
          </cell>
          <cell r="D983" t="str">
            <v>高２</v>
          </cell>
          <cell r="I983" t="str">
            <v>男子</v>
          </cell>
        </row>
        <row r="984">
          <cell r="B984" t="str">
            <v>公立</v>
          </cell>
          <cell r="D984" t="str">
            <v>高１</v>
          </cell>
          <cell r="I984" t="str">
            <v>男子</v>
          </cell>
        </row>
        <row r="985">
          <cell r="B985" t="str">
            <v>公立</v>
          </cell>
          <cell r="D985" t="str">
            <v>高３</v>
          </cell>
          <cell r="I985" t="str">
            <v>女子</v>
          </cell>
        </row>
        <row r="986">
          <cell r="B986" t="str">
            <v>公立</v>
          </cell>
          <cell r="D986" t="str">
            <v>高２</v>
          </cell>
          <cell r="I986" t="str">
            <v>女子</v>
          </cell>
        </row>
        <row r="987">
          <cell r="B987" t="str">
            <v>公立</v>
          </cell>
          <cell r="D987" t="str">
            <v>高２</v>
          </cell>
          <cell r="I987" t="str">
            <v>女子</v>
          </cell>
        </row>
        <row r="988">
          <cell r="B988" t="str">
            <v>公立</v>
          </cell>
          <cell r="D988" t="str">
            <v>高１</v>
          </cell>
          <cell r="I988" t="str">
            <v>男子</v>
          </cell>
        </row>
        <row r="989">
          <cell r="B989" t="str">
            <v>公立</v>
          </cell>
          <cell r="D989" t="str">
            <v>高１</v>
          </cell>
          <cell r="I989" t="str">
            <v>女子</v>
          </cell>
        </row>
        <row r="990">
          <cell r="B990" t="str">
            <v>公立</v>
          </cell>
          <cell r="D990" t="str">
            <v>高２</v>
          </cell>
          <cell r="I990" t="str">
            <v>女子</v>
          </cell>
        </row>
        <row r="991">
          <cell r="B991" t="str">
            <v>公立</v>
          </cell>
          <cell r="D991" t="str">
            <v>高２</v>
          </cell>
          <cell r="I991" t="str">
            <v>男子</v>
          </cell>
        </row>
        <row r="992">
          <cell r="B992" t="str">
            <v>公立</v>
          </cell>
          <cell r="D992" t="str">
            <v>高３</v>
          </cell>
          <cell r="I992" t="str">
            <v>女子</v>
          </cell>
        </row>
        <row r="993">
          <cell r="B993" t="str">
            <v>公立</v>
          </cell>
          <cell r="D993" t="str">
            <v>高２</v>
          </cell>
          <cell r="I993" t="str">
            <v>女子</v>
          </cell>
        </row>
        <row r="994">
          <cell r="B994" t="str">
            <v>公立</v>
          </cell>
          <cell r="D994" t="str">
            <v>高１</v>
          </cell>
          <cell r="I994" t="str">
            <v>女子</v>
          </cell>
        </row>
        <row r="995">
          <cell r="B995" t="str">
            <v>公立</v>
          </cell>
          <cell r="D995" t="str">
            <v>高１</v>
          </cell>
          <cell r="I995" t="str">
            <v>男子</v>
          </cell>
        </row>
        <row r="996">
          <cell r="B996" t="str">
            <v>公立</v>
          </cell>
          <cell r="D996" t="str">
            <v>高２</v>
          </cell>
          <cell r="I996" t="str">
            <v>女子</v>
          </cell>
        </row>
        <row r="997">
          <cell r="B997" t="str">
            <v>公立</v>
          </cell>
          <cell r="D997" t="str">
            <v>高３</v>
          </cell>
          <cell r="I997" t="str">
            <v>男子</v>
          </cell>
        </row>
        <row r="998">
          <cell r="B998" t="str">
            <v>公立</v>
          </cell>
          <cell r="D998" t="str">
            <v>高２</v>
          </cell>
          <cell r="I998" t="str">
            <v>女子</v>
          </cell>
        </row>
        <row r="999">
          <cell r="B999" t="str">
            <v>公立</v>
          </cell>
          <cell r="D999" t="str">
            <v>高１</v>
          </cell>
          <cell r="I999" t="str">
            <v>女子</v>
          </cell>
        </row>
        <row r="1000">
          <cell r="B1000" t="str">
            <v>公立</v>
          </cell>
          <cell r="D1000" t="str">
            <v>高１</v>
          </cell>
          <cell r="I1000" t="str">
            <v>女子</v>
          </cell>
        </row>
        <row r="1001">
          <cell r="B1001" t="str">
            <v>公立</v>
          </cell>
          <cell r="D1001" t="str">
            <v>高３</v>
          </cell>
          <cell r="I1001" t="str">
            <v>男子</v>
          </cell>
        </row>
        <row r="1002">
          <cell r="B1002" t="str">
            <v>公立</v>
          </cell>
          <cell r="D1002" t="str">
            <v>高１</v>
          </cell>
          <cell r="I1002" t="str">
            <v>女子</v>
          </cell>
        </row>
        <row r="1003">
          <cell r="B1003" t="str">
            <v>公立</v>
          </cell>
          <cell r="D1003" t="str">
            <v>高２</v>
          </cell>
          <cell r="I1003" t="str">
            <v>女子</v>
          </cell>
        </row>
        <row r="1004">
          <cell r="B1004" t="str">
            <v>公立</v>
          </cell>
          <cell r="D1004" t="str">
            <v>高２</v>
          </cell>
          <cell r="I1004" t="str">
            <v>男子</v>
          </cell>
        </row>
        <row r="1005">
          <cell r="B1005" t="str">
            <v>公立</v>
          </cell>
          <cell r="D1005" t="str">
            <v>高３</v>
          </cell>
          <cell r="I1005" t="str">
            <v>女子</v>
          </cell>
        </row>
        <row r="1006">
          <cell r="B1006" t="str">
            <v>公立</v>
          </cell>
          <cell r="D1006" t="str">
            <v>高１</v>
          </cell>
          <cell r="I1006" t="str">
            <v>女子</v>
          </cell>
        </row>
        <row r="1007">
          <cell r="B1007" t="str">
            <v>公立</v>
          </cell>
          <cell r="D1007" t="str">
            <v>高１</v>
          </cell>
          <cell r="I1007" t="str">
            <v>男子</v>
          </cell>
        </row>
        <row r="1008">
          <cell r="B1008" t="str">
            <v>公立</v>
          </cell>
          <cell r="D1008" t="str">
            <v>高１</v>
          </cell>
          <cell r="I1008" t="str">
            <v>女子</v>
          </cell>
        </row>
        <row r="1009">
          <cell r="B1009" t="str">
            <v>公立</v>
          </cell>
          <cell r="D1009" t="str">
            <v>高１</v>
          </cell>
          <cell r="I1009" t="str">
            <v>男子</v>
          </cell>
        </row>
        <row r="1010">
          <cell r="B1010" t="str">
            <v>公立</v>
          </cell>
          <cell r="D1010" t="str">
            <v>高３</v>
          </cell>
          <cell r="I1010" t="str">
            <v>女子</v>
          </cell>
        </row>
        <row r="1011">
          <cell r="B1011" t="str">
            <v>公立</v>
          </cell>
          <cell r="D1011" t="str">
            <v>高１</v>
          </cell>
          <cell r="I1011" t="str">
            <v>男子</v>
          </cell>
        </row>
        <row r="1012">
          <cell r="B1012" t="str">
            <v>公立</v>
          </cell>
          <cell r="D1012" t="str">
            <v>高２</v>
          </cell>
          <cell r="I1012" t="str">
            <v>女子</v>
          </cell>
        </row>
        <row r="1013">
          <cell r="B1013" t="str">
            <v>公立</v>
          </cell>
          <cell r="D1013" t="str">
            <v>高２</v>
          </cell>
          <cell r="I1013" t="str">
            <v>女子</v>
          </cell>
        </row>
        <row r="1014">
          <cell r="B1014" t="str">
            <v>公立</v>
          </cell>
          <cell r="D1014" t="str">
            <v>高３</v>
          </cell>
          <cell r="I1014" t="str">
            <v>女子</v>
          </cell>
        </row>
        <row r="1015">
          <cell r="B1015" t="str">
            <v>公立</v>
          </cell>
          <cell r="D1015" t="str">
            <v>高３</v>
          </cell>
          <cell r="I1015" t="str">
            <v>女子</v>
          </cell>
        </row>
        <row r="1016">
          <cell r="B1016" t="str">
            <v>公立</v>
          </cell>
          <cell r="D1016" t="str">
            <v>高２</v>
          </cell>
          <cell r="I1016" t="str">
            <v>男子</v>
          </cell>
        </row>
        <row r="1017">
          <cell r="B1017" t="str">
            <v>公立</v>
          </cell>
          <cell r="D1017" t="str">
            <v>高２</v>
          </cell>
          <cell r="I1017" t="str">
            <v>女子</v>
          </cell>
        </row>
        <row r="1018">
          <cell r="B1018" t="str">
            <v>公立</v>
          </cell>
          <cell r="D1018" t="str">
            <v>高２</v>
          </cell>
          <cell r="I1018" t="str">
            <v>女子</v>
          </cell>
        </row>
        <row r="1019">
          <cell r="B1019" t="str">
            <v>公立</v>
          </cell>
          <cell r="D1019" t="str">
            <v>高２</v>
          </cell>
          <cell r="I1019" t="str">
            <v>女子</v>
          </cell>
        </row>
        <row r="1020">
          <cell r="B1020" t="str">
            <v>公立</v>
          </cell>
          <cell r="D1020" t="str">
            <v>高１</v>
          </cell>
          <cell r="I1020" t="str">
            <v>男子</v>
          </cell>
        </row>
        <row r="1021">
          <cell r="B1021" t="str">
            <v>公立</v>
          </cell>
          <cell r="D1021" t="str">
            <v>高３</v>
          </cell>
          <cell r="I1021" t="str">
            <v>女子</v>
          </cell>
        </row>
        <row r="1022">
          <cell r="B1022" t="str">
            <v>公立</v>
          </cell>
          <cell r="D1022" t="str">
            <v>高２</v>
          </cell>
          <cell r="I1022" t="str">
            <v>女子</v>
          </cell>
        </row>
        <row r="1023">
          <cell r="B1023" t="str">
            <v>公立</v>
          </cell>
          <cell r="D1023" t="str">
            <v>高２</v>
          </cell>
          <cell r="I1023" t="str">
            <v>女子</v>
          </cell>
        </row>
        <row r="1024">
          <cell r="B1024" t="str">
            <v>公立</v>
          </cell>
          <cell r="D1024" t="str">
            <v>高３</v>
          </cell>
          <cell r="I1024" t="str">
            <v>女子</v>
          </cell>
        </row>
        <row r="1025">
          <cell r="B1025" t="str">
            <v>私立</v>
          </cell>
          <cell r="D1025" t="str">
            <v>高３</v>
          </cell>
          <cell r="I1025" t="str">
            <v>女子</v>
          </cell>
        </row>
        <row r="1026">
          <cell r="B1026" t="str">
            <v>公立</v>
          </cell>
          <cell r="D1026" t="str">
            <v>高１</v>
          </cell>
          <cell r="I1026" t="str">
            <v>男子</v>
          </cell>
        </row>
        <row r="1027">
          <cell r="B1027" t="str">
            <v>公立</v>
          </cell>
          <cell r="D1027" t="str">
            <v>高１</v>
          </cell>
          <cell r="I1027" t="str">
            <v>男子</v>
          </cell>
        </row>
        <row r="1028">
          <cell r="B1028" t="str">
            <v>公立</v>
          </cell>
          <cell r="D1028" t="str">
            <v>高２</v>
          </cell>
          <cell r="I1028" t="str">
            <v>女子</v>
          </cell>
        </row>
        <row r="1029">
          <cell r="B1029" t="str">
            <v>公立</v>
          </cell>
          <cell r="D1029" t="str">
            <v>高１</v>
          </cell>
          <cell r="I1029" t="str">
            <v>女子</v>
          </cell>
        </row>
        <row r="1030">
          <cell r="B1030" t="str">
            <v>公立</v>
          </cell>
          <cell r="D1030" t="str">
            <v>高３</v>
          </cell>
          <cell r="I1030" t="str">
            <v>女子</v>
          </cell>
        </row>
        <row r="1031">
          <cell r="B1031" t="str">
            <v>公立</v>
          </cell>
          <cell r="D1031" t="str">
            <v>高３</v>
          </cell>
          <cell r="I1031" t="str">
            <v>女子</v>
          </cell>
        </row>
        <row r="1032">
          <cell r="B1032" t="str">
            <v>公立</v>
          </cell>
          <cell r="D1032" t="str">
            <v>高３</v>
          </cell>
          <cell r="I1032" t="str">
            <v>男子</v>
          </cell>
        </row>
        <row r="1033">
          <cell r="B1033" t="str">
            <v>公立</v>
          </cell>
          <cell r="D1033" t="str">
            <v>高２</v>
          </cell>
          <cell r="I1033" t="str">
            <v>女子</v>
          </cell>
        </row>
        <row r="1034">
          <cell r="B1034" t="str">
            <v>公立</v>
          </cell>
          <cell r="D1034" t="str">
            <v>高３</v>
          </cell>
          <cell r="I1034" t="str">
            <v>男子</v>
          </cell>
        </row>
        <row r="1035">
          <cell r="B1035" t="str">
            <v>公立</v>
          </cell>
          <cell r="D1035" t="str">
            <v>高３</v>
          </cell>
          <cell r="I1035" t="str">
            <v>女子</v>
          </cell>
        </row>
        <row r="1036">
          <cell r="B1036" t="str">
            <v>公立</v>
          </cell>
          <cell r="D1036" t="str">
            <v>高３</v>
          </cell>
          <cell r="I1036" t="str">
            <v>女子</v>
          </cell>
        </row>
        <row r="1037">
          <cell r="B1037" t="str">
            <v>公立</v>
          </cell>
          <cell r="D1037" t="str">
            <v>高２</v>
          </cell>
          <cell r="I1037" t="str">
            <v>女子</v>
          </cell>
        </row>
        <row r="1038">
          <cell r="B1038" t="str">
            <v>公立</v>
          </cell>
          <cell r="D1038" t="str">
            <v>高３</v>
          </cell>
          <cell r="I1038" t="str">
            <v>女子</v>
          </cell>
        </row>
        <row r="1039">
          <cell r="B1039" t="str">
            <v>公立</v>
          </cell>
          <cell r="D1039" t="str">
            <v>高２</v>
          </cell>
          <cell r="I1039" t="str">
            <v>女子</v>
          </cell>
        </row>
        <row r="1040">
          <cell r="B1040" t="str">
            <v>公立</v>
          </cell>
          <cell r="D1040" t="str">
            <v>高３</v>
          </cell>
          <cell r="I1040" t="str">
            <v>女子</v>
          </cell>
        </row>
        <row r="1041">
          <cell r="B1041" t="str">
            <v>公立</v>
          </cell>
          <cell r="D1041" t="str">
            <v>高２</v>
          </cell>
          <cell r="I1041" t="str">
            <v>女子</v>
          </cell>
        </row>
        <row r="1042">
          <cell r="B1042" t="str">
            <v>公立</v>
          </cell>
          <cell r="D1042" t="str">
            <v>高３</v>
          </cell>
          <cell r="I1042" t="str">
            <v>男子</v>
          </cell>
        </row>
        <row r="1043">
          <cell r="B1043" t="str">
            <v>公立</v>
          </cell>
          <cell r="D1043" t="str">
            <v>高１</v>
          </cell>
          <cell r="I1043" t="str">
            <v>男子</v>
          </cell>
        </row>
        <row r="1044">
          <cell r="B1044" t="str">
            <v>公立</v>
          </cell>
          <cell r="D1044" t="str">
            <v>高３</v>
          </cell>
          <cell r="I1044" t="str">
            <v>女子</v>
          </cell>
        </row>
        <row r="1045">
          <cell r="B1045" t="str">
            <v>公立</v>
          </cell>
          <cell r="D1045" t="str">
            <v>高１</v>
          </cell>
          <cell r="I1045" t="str">
            <v>女子</v>
          </cell>
        </row>
        <row r="1046">
          <cell r="B1046" t="str">
            <v>公立</v>
          </cell>
          <cell r="D1046" t="str">
            <v>高１</v>
          </cell>
          <cell r="I1046" t="str">
            <v>女子</v>
          </cell>
        </row>
        <row r="1047">
          <cell r="B1047" t="str">
            <v>公立</v>
          </cell>
          <cell r="D1047" t="str">
            <v>高３</v>
          </cell>
          <cell r="I1047" t="str">
            <v>男子</v>
          </cell>
        </row>
        <row r="1048">
          <cell r="B1048" t="str">
            <v>公立</v>
          </cell>
          <cell r="D1048" t="str">
            <v>高２</v>
          </cell>
          <cell r="I1048" t="str">
            <v>女子</v>
          </cell>
        </row>
        <row r="1049">
          <cell r="B1049" t="str">
            <v>公立</v>
          </cell>
          <cell r="D1049" t="str">
            <v>高３</v>
          </cell>
          <cell r="I1049" t="str">
            <v>女子</v>
          </cell>
        </row>
        <row r="1050">
          <cell r="B1050" t="str">
            <v>公立</v>
          </cell>
          <cell r="D1050" t="str">
            <v>高１</v>
          </cell>
          <cell r="I1050" t="str">
            <v>女子</v>
          </cell>
        </row>
        <row r="1051">
          <cell r="B1051" t="str">
            <v>公立</v>
          </cell>
          <cell r="D1051" t="str">
            <v>高１</v>
          </cell>
          <cell r="I1051" t="str">
            <v>女子</v>
          </cell>
        </row>
        <row r="1052">
          <cell r="B1052" t="str">
            <v>公立</v>
          </cell>
          <cell r="D1052" t="str">
            <v>高１</v>
          </cell>
          <cell r="I1052" t="str">
            <v>女子</v>
          </cell>
        </row>
        <row r="1053">
          <cell r="B1053" t="str">
            <v>公立</v>
          </cell>
          <cell r="D1053" t="str">
            <v>高３</v>
          </cell>
          <cell r="I1053" t="str">
            <v>女子</v>
          </cell>
        </row>
        <row r="1054">
          <cell r="B1054" t="str">
            <v>公立</v>
          </cell>
          <cell r="D1054" t="str">
            <v>高３</v>
          </cell>
          <cell r="I1054" t="str">
            <v>女子</v>
          </cell>
        </row>
        <row r="1055">
          <cell r="B1055" t="str">
            <v>公立</v>
          </cell>
          <cell r="D1055" t="str">
            <v>高３</v>
          </cell>
          <cell r="I1055" t="str">
            <v>女子</v>
          </cell>
        </row>
        <row r="1056">
          <cell r="B1056" t="str">
            <v>公立</v>
          </cell>
          <cell r="D1056" t="str">
            <v>高２</v>
          </cell>
          <cell r="I1056" t="str">
            <v>女子</v>
          </cell>
        </row>
        <row r="1057">
          <cell r="B1057" t="str">
            <v>公立</v>
          </cell>
          <cell r="D1057" t="str">
            <v>高２</v>
          </cell>
          <cell r="I1057" t="str">
            <v>男子</v>
          </cell>
        </row>
        <row r="1058">
          <cell r="B1058" t="str">
            <v>公立</v>
          </cell>
          <cell r="D1058" t="str">
            <v>高２</v>
          </cell>
          <cell r="I1058" t="str">
            <v>女子</v>
          </cell>
        </row>
        <row r="1059">
          <cell r="B1059" t="str">
            <v>私立</v>
          </cell>
          <cell r="D1059" t="str">
            <v>高２</v>
          </cell>
          <cell r="I1059" t="str">
            <v>答えない</v>
          </cell>
        </row>
        <row r="1060">
          <cell r="B1060" t="str">
            <v>公立</v>
          </cell>
          <cell r="D1060" t="str">
            <v>高２</v>
          </cell>
          <cell r="I1060" t="str">
            <v>女子</v>
          </cell>
        </row>
        <row r="1061">
          <cell r="B1061" t="str">
            <v>公立</v>
          </cell>
          <cell r="D1061" t="str">
            <v>高２</v>
          </cell>
          <cell r="I1061" t="str">
            <v>女子</v>
          </cell>
        </row>
        <row r="1062">
          <cell r="B1062" t="str">
            <v>公立</v>
          </cell>
          <cell r="D1062" t="str">
            <v>高２</v>
          </cell>
          <cell r="I1062" t="str">
            <v>女子</v>
          </cell>
        </row>
        <row r="1063">
          <cell r="B1063" t="str">
            <v>公立</v>
          </cell>
          <cell r="D1063" t="str">
            <v>高２</v>
          </cell>
          <cell r="I1063" t="str">
            <v>答えない</v>
          </cell>
        </row>
        <row r="1064">
          <cell r="B1064" t="str">
            <v>公立</v>
          </cell>
          <cell r="D1064" t="str">
            <v>高３</v>
          </cell>
          <cell r="I1064" t="str">
            <v>男子</v>
          </cell>
        </row>
        <row r="1065">
          <cell r="B1065" t="str">
            <v>公立</v>
          </cell>
          <cell r="D1065" t="str">
            <v>高１</v>
          </cell>
          <cell r="I1065" t="str">
            <v>女子</v>
          </cell>
        </row>
        <row r="1066">
          <cell r="B1066" t="str">
            <v>公立</v>
          </cell>
          <cell r="D1066" t="str">
            <v>高３</v>
          </cell>
          <cell r="I1066" t="str">
            <v>女子</v>
          </cell>
        </row>
        <row r="1067">
          <cell r="B1067" t="str">
            <v>公立</v>
          </cell>
          <cell r="D1067" t="str">
            <v>高１</v>
          </cell>
          <cell r="I1067" t="str">
            <v>女子</v>
          </cell>
        </row>
        <row r="1068">
          <cell r="B1068" t="str">
            <v>公立</v>
          </cell>
          <cell r="D1068" t="str">
            <v>高２</v>
          </cell>
          <cell r="I1068" t="str">
            <v>女子</v>
          </cell>
        </row>
        <row r="1069">
          <cell r="B1069" t="str">
            <v>公立</v>
          </cell>
          <cell r="D1069" t="str">
            <v>高２</v>
          </cell>
          <cell r="I1069" t="str">
            <v>女子</v>
          </cell>
        </row>
        <row r="1070">
          <cell r="B1070" t="str">
            <v>公立</v>
          </cell>
          <cell r="D1070" t="str">
            <v>高３</v>
          </cell>
          <cell r="I1070" t="str">
            <v>女子</v>
          </cell>
        </row>
        <row r="1071">
          <cell r="B1071" t="str">
            <v>公立</v>
          </cell>
          <cell r="D1071" t="str">
            <v>高２</v>
          </cell>
          <cell r="I1071" t="str">
            <v>女子</v>
          </cell>
        </row>
        <row r="1072">
          <cell r="B1072" t="str">
            <v>公立</v>
          </cell>
          <cell r="D1072" t="str">
            <v>高２</v>
          </cell>
          <cell r="I1072" t="str">
            <v>男子</v>
          </cell>
        </row>
        <row r="1073">
          <cell r="B1073" t="str">
            <v>公立</v>
          </cell>
          <cell r="D1073" t="str">
            <v>高３</v>
          </cell>
          <cell r="I1073" t="str">
            <v>女子</v>
          </cell>
        </row>
        <row r="1074">
          <cell r="B1074" t="str">
            <v>公立</v>
          </cell>
          <cell r="D1074" t="str">
            <v>高３</v>
          </cell>
          <cell r="I1074" t="str">
            <v>女子</v>
          </cell>
        </row>
        <row r="1075">
          <cell r="B1075" t="str">
            <v>公立</v>
          </cell>
          <cell r="D1075" t="str">
            <v>高２</v>
          </cell>
          <cell r="I1075" t="str">
            <v>男子</v>
          </cell>
        </row>
        <row r="1076">
          <cell r="B1076" t="str">
            <v>公立</v>
          </cell>
          <cell r="D1076" t="str">
            <v>高２</v>
          </cell>
          <cell r="I1076" t="str">
            <v>男子</v>
          </cell>
        </row>
        <row r="1077">
          <cell r="B1077" t="str">
            <v>公立</v>
          </cell>
          <cell r="D1077" t="str">
            <v>高２</v>
          </cell>
          <cell r="I1077" t="str">
            <v>女子</v>
          </cell>
        </row>
        <row r="1078">
          <cell r="B1078" t="str">
            <v>公立</v>
          </cell>
          <cell r="D1078" t="str">
            <v>高２</v>
          </cell>
          <cell r="I1078" t="str">
            <v>女子</v>
          </cell>
        </row>
        <row r="1079">
          <cell r="B1079" t="str">
            <v>公立</v>
          </cell>
          <cell r="D1079" t="str">
            <v>高３</v>
          </cell>
          <cell r="I1079" t="str">
            <v>女子</v>
          </cell>
        </row>
        <row r="1080">
          <cell r="B1080" t="str">
            <v>公立</v>
          </cell>
          <cell r="D1080" t="str">
            <v>高３</v>
          </cell>
          <cell r="I1080" t="str">
            <v>女子</v>
          </cell>
        </row>
        <row r="1081">
          <cell r="B1081" t="str">
            <v>公立</v>
          </cell>
          <cell r="D1081" t="str">
            <v>高３</v>
          </cell>
          <cell r="I1081" t="str">
            <v>女子</v>
          </cell>
        </row>
        <row r="1082">
          <cell r="B1082" t="str">
            <v>公立</v>
          </cell>
          <cell r="D1082" t="str">
            <v>高２</v>
          </cell>
          <cell r="I1082" t="str">
            <v>女子</v>
          </cell>
        </row>
        <row r="1083">
          <cell r="B1083" t="str">
            <v>公立</v>
          </cell>
          <cell r="D1083" t="str">
            <v>高３</v>
          </cell>
          <cell r="I1083" t="str">
            <v>女子</v>
          </cell>
        </row>
        <row r="1084">
          <cell r="B1084" t="str">
            <v>公立</v>
          </cell>
          <cell r="D1084" t="str">
            <v>高３</v>
          </cell>
          <cell r="I1084" t="str">
            <v>男子</v>
          </cell>
        </row>
        <row r="1085">
          <cell r="B1085" t="str">
            <v>公立</v>
          </cell>
          <cell r="D1085" t="str">
            <v>高３</v>
          </cell>
          <cell r="I1085" t="str">
            <v>女子</v>
          </cell>
        </row>
        <row r="1086">
          <cell r="B1086" t="str">
            <v>公立</v>
          </cell>
          <cell r="D1086" t="str">
            <v>高１</v>
          </cell>
          <cell r="I1086" t="str">
            <v>女子</v>
          </cell>
        </row>
        <row r="1087">
          <cell r="B1087" t="str">
            <v>公立</v>
          </cell>
          <cell r="D1087" t="str">
            <v>高２</v>
          </cell>
          <cell r="I1087" t="str">
            <v>女子</v>
          </cell>
        </row>
        <row r="1088">
          <cell r="B1088" t="str">
            <v>公立</v>
          </cell>
          <cell r="D1088" t="str">
            <v>高３</v>
          </cell>
          <cell r="I1088" t="str">
            <v>女子</v>
          </cell>
        </row>
        <row r="1089">
          <cell r="B1089" t="str">
            <v>国立</v>
          </cell>
          <cell r="D1089" t="str">
            <v>高３</v>
          </cell>
          <cell r="I1089" t="str">
            <v>女子</v>
          </cell>
        </row>
        <row r="1090">
          <cell r="B1090" t="str">
            <v>公立</v>
          </cell>
          <cell r="D1090" t="str">
            <v>高２</v>
          </cell>
          <cell r="I1090" t="str">
            <v>女子</v>
          </cell>
        </row>
        <row r="1091">
          <cell r="B1091" t="str">
            <v>公立</v>
          </cell>
          <cell r="D1091" t="str">
            <v>高１</v>
          </cell>
          <cell r="I1091" t="str">
            <v>女子</v>
          </cell>
        </row>
        <row r="1092">
          <cell r="B1092" t="str">
            <v>公立</v>
          </cell>
          <cell r="D1092" t="str">
            <v>高１</v>
          </cell>
          <cell r="I1092" t="str">
            <v>男子</v>
          </cell>
        </row>
        <row r="1093">
          <cell r="B1093" t="str">
            <v>公立</v>
          </cell>
          <cell r="D1093" t="str">
            <v>高３</v>
          </cell>
          <cell r="I1093" t="str">
            <v>女子</v>
          </cell>
        </row>
        <row r="1094">
          <cell r="B1094" t="str">
            <v>公立</v>
          </cell>
          <cell r="D1094" t="str">
            <v>高１</v>
          </cell>
          <cell r="I1094" t="str">
            <v>女子</v>
          </cell>
        </row>
        <row r="1095">
          <cell r="B1095" t="str">
            <v>公立</v>
          </cell>
          <cell r="D1095" t="str">
            <v>高１</v>
          </cell>
          <cell r="I1095" t="str">
            <v>男子</v>
          </cell>
        </row>
        <row r="1096">
          <cell r="B1096" t="str">
            <v>公立</v>
          </cell>
          <cell r="D1096" t="str">
            <v>高３</v>
          </cell>
          <cell r="I1096" t="str">
            <v>男子</v>
          </cell>
        </row>
        <row r="1097">
          <cell r="B1097" t="str">
            <v>公立</v>
          </cell>
          <cell r="D1097" t="str">
            <v>高３</v>
          </cell>
          <cell r="I1097" t="str">
            <v>男子</v>
          </cell>
        </row>
        <row r="1098">
          <cell r="B1098" t="str">
            <v>公立</v>
          </cell>
          <cell r="D1098" t="str">
            <v>高１</v>
          </cell>
          <cell r="I1098" t="str">
            <v>答えない</v>
          </cell>
        </row>
        <row r="1099">
          <cell r="B1099" t="str">
            <v>公立</v>
          </cell>
          <cell r="D1099" t="str">
            <v>高２</v>
          </cell>
          <cell r="I1099" t="str">
            <v>男子</v>
          </cell>
        </row>
        <row r="1100">
          <cell r="B1100" t="str">
            <v>公立</v>
          </cell>
          <cell r="D1100" t="str">
            <v>高３</v>
          </cell>
          <cell r="I1100" t="str">
            <v>女子</v>
          </cell>
        </row>
        <row r="1101">
          <cell r="B1101" t="str">
            <v>公立</v>
          </cell>
          <cell r="D1101" t="str">
            <v>高２</v>
          </cell>
          <cell r="I1101" t="str">
            <v>男子</v>
          </cell>
        </row>
        <row r="1102">
          <cell r="B1102" t="str">
            <v>公立</v>
          </cell>
          <cell r="D1102" t="str">
            <v>高３</v>
          </cell>
          <cell r="I1102" t="str">
            <v>女子</v>
          </cell>
        </row>
        <row r="1103">
          <cell r="B1103" t="str">
            <v>公立</v>
          </cell>
          <cell r="D1103" t="str">
            <v>高２</v>
          </cell>
          <cell r="I1103" t="str">
            <v>男子</v>
          </cell>
        </row>
        <row r="1104">
          <cell r="B1104" t="str">
            <v>公立</v>
          </cell>
          <cell r="D1104" t="str">
            <v>高３</v>
          </cell>
          <cell r="I1104" t="str">
            <v>女子</v>
          </cell>
        </row>
        <row r="1105">
          <cell r="B1105" t="str">
            <v>公立</v>
          </cell>
          <cell r="D1105" t="str">
            <v>高３</v>
          </cell>
          <cell r="I1105" t="str">
            <v>女子</v>
          </cell>
        </row>
        <row r="1106">
          <cell r="B1106" t="str">
            <v>公立</v>
          </cell>
          <cell r="D1106" t="str">
            <v>高３</v>
          </cell>
          <cell r="I1106" t="str">
            <v>女子</v>
          </cell>
        </row>
        <row r="1107">
          <cell r="B1107" t="str">
            <v>公立</v>
          </cell>
          <cell r="D1107" t="str">
            <v>高２</v>
          </cell>
          <cell r="I1107" t="str">
            <v>女子</v>
          </cell>
        </row>
        <row r="1108">
          <cell r="B1108" t="str">
            <v>公立</v>
          </cell>
          <cell r="D1108" t="str">
            <v>高２</v>
          </cell>
          <cell r="I1108" t="str">
            <v>男子</v>
          </cell>
        </row>
        <row r="1109">
          <cell r="B1109" t="str">
            <v>公立</v>
          </cell>
          <cell r="D1109" t="str">
            <v>高３</v>
          </cell>
          <cell r="I1109" t="str">
            <v>女子</v>
          </cell>
        </row>
        <row r="1110">
          <cell r="B1110" t="str">
            <v>公立</v>
          </cell>
          <cell r="D1110" t="str">
            <v>高１</v>
          </cell>
          <cell r="I1110" t="str">
            <v>男子</v>
          </cell>
        </row>
        <row r="1111">
          <cell r="B1111" t="str">
            <v>公立</v>
          </cell>
          <cell r="D1111" t="str">
            <v>高２</v>
          </cell>
          <cell r="I1111" t="str">
            <v>女子</v>
          </cell>
        </row>
        <row r="1112">
          <cell r="B1112" t="str">
            <v>公立</v>
          </cell>
          <cell r="D1112" t="str">
            <v>高１</v>
          </cell>
          <cell r="I1112" t="str">
            <v>女子</v>
          </cell>
        </row>
        <row r="1113">
          <cell r="B1113" t="str">
            <v>公立</v>
          </cell>
          <cell r="D1113" t="str">
            <v>高２</v>
          </cell>
          <cell r="I1113" t="str">
            <v>女子</v>
          </cell>
        </row>
        <row r="1114">
          <cell r="B1114" t="str">
            <v>公立</v>
          </cell>
          <cell r="D1114" t="str">
            <v>高２</v>
          </cell>
          <cell r="I1114" t="str">
            <v>女子</v>
          </cell>
        </row>
        <row r="1115">
          <cell r="B1115" t="str">
            <v>公立</v>
          </cell>
          <cell r="D1115" t="str">
            <v>高３</v>
          </cell>
          <cell r="I1115" t="str">
            <v>女子</v>
          </cell>
        </row>
        <row r="1116">
          <cell r="B1116" t="str">
            <v>公立</v>
          </cell>
          <cell r="D1116" t="str">
            <v>高３</v>
          </cell>
          <cell r="I1116" t="str">
            <v>女子</v>
          </cell>
        </row>
        <row r="1117">
          <cell r="B1117" t="str">
            <v>公立</v>
          </cell>
          <cell r="D1117" t="str">
            <v>高３</v>
          </cell>
          <cell r="I1117" t="str">
            <v>女子</v>
          </cell>
        </row>
        <row r="1118">
          <cell r="B1118" t="str">
            <v>公立</v>
          </cell>
          <cell r="D1118" t="str">
            <v>高３</v>
          </cell>
          <cell r="I1118" t="str">
            <v>男子</v>
          </cell>
        </row>
        <row r="1119">
          <cell r="B1119" t="str">
            <v>公立</v>
          </cell>
          <cell r="D1119" t="str">
            <v>高１</v>
          </cell>
          <cell r="I1119" t="str">
            <v>女子</v>
          </cell>
        </row>
        <row r="1120">
          <cell r="B1120" t="str">
            <v>公立</v>
          </cell>
          <cell r="D1120" t="str">
            <v>高３</v>
          </cell>
          <cell r="I1120" t="str">
            <v>女子</v>
          </cell>
        </row>
        <row r="1121">
          <cell r="B1121" t="str">
            <v>公立</v>
          </cell>
          <cell r="D1121" t="str">
            <v>高３</v>
          </cell>
          <cell r="I1121" t="str">
            <v>男子</v>
          </cell>
        </row>
        <row r="1122">
          <cell r="B1122" t="str">
            <v>公立</v>
          </cell>
          <cell r="D1122" t="str">
            <v>高２</v>
          </cell>
          <cell r="I1122" t="str">
            <v>男子</v>
          </cell>
        </row>
        <row r="1123">
          <cell r="B1123" t="str">
            <v>公立</v>
          </cell>
          <cell r="D1123" t="str">
            <v>高２</v>
          </cell>
          <cell r="I1123" t="str">
            <v>女子</v>
          </cell>
        </row>
        <row r="1124">
          <cell r="B1124" t="str">
            <v>公立</v>
          </cell>
          <cell r="D1124" t="str">
            <v>高１</v>
          </cell>
          <cell r="I1124" t="str">
            <v>男子</v>
          </cell>
        </row>
        <row r="1125">
          <cell r="B1125" t="str">
            <v>公立</v>
          </cell>
          <cell r="D1125" t="str">
            <v>高３</v>
          </cell>
          <cell r="I1125" t="str">
            <v>女子</v>
          </cell>
        </row>
        <row r="1126">
          <cell r="B1126" t="str">
            <v>公立</v>
          </cell>
          <cell r="D1126" t="str">
            <v>高２</v>
          </cell>
          <cell r="I1126" t="str">
            <v>女子</v>
          </cell>
        </row>
        <row r="1127">
          <cell r="B1127" t="str">
            <v>公立</v>
          </cell>
          <cell r="D1127" t="str">
            <v>高２</v>
          </cell>
          <cell r="I1127" t="str">
            <v>女子</v>
          </cell>
        </row>
        <row r="1128">
          <cell r="B1128" t="str">
            <v>公立</v>
          </cell>
          <cell r="D1128" t="str">
            <v>高１</v>
          </cell>
          <cell r="I1128" t="str">
            <v>女子</v>
          </cell>
        </row>
        <row r="1129">
          <cell r="B1129" t="str">
            <v>公立</v>
          </cell>
          <cell r="D1129" t="str">
            <v>高３</v>
          </cell>
          <cell r="I1129" t="str">
            <v>女子</v>
          </cell>
        </row>
        <row r="1130">
          <cell r="B1130" t="str">
            <v>公立</v>
          </cell>
          <cell r="D1130" t="str">
            <v>高１</v>
          </cell>
          <cell r="I1130" t="str">
            <v>女子</v>
          </cell>
        </row>
        <row r="1131">
          <cell r="B1131" t="str">
            <v>公立</v>
          </cell>
          <cell r="D1131" t="str">
            <v>高３</v>
          </cell>
          <cell r="I1131" t="str">
            <v>男子</v>
          </cell>
        </row>
        <row r="1132">
          <cell r="B1132" t="str">
            <v>公立</v>
          </cell>
          <cell r="D1132" t="str">
            <v>高２</v>
          </cell>
          <cell r="I1132" t="str">
            <v>女子</v>
          </cell>
        </row>
        <row r="1133">
          <cell r="B1133" t="str">
            <v>公立</v>
          </cell>
          <cell r="D1133" t="str">
            <v>高３</v>
          </cell>
          <cell r="I1133" t="str">
            <v>女子</v>
          </cell>
        </row>
        <row r="1134">
          <cell r="B1134" t="str">
            <v>公立</v>
          </cell>
          <cell r="D1134" t="str">
            <v>高３</v>
          </cell>
          <cell r="I1134" t="str">
            <v>男子</v>
          </cell>
        </row>
        <row r="1135">
          <cell r="B1135" t="str">
            <v>公立</v>
          </cell>
          <cell r="D1135" t="str">
            <v>高１</v>
          </cell>
          <cell r="I1135" t="str">
            <v>男子</v>
          </cell>
        </row>
        <row r="1136">
          <cell r="B1136" t="str">
            <v>公立</v>
          </cell>
          <cell r="D1136" t="str">
            <v>高２</v>
          </cell>
          <cell r="I1136" t="str">
            <v>女子</v>
          </cell>
        </row>
        <row r="1137">
          <cell r="B1137" t="str">
            <v>公立</v>
          </cell>
          <cell r="D1137" t="str">
            <v>高３</v>
          </cell>
          <cell r="I1137" t="str">
            <v>女子</v>
          </cell>
        </row>
        <row r="1138">
          <cell r="B1138" t="str">
            <v>公立</v>
          </cell>
          <cell r="D1138" t="str">
            <v>高２</v>
          </cell>
          <cell r="I1138" t="str">
            <v>女子</v>
          </cell>
        </row>
        <row r="1139">
          <cell r="B1139" t="str">
            <v>公立</v>
          </cell>
          <cell r="D1139" t="str">
            <v>高１</v>
          </cell>
          <cell r="I1139" t="str">
            <v>女子</v>
          </cell>
        </row>
        <row r="1140">
          <cell r="B1140" t="str">
            <v>公立</v>
          </cell>
          <cell r="D1140" t="str">
            <v>高１</v>
          </cell>
          <cell r="I1140" t="str">
            <v>女子</v>
          </cell>
        </row>
        <row r="1141">
          <cell r="B1141" t="str">
            <v>公立</v>
          </cell>
          <cell r="D1141" t="str">
            <v>高２</v>
          </cell>
          <cell r="I1141" t="str">
            <v>女子</v>
          </cell>
        </row>
        <row r="1142">
          <cell r="B1142" t="str">
            <v>公立</v>
          </cell>
          <cell r="D1142" t="str">
            <v>高１</v>
          </cell>
          <cell r="I1142" t="str">
            <v>男子</v>
          </cell>
        </row>
        <row r="1143">
          <cell r="B1143" t="str">
            <v>公立</v>
          </cell>
          <cell r="D1143" t="str">
            <v>高２</v>
          </cell>
          <cell r="I1143" t="str">
            <v>女子</v>
          </cell>
        </row>
        <row r="1144">
          <cell r="B1144" t="str">
            <v>公立</v>
          </cell>
          <cell r="D1144" t="str">
            <v>高３</v>
          </cell>
          <cell r="I1144" t="str">
            <v>男子</v>
          </cell>
        </row>
        <row r="1145">
          <cell r="B1145" t="str">
            <v>公立</v>
          </cell>
          <cell r="D1145" t="str">
            <v>高１</v>
          </cell>
          <cell r="I1145" t="str">
            <v>女子</v>
          </cell>
        </row>
        <row r="1146">
          <cell r="B1146" t="str">
            <v>公立</v>
          </cell>
          <cell r="D1146" t="str">
            <v>高１</v>
          </cell>
          <cell r="I1146" t="str">
            <v>女子</v>
          </cell>
        </row>
        <row r="1147">
          <cell r="B1147" t="str">
            <v>公立</v>
          </cell>
          <cell r="D1147" t="str">
            <v>高１</v>
          </cell>
          <cell r="I1147" t="str">
            <v>女子</v>
          </cell>
        </row>
        <row r="1148">
          <cell r="B1148" t="str">
            <v>公立</v>
          </cell>
          <cell r="D1148" t="str">
            <v>高３</v>
          </cell>
          <cell r="I1148" t="str">
            <v>男子</v>
          </cell>
        </row>
        <row r="1149">
          <cell r="B1149" t="str">
            <v>公立</v>
          </cell>
          <cell r="D1149" t="str">
            <v>高３</v>
          </cell>
          <cell r="I1149" t="str">
            <v>女子</v>
          </cell>
        </row>
        <row r="1150">
          <cell r="B1150" t="str">
            <v>公立</v>
          </cell>
          <cell r="D1150" t="str">
            <v>高１</v>
          </cell>
          <cell r="I1150" t="str">
            <v>男子</v>
          </cell>
        </row>
        <row r="1151">
          <cell r="B1151" t="str">
            <v>公立</v>
          </cell>
          <cell r="D1151" t="str">
            <v>高３</v>
          </cell>
          <cell r="I1151" t="str">
            <v>女子</v>
          </cell>
        </row>
        <row r="1152">
          <cell r="B1152" t="str">
            <v>公立</v>
          </cell>
          <cell r="D1152" t="str">
            <v>高３</v>
          </cell>
          <cell r="I1152" t="str">
            <v>女子</v>
          </cell>
        </row>
        <row r="1153">
          <cell r="B1153" t="str">
            <v>公立</v>
          </cell>
          <cell r="D1153" t="str">
            <v>高３</v>
          </cell>
          <cell r="I1153" t="str">
            <v>男子</v>
          </cell>
        </row>
        <row r="1154">
          <cell r="B1154" t="str">
            <v>公立</v>
          </cell>
          <cell r="D1154" t="str">
            <v>高１</v>
          </cell>
          <cell r="I1154" t="str">
            <v>女子</v>
          </cell>
        </row>
        <row r="1155">
          <cell r="B1155" t="str">
            <v>公立</v>
          </cell>
          <cell r="D1155" t="str">
            <v>高１</v>
          </cell>
          <cell r="I1155" t="str">
            <v>女子</v>
          </cell>
        </row>
        <row r="1156">
          <cell r="B1156" t="str">
            <v>公立</v>
          </cell>
          <cell r="D1156" t="str">
            <v>高１</v>
          </cell>
          <cell r="I1156" t="str">
            <v>女子</v>
          </cell>
        </row>
        <row r="1157">
          <cell r="B1157" t="str">
            <v>公立</v>
          </cell>
          <cell r="D1157" t="str">
            <v>高３</v>
          </cell>
          <cell r="I1157" t="str">
            <v>女子</v>
          </cell>
        </row>
        <row r="1158">
          <cell r="B1158" t="str">
            <v>国立</v>
          </cell>
          <cell r="D1158" t="str">
            <v>高３</v>
          </cell>
          <cell r="I1158" t="str">
            <v>女子</v>
          </cell>
        </row>
        <row r="1159">
          <cell r="B1159" t="str">
            <v>公立</v>
          </cell>
          <cell r="D1159" t="str">
            <v>高２</v>
          </cell>
          <cell r="I1159" t="str">
            <v>女子</v>
          </cell>
        </row>
        <row r="1160">
          <cell r="B1160" t="str">
            <v>公立</v>
          </cell>
          <cell r="D1160" t="str">
            <v>高３</v>
          </cell>
          <cell r="I1160" t="str">
            <v>女子</v>
          </cell>
        </row>
        <row r="1161">
          <cell r="B1161" t="str">
            <v>公立</v>
          </cell>
          <cell r="D1161" t="str">
            <v>高３</v>
          </cell>
          <cell r="I1161" t="str">
            <v>女子</v>
          </cell>
        </row>
        <row r="1162">
          <cell r="B1162" t="str">
            <v>公立</v>
          </cell>
          <cell r="D1162" t="str">
            <v>高３</v>
          </cell>
          <cell r="I1162" t="str">
            <v>女子</v>
          </cell>
        </row>
        <row r="1163">
          <cell r="B1163" t="str">
            <v>公立</v>
          </cell>
          <cell r="D1163" t="str">
            <v>高２</v>
          </cell>
          <cell r="I1163" t="str">
            <v>女子</v>
          </cell>
        </row>
        <row r="1164">
          <cell r="B1164" t="str">
            <v>公立</v>
          </cell>
          <cell r="D1164" t="str">
            <v>高１</v>
          </cell>
          <cell r="I1164" t="str">
            <v>男子</v>
          </cell>
        </row>
        <row r="1165">
          <cell r="B1165" t="str">
            <v>公立</v>
          </cell>
          <cell r="D1165" t="str">
            <v>高３</v>
          </cell>
          <cell r="I1165" t="str">
            <v>女子</v>
          </cell>
        </row>
        <row r="1166">
          <cell r="B1166" t="str">
            <v>公立</v>
          </cell>
          <cell r="D1166" t="str">
            <v>高１</v>
          </cell>
          <cell r="I1166" t="str">
            <v>男子</v>
          </cell>
        </row>
        <row r="1167">
          <cell r="B1167" t="str">
            <v>公立</v>
          </cell>
          <cell r="D1167" t="str">
            <v>高３</v>
          </cell>
          <cell r="I1167" t="str">
            <v>女子</v>
          </cell>
        </row>
        <row r="1168">
          <cell r="B1168" t="str">
            <v>公立</v>
          </cell>
          <cell r="D1168" t="str">
            <v>高１</v>
          </cell>
          <cell r="I1168" t="str">
            <v>男子</v>
          </cell>
        </row>
        <row r="1169">
          <cell r="B1169" t="str">
            <v>公立</v>
          </cell>
          <cell r="D1169" t="str">
            <v>高１</v>
          </cell>
          <cell r="I1169" t="str">
            <v>女子</v>
          </cell>
        </row>
        <row r="1170">
          <cell r="B1170" t="str">
            <v>公立</v>
          </cell>
          <cell r="D1170" t="str">
            <v>高２</v>
          </cell>
          <cell r="I1170" t="str">
            <v>女子</v>
          </cell>
        </row>
        <row r="1171">
          <cell r="B1171" t="str">
            <v>公立</v>
          </cell>
          <cell r="D1171" t="str">
            <v>高３</v>
          </cell>
          <cell r="I1171" t="str">
            <v>女子</v>
          </cell>
        </row>
        <row r="1172">
          <cell r="B1172" t="str">
            <v>公立</v>
          </cell>
          <cell r="D1172" t="str">
            <v>高３</v>
          </cell>
          <cell r="I1172" t="str">
            <v>女子</v>
          </cell>
        </row>
        <row r="1173">
          <cell r="B1173" t="str">
            <v>公立</v>
          </cell>
          <cell r="D1173" t="str">
            <v>高３</v>
          </cell>
          <cell r="I1173" t="str">
            <v>男子</v>
          </cell>
        </row>
        <row r="1174">
          <cell r="B1174" t="str">
            <v>公立</v>
          </cell>
          <cell r="D1174" t="str">
            <v>高２</v>
          </cell>
          <cell r="I1174" t="str">
            <v>男子</v>
          </cell>
        </row>
        <row r="1175">
          <cell r="B1175" t="str">
            <v>公立</v>
          </cell>
          <cell r="D1175" t="str">
            <v>高３</v>
          </cell>
          <cell r="I1175" t="str">
            <v>女子</v>
          </cell>
        </row>
        <row r="1176">
          <cell r="B1176" t="str">
            <v>公立</v>
          </cell>
          <cell r="D1176" t="str">
            <v>高３</v>
          </cell>
          <cell r="I1176" t="str">
            <v>男子</v>
          </cell>
        </row>
        <row r="1177">
          <cell r="B1177" t="str">
            <v>公立</v>
          </cell>
          <cell r="D1177" t="str">
            <v>高１</v>
          </cell>
          <cell r="I1177" t="str">
            <v>女子</v>
          </cell>
        </row>
        <row r="1178">
          <cell r="B1178" t="str">
            <v>公立</v>
          </cell>
          <cell r="D1178" t="str">
            <v>高１</v>
          </cell>
          <cell r="I1178" t="str">
            <v>女子</v>
          </cell>
        </row>
        <row r="1179">
          <cell r="B1179" t="str">
            <v>公立</v>
          </cell>
          <cell r="D1179" t="str">
            <v>高１</v>
          </cell>
          <cell r="I1179" t="str">
            <v>女子</v>
          </cell>
        </row>
        <row r="1180">
          <cell r="B1180" t="str">
            <v>公立</v>
          </cell>
          <cell r="D1180" t="str">
            <v>高１</v>
          </cell>
          <cell r="I1180" t="str">
            <v>女子</v>
          </cell>
        </row>
        <row r="1181">
          <cell r="B1181" t="str">
            <v>公立</v>
          </cell>
          <cell r="D1181" t="str">
            <v>高１</v>
          </cell>
          <cell r="I1181" t="str">
            <v>男子</v>
          </cell>
        </row>
        <row r="1182">
          <cell r="B1182" t="str">
            <v>公立</v>
          </cell>
          <cell r="D1182" t="str">
            <v>高１</v>
          </cell>
          <cell r="I1182" t="str">
            <v>女子</v>
          </cell>
        </row>
        <row r="1183">
          <cell r="B1183" t="str">
            <v>公立</v>
          </cell>
          <cell r="D1183" t="str">
            <v>高３</v>
          </cell>
          <cell r="I1183" t="str">
            <v>女子</v>
          </cell>
        </row>
        <row r="1184">
          <cell r="B1184" t="str">
            <v>公立</v>
          </cell>
          <cell r="D1184" t="str">
            <v>高１</v>
          </cell>
          <cell r="I1184" t="str">
            <v>女子</v>
          </cell>
        </row>
        <row r="1185">
          <cell r="B1185" t="str">
            <v>公立</v>
          </cell>
          <cell r="D1185" t="str">
            <v>高３</v>
          </cell>
          <cell r="I1185" t="str">
            <v>男子</v>
          </cell>
        </row>
        <row r="1186">
          <cell r="B1186" t="str">
            <v>公立</v>
          </cell>
          <cell r="D1186" t="str">
            <v>高１</v>
          </cell>
          <cell r="I1186" t="str">
            <v>女子</v>
          </cell>
        </row>
        <row r="1187">
          <cell r="B1187" t="str">
            <v>公立</v>
          </cell>
          <cell r="D1187" t="str">
            <v>高２</v>
          </cell>
          <cell r="I1187" t="str">
            <v>女子</v>
          </cell>
        </row>
        <row r="1188">
          <cell r="B1188" t="str">
            <v>公立</v>
          </cell>
          <cell r="D1188" t="str">
            <v>高３</v>
          </cell>
          <cell r="I1188" t="str">
            <v>男子</v>
          </cell>
        </row>
        <row r="1189">
          <cell r="B1189" t="str">
            <v>公立</v>
          </cell>
          <cell r="D1189" t="str">
            <v>高３</v>
          </cell>
          <cell r="I1189" t="str">
            <v>男子</v>
          </cell>
        </row>
        <row r="1190">
          <cell r="B1190" t="str">
            <v>公立</v>
          </cell>
          <cell r="D1190" t="str">
            <v>高３</v>
          </cell>
          <cell r="I1190" t="str">
            <v>女子</v>
          </cell>
        </row>
        <row r="1191">
          <cell r="B1191" t="str">
            <v>公立</v>
          </cell>
          <cell r="D1191" t="str">
            <v>高２</v>
          </cell>
          <cell r="I1191" t="str">
            <v>女子</v>
          </cell>
        </row>
        <row r="1192">
          <cell r="B1192" t="str">
            <v>公立</v>
          </cell>
          <cell r="D1192" t="str">
            <v>高１</v>
          </cell>
          <cell r="I1192" t="str">
            <v>男子</v>
          </cell>
        </row>
        <row r="1193">
          <cell r="B1193" t="str">
            <v>公立</v>
          </cell>
          <cell r="D1193" t="str">
            <v>高３</v>
          </cell>
          <cell r="I1193" t="str">
            <v>女子</v>
          </cell>
        </row>
        <row r="1194">
          <cell r="B1194" t="str">
            <v>公立</v>
          </cell>
          <cell r="D1194" t="str">
            <v>高３</v>
          </cell>
          <cell r="I1194" t="str">
            <v>女子</v>
          </cell>
        </row>
        <row r="1195">
          <cell r="B1195" t="str">
            <v>公立</v>
          </cell>
          <cell r="D1195" t="str">
            <v>高２</v>
          </cell>
          <cell r="I1195" t="str">
            <v>女子</v>
          </cell>
        </row>
        <row r="1196">
          <cell r="B1196" t="str">
            <v>公立</v>
          </cell>
          <cell r="D1196" t="str">
            <v>高１</v>
          </cell>
          <cell r="I1196" t="str">
            <v>男子</v>
          </cell>
        </row>
        <row r="1197">
          <cell r="B1197" t="str">
            <v>公立</v>
          </cell>
          <cell r="D1197" t="str">
            <v>高３</v>
          </cell>
          <cell r="I1197" t="str">
            <v>男子</v>
          </cell>
        </row>
        <row r="1198">
          <cell r="B1198" t="str">
            <v>公立</v>
          </cell>
          <cell r="D1198" t="str">
            <v>高３</v>
          </cell>
          <cell r="I1198" t="str">
            <v>男子</v>
          </cell>
        </row>
        <row r="1199">
          <cell r="B1199" t="str">
            <v>公立</v>
          </cell>
          <cell r="D1199" t="str">
            <v>高１</v>
          </cell>
          <cell r="I1199" t="str">
            <v>男子</v>
          </cell>
        </row>
        <row r="1200">
          <cell r="B1200" t="str">
            <v>公立</v>
          </cell>
          <cell r="D1200" t="str">
            <v>高３</v>
          </cell>
          <cell r="I1200" t="str">
            <v>男子</v>
          </cell>
        </row>
        <row r="1201">
          <cell r="B1201" t="str">
            <v>公立</v>
          </cell>
          <cell r="D1201" t="str">
            <v>高１</v>
          </cell>
          <cell r="I1201" t="str">
            <v>男子</v>
          </cell>
        </row>
        <row r="1202">
          <cell r="B1202" t="str">
            <v>公立</v>
          </cell>
          <cell r="D1202" t="str">
            <v>高２</v>
          </cell>
          <cell r="I1202" t="str">
            <v>女子</v>
          </cell>
        </row>
        <row r="1203">
          <cell r="B1203" t="str">
            <v>公立</v>
          </cell>
          <cell r="D1203" t="str">
            <v>高３</v>
          </cell>
          <cell r="I1203" t="str">
            <v>男子</v>
          </cell>
        </row>
        <row r="1204">
          <cell r="B1204" t="str">
            <v>公立</v>
          </cell>
          <cell r="D1204" t="str">
            <v>高１</v>
          </cell>
          <cell r="I1204" t="str">
            <v>女子</v>
          </cell>
        </row>
        <row r="1205">
          <cell r="B1205" t="str">
            <v>公立</v>
          </cell>
          <cell r="D1205" t="str">
            <v>高２</v>
          </cell>
          <cell r="I1205" t="str">
            <v>女子</v>
          </cell>
        </row>
        <row r="1206">
          <cell r="B1206" t="str">
            <v>公立</v>
          </cell>
          <cell r="D1206" t="str">
            <v>高１</v>
          </cell>
          <cell r="I1206" t="str">
            <v>男子</v>
          </cell>
        </row>
        <row r="1207">
          <cell r="B1207" t="str">
            <v>公立</v>
          </cell>
          <cell r="D1207" t="str">
            <v>高２</v>
          </cell>
          <cell r="I1207" t="str">
            <v>女子</v>
          </cell>
        </row>
        <row r="1208">
          <cell r="B1208" t="str">
            <v>公立</v>
          </cell>
          <cell r="D1208" t="str">
            <v>高１</v>
          </cell>
          <cell r="I1208" t="str">
            <v>女子</v>
          </cell>
        </row>
        <row r="1209">
          <cell r="B1209" t="str">
            <v>公立</v>
          </cell>
          <cell r="D1209" t="str">
            <v>高３</v>
          </cell>
          <cell r="I1209" t="str">
            <v>男子</v>
          </cell>
        </row>
        <row r="1210">
          <cell r="B1210" t="str">
            <v>公立</v>
          </cell>
          <cell r="D1210" t="str">
            <v>高３</v>
          </cell>
          <cell r="I1210" t="str">
            <v>女子</v>
          </cell>
        </row>
        <row r="1211">
          <cell r="B1211" t="str">
            <v>公立</v>
          </cell>
          <cell r="D1211" t="str">
            <v>高２</v>
          </cell>
          <cell r="I1211" t="str">
            <v>女子</v>
          </cell>
        </row>
        <row r="1212">
          <cell r="B1212" t="str">
            <v>公立</v>
          </cell>
          <cell r="D1212" t="str">
            <v>高１</v>
          </cell>
          <cell r="I1212" t="str">
            <v>男子</v>
          </cell>
        </row>
        <row r="1213">
          <cell r="B1213" t="str">
            <v>公立</v>
          </cell>
          <cell r="D1213" t="str">
            <v>高３</v>
          </cell>
          <cell r="I1213" t="str">
            <v>男子</v>
          </cell>
        </row>
        <row r="1214">
          <cell r="B1214" t="str">
            <v>公立</v>
          </cell>
          <cell r="D1214" t="str">
            <v>高３</v>
          </cell>
          <cell r="I1214" t="str">
            <v>男子</v>
          </cell>
        </row>
        <row r="1215">
          <cell r="B1215" t="str">
            <v>公立</v>
          </cell>
          <cell r="D1215" t="str">
            <v>高３</v>
          </cell>
          <cell r="I1215" t="str">
            <v>男子</v>
          </cell>
        </row>
        <row r="1216">
          <cell r="B1216" t="str">
            <v>公立</v>
          </cell>
          <cell r="D1216" t="str">
            <v>高３</v>
          </cell>
          <cell r="I1216" t="str">
            <v>男子</v>
          </cell>
        </row>
        <row r="1217">
          <cell r="B1217" t="str">
            <v>公立</v>
          </cell>
          <cell r="D1217" t="str">
            <v>高３</v>
          </cell>
          <cell r="I1217" t="str">
            <v>女子</v>
          </cell>
        </row>
        <row r="1218">
          <cell r="B1218" t="str">
            <v>公立</v>
          </cell>
          <cell r="D1218" t="str">
            <v>高１</v>
          </cell>
          <cell r="I1218" t="str">
            <v>女子</v>
          </cell>
        </row>
        <row r="1219">
          <cell r="B1219" t="str">
            <v>公立</v>
          </cell>
          <cell r="D1219" t="str">
            <v>高３</v>
          </cell>
          <cell r="I1219" t="str">
            <v>女子</v>
          </cell>
        </row>
        <row r="1220">
          <cell r="B1220" t="str">
            <v>公立</v>
          </cell>
          <cell r="D1220" t="str">
            <v>高１</v>
          </cell>
          <cell r="I1220" t="str">
            <v>女子</v>
          </cell>
        </row>
        <row r="1221">
          <cell r="B1221" t="str">
            <v>公立</v>
          </cell>
          <cell r="D1221" t="str">
            <v>高１</v>
          </cell>
          <cell r="I1221" t="str">
            <v>男子</v>
          </cell>
        </row>
        <row r="1222">
          <cell r="B1222" t="str">
            <v>公立</v>
          </cell>
          <cell r="D1222" t="str">
            <v>高３</v>
          </cell>
          <cell r="I1222" t="str">
            <v>女子</v>
          </cell>
        </row>
        <row r="1223">
          <cell r="B1223" t="str">
            <v>公立</v>
          </cell>
          <cell r="D1223" t="str">
            <v>高３</v>
          </cell>
          <cell r="I1223" t="str">
            <v>女子</v>
          </cell>
        </row>
        <row r="1224">
          <cell r="B1224" t="str">
            <v>公立</v>
          </cell>
          <cell r="D1224" t="str">
            <v>高１</v>
          </cell>
          <cell r="I1224" t="str">
            <v>男子</v>
          </cell>
        </row>
        <row r="1225">
          <cell r="B1225" t="str">
            <v>公立</v>
          </cell>
          <cell r="D1225" t="str">
            <v>高３</v>
          </cell>
          <cell r="I1225" t="str">
            <v>男子</v>
          </cell>
        </row>
        <row r="1226">
          <cell r="B1226" t="str">
            <v>公立</v>
          </cell>
          <cell r="D1226" t="str">
            <v>高３</v>
          </cell>
          <cell r="I1226" t="str">
            <v>男子</v>
          </cell>
        </row>
        <row r="1227">
          <cell r="B1227" t="str">
            <v>公立</v>
          </cell>
          <cell r="D1227" t="str">
            <v>高１</v>
          </cell>
          <cell r="I1227" t="str">
            <v>女子</v>
          </cell>
        </row>
        <row r="1228">
          <cell r="B1228" t="str">
            <v>公立</v>
          </cell>
          <cell r="D1228" t="str">
            <v>高３</v>
          </cell>
          <cell r="I1228" t="str">
            <v>女子</v>
          </cell>
        </row>
        <row r="1229">
          <cell r="B1229" t="str">
            <v>公立</v>
          </cell>
          <cell r="D1229" t="str">
            <v>高３</v>
          </cell>
          <cell r="I1229" t="str">
            <v>女子</v>
          </cell>
        </row>
        <row r="1230">
          <cell r="B1230" t="str">
            <v>公立</v>
          </cell>
          <cell r="D1230" t="str">
            <v>高３</v>
          </cell>
          <cell r="I1230" t="str">
            <v>女子</v>
          </cell>
        </row>
        <row r="1231">
          <cell r="B1231" t="str">
            <v>公立</v>
          </cell>
          <cell r="D1231" t="str">
            <v>高３</v>
          </cell>
          <cell r="I1231" t="str">
            <v>女子</v>
          </cell>
        </row>
        <row r="1232">
          <cell r="B1232" t="str">
            <v>私立</v>
          </cell>
          <cell r="D1232" t="str">
            <v>高１</v>
          </cell>
          <cell r="I1232" t="str">
            <v>女子</v>
          </cell>
        </row>
        <row r="1233">
          <cell r="B1233" t="str">
            <v>公立</v>
          </cell>
          <cell r="D1233" t="str">
            <v>高３</v>
          </cell>
          <cell r="I1233" t="str">
            <v>女子</v>
          </cell>
        </row>
        <row r="1234">
          <cell r="B1234" t="str">
            <v>公立</v>
          </cell>
          <cell r="D1234" t="str">
            <v>高１</v>
          </cell>
          <cell r="I1234" t="str">
            <v>女子</v>
          </cell>
        </row>
        <row r="1235">
          <cell r="B1235" t="str">
            <v>公立</v>
          </cell>
          <cell r="D1235" t="str">
            <v>高３</v>
          </cell>
          <cell r="I1235" t="str">
            <v>女子</v>
          </cell>
        </row>
        <row r="1236">
          <cell r="B1236" t="str">
            <v>公立</v>
          </cell>
          <cell r="D1236" t="str">
            <v>高１</v>
          </cell>
          <cell r="I1236" t="str">
            <v>男子</v>
          </cell>
        </row>
        <row r="1237">
          <cell r="B1237" t="str">
            <v>公立</v>
          </cell>
          <cell r="D1237" t="str">
            <v>高３</v>
          </cell>
          <cell r="I1237" t="str">
            <v>男子</v>
          </cell>
        </row>
        <row r="1238">
          <cell r="B1238" t="str">
            <v>公立</v>
          </cell>
          <cell r="D1238" t="str">
            <v>高２</v>
          </cell>
          <cell r="I1238" t="str">
            <v>女子</v>
          </cell>
        </row>
        <row r="1239">
          <cell r="B1239" t="str">
            <v>公立</v>
          </cell>
          <cell r="D1239" t="str">
            <v>高２</v>
          </cell>
          <cell r="I1239" t="str">
            <v>男子</v>
          </cell>
        </row>
        <row r="1240">
          <cell r="B1240" t="str">
            <v>公立</v>
          </cell>
          <cell r="D1240" t="str">
            <v>高３</v>
          </cell>
          <cell r="I1240" t="str">
            <v>男子</v>
          </cell>
        </row>
        <row r="1241">
          <cell r="B1241" t="str">
            <v>公立</v>
          </cell>
          <cell r="D1241" t="str">
            <v>高１</v>
          </cell>
          <cell r="I1241" t="str">
            <v>女子</v>
          </cell>
        </row>
        <row r="1242">
          <cell r="B1242" t="str">
            <v>公立</v>
          </cell>
          <cell r="D1242" t="str">
            <v>高２</v>
          </cell>
          <cell r="I1242" t="str">
            <v>女子</v>
          </cell>
        </row>
        <row r="1243">
          <cell r="B1243" t="str">
            <v>公立</v>
          </cell>
          <cell r="D1243" t="str">
            <v>高１</v>
          </cell>
          <cell r="I1243" t="str">
            <v>男子</v>
          </cell>
        </row>
        <row r="1244">
          <cell r="B1244" t="str">
            <v>公立</v>
          </cell>
          <cell r="D1244" t="str">
            <v>高２</v>
          </cell>
          <cell r="I1244" t="str">
            <v>男子</v>
          </cell>
        </row>
        <row r="1245">
          <cell r="B1245" t="str">
            <v>公立</v>
          </cell>
          <cell r="D1245" t="str">
            <v>高３</v>
          </cell>
          <cell r="I1245" t="str">
            <v>女子</v>
          </cell>
        </row>
        <row r="1246">
          <cell r="B1246" t="str">
            <v>公立</v>
          </cell>
          <cell r="D1246" t="str">
            <v>高３</v>
          </cell>
          <cell r="I1246" t="str">
            <v>男子</v>
          </cell>
        </row>
        <row r="1247">
          <cell r="B1247" t="str">
            <v>公立</v>
          </cell>
          <cell r="D1247" t="str">
            <v>高３</v>
          </cell>
          <cell r="I1247" t="str">
            <v>女子</v>
          </cell>
        </row>
        <row r="1248">
          <cell r="B1248" t="str">
            <v>公立</v>
          </cell>
          <cell r="D1248" t="str">
            <v>高２</v>
          </cell>
          <cell r="I1248" t="str">
            <v>女子</v>
          </cell>
        </row>
        <row r="1249">
          <cell r="B1249" t="str">
            <v>公立</v>
          </cell>
          <cell r="D1249" t="str">
            <v>高３</v>
          </cell>
          <cell r="I1249" t="str">
            <v>女子</v>
          </cell>
        </row>
        <row r="1250">
          <cell r="B1250" t="str">
            <v>公立</v>
          </cell>
          <cell r="D1250" t="str">
            <v>高３</v>
          </cell>
          <cell r="I1250" t="str">
            <v>男子</v>
          </cell>
        </row>
        <row r="1251">
          <cell r="B1251" t="str">
            <v>公立</v>
          </cell>
          <cell r="D1251" t="str">
            <v>高３</v>
          </cell>
          <cell r="I1251" t="str">
            <v>女子</v>
          </cell>
        </row>
        <row r="1252">
          <cell r="B1252" t="str">
            <v>公立</v>
          </cell>
          <cell r="D1252" t="str">
            <v>高３</v>
          </cell>
          <cell r="I1252" t="str">
            <v>男子</v>
          </cell>
        </row>
        <row r="1253">
          <cell r="B1253" t="str">
            <v>公立</v>
          </cell>
          <cell r="D1253" t="str">
            <v>高３</v>
          </cell>
          <cell r="I1253" t="str">
            <v>男子</v>
          </cell>
        </row>
        <row r="1254">
          <cell r="B1254" t="str">
            <v>公立</v>
          </cell>
          <cell r="D1254" t="str">
            <v>高３</v>
          </cell>
          <cell r="I1254" t="str">
            <v>女子</v>
          </cell>
        </row>
        <row r="1255">
          <cell r="B1255" t="str">
            <v>公立</v>
          </cell>
          <cell r="D1255" t="str">
            <v>高３</v>
          </cell>
          <cell r="I1255" t="str">
            <v>男子</v>
          </cell>
        </row>
        <row r="1256">
          <cell r="B1256" t="str">
            <v>公立</v>
          </cell>
          <cell r="D1256" t="str">
            <v>高２</v>
          </cell>
          <cell r="I1256" t="str">
            <v>男子</v>
          </cell>
        </row>
        <row r="1257">
          <cell r="B1257" t="str">
            <v>公立</v>
          </cell>
          <cell r="D1257" t="str">
            <v>高１</v>
          </cell>
          <cell r="I1257" t="str">
            <v>男子</v>
          </cell>
        </row>
        <row r="1258">
          <cell r="B1258" t="str">
            <v>公立</v>
          </cell>
          <cell r="D1258" t="str">
            <v>高２</v>
          </cell>
          <cell r="I1258" t="str">
            <v>男子</v>
          </cell>
        </row>
        <row r="1259">
          <cell r="B1259" t="str">
            <v>公立</v>
          </cell>
          <cell r="D1259" t="str">
            <v>高３</v>
          </cell>
          <cell r="I1259" t="str">
            <v>女子</v>
          </cell>
        </row>
        <row r="1260">
          <cell r="B1260" t="str">
            <v>公立</v>
          </cell>
          <cell r="D1260" t="str">
            <v>高２</v>
          </cell>
          <cell r="I1260" t="str">
            <v>男子</v>
          </cell>
        </row>
        <row r="1261">
          <cell r="B1261" t="str">
            <v>公立</v>
          </cell>
          <cell r="D1261" t="str">
            <v>高３</v>
          </cell>
          <cell r="I1261" t="str">
            <v>女子</v>
          </cell>
        </row>
        <row r="1262">
          <cell r="B1262" t="str">
            <v>公立</v>
          </cell>
          <cell r="D1262" t="str">
            <v>高３</v>
          </cell>
          <cell r="I1262" t="str">
            <v>女子</v>
          </cell>
        </row>
        <row r="1263">
          <cell r="B1263" t="str">
            <v>公立</v>
          </cell>
          <cell r="D1263" t="str">
            <v>高３</v>
          </cell>
          <cell r="I1263" t="str">
            <v>男子</v>
          </cell>
        </row>
        <row r="1264">
          <cell r="B1264" t="str">
            <v>公立</v>
          </cell>
          <cell r="D1264" t="str">
            <v>高１</v>
          </cell>
          <cell r="I1264" t="str">
            <v>男子</v>
          </cell>
        </row>
        <row r="1265">
          <cell r="B1265" t="str">
            <v>公立</v>
          </cell>
          <cell r="D1265" t="str">
            <v>高３</v>
          </cell>
          <cell r="I1265" t="str">
            <v>女子</v>
          </cell>
        </row>
        <row r="1266">
          <cell r="B1266" t="str">
            <v>公立</v>
          </cell>
          <cell r="D1266" t="str">
            <v>高１</v>
          </cell>
          <cell r="I1266" t="str">
            <v>女子</v>
          </cell>
        </row>
        <row r="1267">
          <cell r="B1267" t="str">
            <v>公立</v>
          </cell>
          <cell r="D1267" t="str">
            <v>高３</v>
          </cell>
          <cell r="I1267" t="str">
            <v>男子</v>
          </cell>
        </row>
        <row r="1268">
          <cell r="B1268" t="str">
            <v>公立</v>
          </cell>
          <cell r="D1268" t="str">
            <v>高３</v>
          </cell>
          <cell r="I1268" t="str">
            <v>男子</v>
          </cell>
        </row>
        <row r="1269">
          <cell r="B1269" t="str">
            <v>公立</v>
          </cell>
          <cell r="D1269" t="str">
            <v>高１</v>
          </cell>
          <cell r="I1269" t="str">
            <v>男子</v>
          </cell>
        </row>
        <row r="1270">
          <cell r="B1270" t="str">
            <v>私立</v>
          </cell>
          <cell r="D1270" t="str">
            <v>高２</v>
          </cell>
          <cell r="I1270" t="str">
            <v>女子</v>
          </cell>
        </row>
        <row r="1271">
          <cell r="B1271" t="str">
            <v>公立</v>
          </cell>
          <cell r="D1271" t="str">
            <v>高２</v>
          </cell>
          <cell r="I1271" t="str">
            <v>男子</v>
          </cell>
        </row>
        <row r="1272">
          <cell r="B1272" t="str">
            <v>公立</v>
          </cell>
          <cell r="D1272" t="str">
            <v>高１</v>
          </cell>
          <cell r="I1272" t="str">
            <v>男子</v>
          </cell>
        </row>
        <row r="1273">
          <cell r="B1273" t="str">
            <v>公立</v>
          </cell>
          <cell r="D1273" t="str">
            <v>高１</v>
          </cell>
          <cell r="I1273" t="str">
            <v>女子</v>
          </cell>
        </row>
        <row r="1274">
          <cell r="B1274" t="str">
            <v>公立</v>
          </cell>
          <cell r="D1274" t="str">
            <v>高１</v>
          </cell>
          <cell r="I1274" t="str">
            <v>女子</v>
          </cell>
        </row>
        <row r="1275">
          <cell r="B1275" t="str">
            <v>公立</v>
          </cell>
          <cell r="D1275" t="str">
            <v>高２</v>
          </cell>
          <cell r="I1275" t="str">
            <v>男子</v>
          </cell>
        </row>
        <row r="1276">
          <cell r="B1276" t="str">
            <v>公立</v>
          </cell>
          <cell r="D1276" t="str">
            <v>高１</v>
          </cell>
          <cell r="I1276" t="str">
            <v>男子</v>
          </cell>
        </row>
        <row r="1277">
          <cell r="B1277" t="str">
            <v>公立</v>
          </cell>
          <cell r="D1277" t="str">
            <v>高１</v>
          </cell>
          <cell r="I1277" t="str">
            <v>男子</v>
          </cell>
        </row>
        <row r="1278">
          <cell r="B1278" t="str">
            <v>公立</v>
          </cell>
          <cell r="D1278" t="str">
            <v>高３</v>
          </cell>
          <cell r="I1278" t="str">
            <v>女子</v>
          </cell>
        </row>
        <row r="1279">
          <cell r="B1279" t="str">
            <v>公立</v>
          </cell>
          <cell r="D1279" t="str">
            <v>高３</v>
          </cell>
          <cell r="I1279" t="str">
            <v>男子</v>
          </cell>
        </row>
        <row r="1280">
          <cell r="B1280" t="str">
            <v>公立</v>
          </cell>
          <cell r="D1280" t="str">
            <v>高３</v>
          </cell>
          <cell r="I1280" t="str">
            <v>男子</v>
          </cell>
        </row>
        <row r="1281">
          <cell r="B1281" t="str">
            <v>公立</v>
          </cell>
          <cell r="D1281" t="str">
            <v>高１</v>
          </cell>
          <cell r="I1281" t="str">
            <v>女子</v>
          </cell>
        </row>
        <row r="1282">
          <cell r="B1282" t="str">
            <v>公立</v>
          </cell>
          <cell r="D1282" t="str">
            <v>高２</v>
          </cell>
          <cell r="I1282" t="str">
            <v>女子</v>
          </cell>
        </row>
        <row r="1283">
          <cell r="B1283" t="str">
            <v>公立</v>
          </cell>
          <cell r="D1283" t="str">
            <v>高１</v>
          </cell>
          <cell r="I1283" t="str">
            <v>答えない</v>
          </cell>
        </row>
        <row r="1284">
          <cell r="B1284" t="str">
            <v>公立</v>
          </cell>
          <cell r="D1284" t="str">
            <v>高３</v>
          </cell>
          <cell r="I1284" t="str">
            <v>男子</v>
          </cell>
        </row>
        <row r="1285">
          <cell r="B1285" t="str">
            <v>公立</v>
          </cell>
          <cell r="D1285" t="str">
            <v>高２</v>
          </cell>
          <cell r="I1285" t="str">
            <v>女子</v>
          </cell>
        </row>
        <row r="1286">
          <cell r="B1286" t="str">
            <v>公立</v>
          </cell>
          <cell r="D1286" t="str">
            <v>高３</v>
          </cell>
          <cell r="I1286" t="str">
            <v>答えない</v>
          </cell>
        </row>
        <row r="1287">
          <cell r="B1287" t="str">
            <v>公立</v>
          </cell>
          <cell r="D1287" t="str">
            <v>高１</v>
          </cell>
          <cell r="I1287" t="str">
            <v>女子</v>
          </cell>
        </row>
        <row r="1288">
          <cell r="B1288" t="str">
            <v>公立</v>
          </cell>
          <cell r="D1288" t="str">
            <v>高１</v>
          </cell>
          <cell r="I1288" t="str">
            <v>男子</v>
          </cell>
        </row>
        <row r="1289">
          <cell r="B1289" t="str">
            <v>公立</v>
          </cell>
          <cell r="D1289" t="str">
            <v>高３</v>
          </cell>
          <cell r="I1289" t="str">
            <v>男子</v>
          </cell>
        </row>
        <row r="1290">
          <cell r="B1290" t="str">
            <v>公立</v>
          </cell>
          <cell r="D1290" t="str">
            <v>高３</v>
          </cell>
          <cell r="I1290" t="str">
            <v>女子</v>
          </cell>
        </row>
        <row r="1291">
          <cell r="B1291" t="str">
            <v>公立</v>
          </cell>
          <cell r="D1291" t="str">
            <v>高２</v>
          </cell>
          <cell r="I1291" t="str">
            <v>女子</v>
          </cell>
        </row>
        <row r="1292">
          <cell r="B1292" t="str">
            <v>公立</v>
          </cell>
          <cell r="D1292" t="str">
            <v>高１</v>
          </cell>
          <cell r="I1292" t="str">
            <v>男子</v>
          </cell>
        </row>
        <row r="1293">
          <cell r="B1293" t="str">
            <v>公立</v>
          </cell>
          <cell r="D1293" t="str">
            <v>高１</v>
          </cell>
          <cell r="I1293" t="str">
            <v>答えない</v>
          </cell>
        </row>
        <row r="1294">
          <cell r="B1294" t="str">
            <v>公立</v>
          </cell>
          <cell r="D1294" t="str">
            <v>高２</v>
          </cell>
          <cell r="I1294" t="str">
            <v>男子</v>
          </cell>
        </row>
        <row r="1295">
          <cell r="B1295" t="str">
            <v>公立</v>
          </cell>
          <cell r="D1295" t="str">
            <v>高１</v>
          </cell>
          <cell r="I1295" t="str">
            <v>女子</v>
          </cell>
        </row>
        <row r="1296">
          <cell r="B1296" t="str">
            <v>公立</v>
          </cell>
          <cell r="D1296" t="str">
            <v>高１</v>
          </cell>
          <cell r="I1296" t="str">
            <v>男子</v>
          </cell>
        </row>
        <row r="1297">
          <cell r="B1297" t="str">
            <v>公立</v>
          </cell>
          <cell r="D1297" t="str">
            <v>高１</v>
          </cell>
          <cell r="I1297" t="str">
            <v>女子</v>
          </cell>
        </row>
        <row r="1298">
          <cell r="B1298" t="str">
            <v>公立</v>
          </cell>
          <cell r="D1298" t="str">
            <v>高１</v>
          </cell>
          <cell r="I1298" t="str">
            <v>女子</v>
          </cell>
        </row>
        <row r="1299">
          <cell r="B1299" t="str">
            <v>公立</v>
          </cell>
          <cell r="D1299" t="str">
            <v>高１</v>
          </cell>
          <cell r="I1299" t="str">
            <v>女子</v>
          </cell>
        </row>
        <row r="1300">
          <cell r="B1300" t="str">
            <v>公立</v>
          </cell>
          <cell r="D1300" t="str">
            <v>高１</v>
          </cell>
          <cell r="I1300" t="str">
            <v>女子</v>
          </cell>
        </row>
        <row r="1301">
          <cell r="B1301" t="str">
            <v>公立</v>
          </cell>
          <cell r="D1301" t="str">
            <v>高３</v>
          </cell>
          <cell r="I1301" t="str">
            <v>男子</v>
          </cell>
        </row>
        <row r="1302">
          <cell r="B1302" t="str">
            <v>公立</v>
          </cell>
          <cell r="D1302" t="str">
            <v>高２</v>
          </cell>
          <cell r="I1302" t="str">
            <v>女子</v>
          </cell>
        </row>
        <row r="1303">
          <cell r="B1303" t="str">
            <v>公立</v>
          </cell>
          <cell r="D1303" t="str">
            <v>高２</v>
          </cell>
          <cell r="I1303" t="str">
            <v>女子</v>
          </cell>
        </row>
        <row r="1304">
          <cell r="B1304" t="str">
            <v>公立</v>
          </cell>
          <cell r="D1304" t="str">
            <v>高３</v>
          </cell>
          <cell r="I1304" t="str">
            <v>女子</v>
          </cell>
        </row>
        <row r="1305">
          <cell r="B1305" t="str">
            <v>公立</v>
          </cell>
          <cell r="D1305" t="str">
            <v>高１</v>
          </cell>
          <cell r="I1305" t="str">
            <v>女子</v>
          </cell>
        </row>
        <row r="1306">
          <cell r="B1306" t="str">
            <v>公立</v>
          </cell>
          <cell r="D1306" t="str">
            <v>高３</v>
          </cell>
          <cell r="I1306" t="str">
            <v>女子</v>
          </cell>
        </row>
        <row r="1307">
          <cell r="B1307" t="str">
            <v>公立</v>
          </cell>
          <cell r="D1307" t="str">
            <v>高３</v>
          </cell>
          <cell r="I1307" t="str">
            <v>男子</v>
          </cell>
        </row>
        <row r="1308">
          <cell r="B1308" t="str">
            <v>公立</v>
          </cell>
          <cell r="D1308" t="str">
            <v>高３</v>
          </cell>
          <cell r="I1308" t="str">
            <v>男子</v>
          </cell>
        </row>
        <row r="1309">
          <cell r="B1309" t="str">
            <v>私立</v>
          </cell>
          <cell r="D1309" t="str">
            <v>高２</v>
          </cell>
          <cell r="I1309" t="str">
            <v>男子</v>
          </cell>
        </row>
        <row r="1310">
          <cell r="B1310" t="str">
            <v>公立</v>
          </cell>
          <cell r="D1310" t="str">
            <v>高２</v>
          </cell>
          <cell r="I1310" t="str">
            <v>男子</v>
          </cell>
        </row>
        <row r="1311">
          <cell r="B1311" t="str">
            <v>公立</v>
          </cell>
          <cell r="D1311" t="str">
            <v>高２</v>
          </cell>
          <cell r="I1311" t="str">
            <v>男子</v>
          </cell>
        </row>
        <row r="1312">
          <cell r="B1312" t="str">
            <v>公立</v>
          </cell>
          <cell r="D1312" t="str">
            <v>高１</v>
          </cell>
          <cell r="I1312" t="str">
            <v>女子</v>
          </cell>
        </row>
        <row r="1313">
          <cell r="B1313" t="str">
            <v>公立</v>
          </cell>
          <cell r="D1313" t="str">
            <v>高１</v>
          </cell>
          <cell r="I1313" t="str">
            <v>男子</v>
          </cell>
        </row>
        <row r="1314">
          <cell r="B1314" t="str">
            <v>公立</v>
          </cell>
          <cell r="D1314" t="str">
            <v>高２</v>
          </cell>
          <cell r="I1314" t="str">
            <v>女子</v>
          </cell>
        </row>
        <row r="1315">
          <cell r="B1315" t="str">
            <v>公立</v>
          </cell>
          <cell r="D1315" t="str">
            <v>高２</v>
          </cell>
          <cell r="I1315" t="str">
            <v>答えない</v>
          </cell>
        </row>
        <row r="1316">
          <cell r="B1316" t="str">
            <v>公立</v>
          </cell>
          <cell r="D1316" t="str">
            <v>高３</v>
          </cell>
          <cell r="I1316" t="str">
            <v>女子</v>
          </cell>
        </row>
        <row r="1317">
          <cell r="B1317" t="str">
            <v>公立</v>
          </cell>
          <cell r="D1317" t="str">
            <v>高１</v>
          </cell>
          <cell r="I1317" t="str">
            <v>女子</v>
          </cell>
        </row>
        <row r="1318">
          <cell r="B1318" t="str">
            <v>公立</v>
          </cell>
          <cell r="D1318" t="str">
            <v>高１</v>
          </cell>
          <cell r="I1318" t="str">
            <v>女子</v>
          </cell>
        </row>
        <row r="1319">
          <cell r="B1319" t="str">
            <v>公立</v>
          </cell>
          <cell r="D1319" t="str">
            <v>高１</v>
          </cell>
          <cell r="I1319" t="str">
            <v>女子</v>
          </cell>
        </row>
        <row r="1320">
          <cell r="B1320" t="str">
            <v>公立</v>
          </cell>
          <cell r="D1320" t="str">
            <v>高１</v>
          </cell>
          <cell r="I1320" t="str">
            <v>男子</v>
          </cell>
        </row>
        <row r="1321">
          <cell r="B1321" t="str">
            <v>公立</v>
          </cell>
          <cell r="D1321" t="str">
            <v>高２</v>
          </cell>
          <cell r="I1321" t="str">
            <v>女子</v>
          </cell>
        </row>
        <row r="1322">
          <cell r="B1322" t="str">
            <v>公立</v>
          </cell>
          <cell r="D1322" t="str">
            <v>高１</v>
          </cell>
          <cell r="I1322" t="str">
            <v>女子</v>
          </cell>
        </row>
        <row r="1323">
          <cell r="B1323" t="str">
            <v>公立</v>
          </cell>
          <cell r="D1323" t="str">
            <v>高２</v>
          </cell>
          <cell r="I1323" t="str">
            <v>男子</v>
          </cell>
        </row>
        <row r="1324">
          <cell r="B1324" t="str">
            <v>公立</v>
          </cell>
          <cell r="D1324" t="str">
            <v>高２</v>
          </cell>
          <cell r="I1324" t="str">
            <v>女子</v>
          </cell>
        </row>
        <row r="1325">
          <cell r="B1325" t="str">
            <v>公立</v>
          </cell>
          <cell r="D1325" t="str">
            <v>高２</v>
          </cell>
          <cell r="I1325" t="str">
            <v>男子</v>
          </cell>
        </row>
        <row r="1326">
          <cell r="B1326" t="str">
            <v>公立</v>
          </cell>
          <cell r="D1326" t="str">
            <v>高１</v>
          </cell>
          <cell r="I1326" t="str">
            <v>女子</v>
          </cell>
        </row>
        <row r="1327">
          <cell r="B1327" t="str">
            <v>公立</v>
          </cell>
          <cell r="D1327" t="str">
            <v>高１</v>
          </cell>
          <cell r="I1327" t="str">
            <v>女子</v>
          </cell>
        </row>
        <row r="1328">
          <cell r="B1328" t="str">
            <v>公立</v>
          </cell>
          <cell r="D1328" t="str">
            <v>高３</v>
          </cell>
          <cell r="I1328" t="str">
            <v>男子</v>
          </cell>
        </row>
        <row r="1329">
          <cell r="B1329" t="str">
            <v>公立</v>
          </cell>
          <cell r="D1329" t="str">
            <v>高２</v>
          </cell>
          <cell r="I1329" t="str">
            <v>男子</v>
          </cell>
        </row>
        <row r="1330">
          <cell r="B1330" t="str">
            <v>公立</v>
          </cell>
          <cell r="D1330" t="str">
            <v>高１</v>
          </cell>
          <cell r="I1330" t="str">
            <v>男子</v>
          </cell>
        </row>
        <row r="1331">
          <cell r="B1331" t="str">
            <v>公立</v>
          </cell>
          <cell r="D1331" t="str">
            <v>高３</v>
          </cell>
          <cell r="I1331" t="str">
            <v>女子</v>
          </cell>
        </row>
        <row r="1332">
          <cell r="B1332" t="str">
            <v>私立</v>
          </cell>
          <cell r="D1332" t="str">
            <v>高３</v>
          </cell>
          <cell r="I1332" t="str">
            <v>女子</v>
          </cell>
        </row>
        <row r="1333">
          <cell r="B1333" t="str">
            <v>公立</v>
          </cell>
          <cell r="D1333" t="str">
            <v>高１</v>
          </cell>
          <cell r="I1333" t="str">
            <v>男子</v>
          </cell>
        </row>
        <row r="1334">
          <cell r="B1334" t="str">
            <v>公立</v>
          </cell>
          <cell r="D1334" t="str">
            <v>高２</v>
          </cell>
          <cell r="I1334" t="str">
            <v>女子</v>
          </cell>
        </row>
        <row r="1335">
          <cell r="B1335" t="str">
            <v>公立</v>
          </cell>
          <cell r="D1335" t="str">
            <v>高２</v>
          </cell>
          <cell r="I1335" t="str">
            <v>男子</v>
          </cell>
        </row>
        <row r="1336">
          <cell r="B1336" t="str">
            <v>公立</v>
          </cell>
          <cell r="D1336" t="str">
            <v>高３</v>
          </cell>
          <cell r="I1336" t="str">
            <v>女子</v>
          </cell>
        </row>
        <row r="1337">
          <cell r="B1337" t="str">
            <v>公立</v>
          </cell>
          <cell r="D1337" t="str">
            <v>高１</v>
          </cell>
          <cell r="I1337" t="str">
            <v>女子</v>
          </cell>
        </row>
        <row r="1338">
          <cell r="B1338" t="str">
            <v>公立</v>
          </cell>
          <cell r="D1338" t="str">
            <v>高３</v>
          </cell>
          <cell r="I1338" t="str">
            <v>女子</v>
          </cell>
        </row>
        <row r="1339">
          <cell r="B1339" t="str">
            <v>公立</v>
          </cell>
          <cell r="D1339" t="str">
            <v>高２</v>
          </cell>
          <cell r="I1339" t="str">
            <v>男子</v>
          </cell>
        </row>
        <row r="1340">
          <cell r="B1340" t="str">
            <v>公立</v>
          </cell>
          <cell r="D1340" t="str">
            <v>高３</v>
          </cell>
          <cell r="I1340" t="str">
            <v>女子</v>
          </cell>
        </row>
        <row r="1341">
          <cell r="B1341" t="str">
            <v>公立</v>
          </cell>
          <cell r="D1341" t="str">
            <v>高３</v>
          </cell>
          <cell r="I1341" t="str">
            <v>女子</v>
          </cell>
        </row>
        <row r="1342">
          <cell r="B1342" t="str">
            <v>公立</v>
          </cell>
          <cell r="D1342" t="str">
            <v>高３</v>
          </cell>
          <cell r="I1342" t="str">
            <v>男子</v>
          </cell>
        </row>
        <row r="1343">
          <cell r="B1343" t="str">
            <v>公立</v>
          </cell>
          <cell r="D1343" t="str">
            <v>高１</v>
          </cell>
          <cell r="I1343" t="str">
            <v>男子</v>
          </cell>
        </row>
        <row r="1344">
          <cell r="B1344" t="str">
            <v>公立</v>
          </cell>
          <cell r="D1344" t="str">
            <v>高３</v>
          </cell>
          <cell r="I1344" t="str">
            <v>女子</v>
          </cell>
        </row>
        <row r="1345">
          <cell r="B1345" t="str">
            <v>公立</v>
          </cell>
          <cell r="D1345" t="str">
            <v>高３</v>
          </cell>
          <cell r="I1345" t="str">
            <v>男子</v>
          </cell>
        </row>
        <row r="1346">
          <cell r="B1346" t="str">
            <v>公立</v>
          </cell>
          <cell r="D1346" t="str">
            <v>高３</v>
          </cell>
          <cell r="I1346" t="str">
            <v>女子</v>
          </cell>
        </row>
        <row r="1347">
          <cell r="B1347" t="str">
            <v>公立</v>
          </cell>
          <cell r="D1347" t="str">
            <v>高３</v>
          </cell>
          <cell r="I1347" t="str">
            <v>女子</v>
          </cell>
        </row>
        <row r="1348">
          <cell r="B1348" t="str">
            <v>公立</v>
          </cell>
          <cell r="D1348" t="str">
            <v>高１</v>
          </cell>
          <cell r="I1348" t="str">
            <v>女子</v>
          </cell>
        </row>
        <row r="1349">
          <cell r="B1349" t="str">
            <v>公立</v>
          </cell>
          <cell r="D1349" t="str">
            <v>高１</v>
          </cell>
          <cell r="I1349" t="str">
            <v>女子</v>
          </cell>
        </row>
        <row r="1350">
          <cell r="B1350" t="str">
            <v>公立</v>
          </cell>
          <cell r="D1350" t="str">
            <v>高２</v>
          </cell>
          <cell r="I1350" t="str">
            <v>女子</v>
          </cell>
        </row>
        <row r="1351">
          <cell r="B1351" t="str">
            <v>公立</v>
          </cell>
          <cell r="D1351" t="str">
            <v>高２</v>
          </cell>
          <cell r="I1351" t="str">
            <v>女子</v>
          </cell>
        </row>
        <row r="1352">
          <cell r="B1352" t="str">
            <v>公立</v>
          </cell>
          <cell r="D1352" t="str">
            <v>高１</v>
          </cell>
          <cell r="I1352" t="str">
            <v>男子</v>
          </cell>
        </row>
        <row r="1353">
          <cell r="B1353" t="str">
            <v>公立</v>
          </cell>
          <cell r="D1353" t="str">
            <v>高１</v>
          </cell>
          <cell r="I1353" t="str">
            <v>男子</v>
          </cell>
        </row>
        <row r="1354">
          <cell r="B1354" t="str">
            <v>公立</v>
          </cell>
          <cell r="D1354" t="str">
            <v>高１</v>
          </cell>
          <cell r="I1354" t="str">
            <v>男子</v>
          </cell>
        </row>
        <row r="1355">
          <cell r="B1355" t="str">
            <v>公立</v>
          </cell>
          <cell r="D1355" t="str">
            <v>高１</v>
          </cell>
          <cell r="I1355" t="str">
            <v>女子</v>
          </cell>
        </row>
        <row r="1356">
          <cell r="B1356" t="str">
            <v>私立</v>
          </cell>
          <cell r="D1356" t="str">
            <v>高２</v>
          </cell>
          <cell r="I1356" t="str">
            <v>男子</v>
          </cell>
        </row>
        <row r="1357">
          <cell r="B1357" t="str">
            <v>公立</v>
          </cell>
          <cell r="D1357" t="str">
            <v>高１</v>
          </cell>
          <cell r="I1357" t="str">
            <v>女子</v>
          </cell>
        </row>
        <row r="1358">
          <cell r="B1358" t="str">
            <v>公立</v>
          </cell>
          <cell r="D1358" t="str">
            <v>高３</v>
          </cell>
          <cell r="I1358" t="str">
            <v>男子</v>
          </cell>
        </row>
        <row r="1359">
          <cell r="B1359" t="str">
            <v>公立</v>
          </cell>
          <cell r="D1359" t="str">
            <v>高１</v>
          </cell>
          <cell r="I1359" t="str">
            <v>女子</v>
          </cell>
        </row>
        <row r="1360">
          <cell r="B1360" t="str">
            <v>公立</v>
          </cell>
          <cell r="D1360" t="str">
            <v>高１</v>
          </cell>
          <cell r="I1360" t="str">
            <v>女子</v>
          </cell>
        </row>
        <row r="1361">
          <cell r="B1361" t="str">
            <v>公立</v>
          </cell>
          <cell r="D1361" t="str">
            <v>高３</v>
          </cell>
          <cell r="I1361" t="str">
            <v>女子</v>
          </cell>
        </row>
        <row r="1362">
          <cell r="B1362" t="str">
            <v>公立</v>
          </cell>
          <cell r="D1362" t="str">
            <v>高３</v>
          </cell>
          <cell r="I1362" t="str">
            <v>男子</v>
          </cell>
        </row>
        <row r="1363">
          <cell r="B1363" t="str">
            <v>公立</v>
          </cell>
          <cell r="D1363" t="str">
            <v>高３</v>
          </cell>
          <cell r="I1363" t="str">
            <v>答えない</v>
          </cell>
        </row>
        <row r="1364">
          <cell r="B1364" t="str">
            <v>公立</v>
          </cell>
          <cell r="D1364" t="str">
            <v>高１</v>
          </cell>
          <cell r="I1364" t="str">
            <v>女子</v>
          </cell>
        </row>
        <row r="1365">
          <cell r="B1365" t="str">
            <v>公立</v>
          </cell>
          <cell r="D1365" t="str">
            <v>高２</v>
          </cell>
          <cell r="I1365" t="str">
            <v>女子</v>
          </cell>
        </row>
        <row r="1366">
          <cell r="B1366" t="str">
            <v>公立</v>
          </cell>
          <cell r="D1366" t="str">
            <v>高１</v>
          </cell>
          <cell r="I1366" t="str">
            <v>男子</v>
          </cell>
        </row>
        <row r="1367">
          <cell r="B1367" t="str">
            <v>公立</v>
          </cell>
          <cell r="D1367" t="str">
            <v>高３</v>
          </cell>
          <cell r="I1367" t="str">
            <v>女子</v>
          </cell>
        </row>
        <row r="1368">
          <cell r="B1368" t="str">
            <v>公立</v>
          </cell>
          <cell r="D1368" t="str">
            <v>高１</v>
          </cell>
          <cell r="I1368" t="str">
            <v>女子</v>
          </cell>
        </row>
        <row r="1369">
          <cell r="B1369" t="str">
            <v>公立</v>
          </cell>
          <cell r="D1369" t="str">
            <v>高３</v>
          </cell>
          <cell r="I1369" t="str">
            <v>女子</v>
          </cell>
        </row>
        <row r="1370">
          <cell r="B1370" t="str">
            <v>公立</v>
          </cell>
          <cell r="D1370" t="str">
            <v>高３</v>
          </cell>
          <cell r="I1370" t="str">
            <v>答えない</v>
          </cell>
        </row>
        <row r="1371">
          <cell r="B1371" t="str">
            <v>公立</v>
          </cell>
          <cell r="D1371" t="str">
            <v>高１</v>
          </cell>
          <cell r="I1371" t="str">
            <v>女子</v>
          </cell>
        </row>
        <row r="1372">
          <cell r="B1372" t="str">
            <v>公立</v>
          </cell>
          <cell r="D1372" t="str">
            <v>高３</v>
          </cell>
          <cell r="I1372" t="str">
            <v>女子</v>
          </cell>
        </row>
        <row r="1373">
          <cell r="B1373" t="str">
            <v>公立</v>
          </cell>
          <cell r="D1373" t="str">
            <v>高３</v>
          </cell>
          <cell r="I1373" t="str">
            <v>女子</v>
          </cell>
        </row>
        <row r="1374">
          <cell r="B1374" t="str">
            <v>公立</v>
          </cell>
          <cell r="D1374" t="str">
            <v>高３</v>
          </cell>
          <cell r="I1374" t="str">
            <v>男子</v>
          </cell>
        </row>
        <row r="1375">
          <cell r="B1375" t="str">
            <v>公立</v>
          </cell>
          <cell r="D1375" t="str">
            <v>高１</v>
          </cell>
          <cell r="I1375" t="str">
            <v>女子</v>
          </cell>
        </row>
        <row r="1376">
          <cell r="B1376" t="str">
            <v>私立</v>
          </cell>
          <cell r="D1376" t="str">
            <v>高３</v>
          </cell>
          <cell r="I1376" t="str">
            <v>男子</v>
          </cell>
        </row>
        <row r="1377">
          <cell r="B1377" t="str">
            <v>公立</v>
          </cell>
          <cell r="D1377" t="str">
            <v>高３</v>
          </cell>
          <cell r="I1377" t="str">
            <v>女子</v>
          </cell>
        </row>
        <row r="1378">
          <cell r="B1378" t="str">
            <v>公立</v>
          </cell>
          <cell r="D1378" t="str">
            <v>高１</v>
          </cell>
          <cell r="I1378" t="str">
            <v>女子</v>
          </cell>
        </row>
        <row r="1379">
          <cell r="B1379" t="str">
            <v>公立</v>
          </cell>
          <cell r="D1379" t="str">
            <v>高３</v>
          </cell>
          <cell r="I1379" t="str">
            <v>答えない</v>
          </cell>
        </row>
        <row r="1380">
          <cell r="B1380" t="str">
            <v>公立</v>
          </cell>
          <cell r="D1380" t="str">
            <v>高３</v>
          </cell>
          <cell r="I1380" t="str">
            <v>男子</v>
          </cell>
        </row>
        <row r="1381">
          <cell r="B1381" t="str">
            <v>公立</v>
          </cell>
          <cell r="D1381" t="str">
            <v>高１</v>
          </cell>
          <cell r="I1381" t="str">
            <v>男子</v>
          </cell>
        </row>
        <row r="1382">
          <cell r="B1382" t="str">
            <v>公立</v>
          </cell>
          <cell r="D1382" t="str">
            <v>高２</v>
          </cell>
          <cell r="I1382" t="str">
            <v>男子</v>
          </cell>
        </row>
        <row r="1383">
          <cell r="B1383" t="str">
            <v>公立</v>
          </cell>
          <cell r="D1383" t="str">
            <v>高３</v>
          </cell>
          <cell r="I1383" t="str">
            <v>男子</v>
          </cell>
        </row>
        <row r="1384">
          <cell r="B1384" t="str">
            <v>公立</v>
          </cell>
          <cell r="D1384" t="str">
            <v>高１</v>
          </cell>
          <cell r="I1384" t="str">
            <v>女子</v>
          </cell>
        </row>
        <row r="1385">
          <cell r="B1385" t="str">
            <v>公立</v>
          </cell>
          <cell r="D1385" t="str">
            <v>高２</v>
          </cell>
          <cell r="I1385" t="str">
            <v>女子</v>
          </cell>
        </row>
        <row r="1386">
          <cell r="B1386" t="str">
            <v>公立</v>
          </cell>
          <cell r="D1386" t="str">
            <v>高１</v>
          </cell>
          <cell r="I1386" t="str">
            <v>男子</v>
          </cell>
        </row>
        <row r="1387">
          <cell r="B1387" t="str">
            <v>公立</v>
          </cell>
          <cell r="D1387" t="str">
            <v>高２</v>
          </cell>
          <cell r="I1387" t="str">
            <v>女子</v>
          </cell>
        </row>
        <row r="1388">
          <cell r="B1388" t="str">
            <v>公立</v>
          </cell>
          <cell r="D1388" t="str">
            <v>高１</v>
          </cell>
          <cell r="I1388" t="str">
            <v>女子</v>
          </cell>
        </row>
        <row r="1389">
          <cell r="B1389" t="str">
            <v>公立</v>
          </cell>
          <cell r="D1389" t="str">
            <v>高１</v>
          </cell>
          <cell r="I1389" t="str">
            <v>男子</v>
          </cell>
        </row>
        <row r="1390">
          <cell r="B1390" t="str">
            <v>公立</v>
          </cell>
          <cell r="D1390" t="str">
            <v>高１</v>
          </cell>
          <cell r="I1390" t="str">
            <v>男子</v>
          </cell>
        </row>
        <row r="1391">
          <cell r="B1391" t="str">
            <v>公立</v>
          </cell>
          <cell r="D1391" t="str">
            <v>高１</v>
          </cell>
          <cell r="I1391" t="str">
            <v>男子</v>
          </cell>
        </row>
        <row r="1392">
          <cell r="B1392" t="str">
            <v>公立</v>
          </cell>
          <cell r="D1392" t="str">
            <v>高１</v>
          </cell>
          <cell r="I1392" t="str">
            <v>男子</v>
          </cell>
        </row>
        <row r="1393">
          <cell r="B1393" t="str">
            <v>公立</v>
          </cell>
          <cell r="D1393" t="str">
            <v>高１</v>
          </cell>
          <cell r="I1393" t="str">
            <v>答えない</v>
          </cell>
        </row>
        <row r="1394">
          <cell r="B1394" t="str">
            <v>公立</v>
          </cell>
          <cell r="D1394" t="str">
            <v>高１</v>
          </cell>
          <cell r="I1394" t="str">
            <v>女子</v>
          </cell>
        </row>
        <row r="1395">
          <cell r="B1395" t="str">
            <v>公立</v>
          </cell>
          <cell r="D1395" t="str">
            <v>高１</v>
          </cell>
          <cell r="I1395" t="str">
            <v>女子</v>
          </cell>
        </row>
        <row r="1396">
          <cell r="B1396" t="str">
            <v>公立</v>
          </cell>
          <cell r="D1396" t="str">
            <v>高３</v>
          </cell>
          <cell r="I1396" t="str">
            <v>女子</v>
          </cell>
        </row>
        <row r="1397">
          <cell r="B1397" t="str">
            <v>公立</v>
          </cell>
          <cell r="D1397" t="str">
            <v>高１</v>
          </cell>
          <cell r="I1397" t="str">
            <v>男子</v>
          </cell>
        </row>
        <row r="1398">
          <cell r="B1398" t="str">
            <v>公立</v>
          </cell>
          <cell r="D1398" t="str">
            <v>高１</v>
          </cell>
          <cell r="I1398" t="str">
            <v>答えない</v>
          </cell>
        </row>
        <row r="1399">
          <cell r="B1399" t="str">
            <v>公立</v>
          </cell>
          <cell r="D1399" t="str">
            <v>高３</v>
          </cell>
          <cell r="I1399" t="str">
            <v>女子</v>
          </cell>
        </row>
        <row r="1400">
          <cell r="B1400" t="str">
            <v>公立</v>
          </cell>
          <cell r="D1400" t="str">
            <v>高１</v>
          </cell>
          <cell r="I1400" t="str">
            <v>女子</v>
          </cell>
        </row>
        <row r="1401">
          <cell r="B1401" t="str">
            <v>公立</v>
          </cell>
          <cell r="D1401" t="str">
            <v>高１</v>
          </cell>
          <cell r="I1401" t="str">
            <v>女子</v>
          </cell>
        </row>
        <row r="1402">
          <cell r="B1402" t="str">
            <v>公立</v>
          </cell>
          <cell r="D1402" t="str">
            <v>高１</v>
          </cell>
          <cell r="I1402" t="str">
            <v>女子</v>
          </cell>
        </row>
        <row r="1403">
          <cell r="B1403" t="str">
            <v>公立</v>
          </cell>
          <cell r="D1403" t="str">
            <v>高１</v>
          </cell>
          <cell r="I1403" t="str">
            <v>女子</v>
          </cell>
        </row>
        <row r="1404">
          <cell r="B1404" t="str">
            <v>公立</v>
          </cell>
          <cell r="D1404" t="str">
            <v>高１</v>
          </cell>
          <cell r="I1404" t="str">
            <v>答えない</v>
          </cell>
        </row>
        <row r="1405">
          <cell r="B1405" t="str">
            <v>公立</v>
          </cell>
          <cell r="D1405" t="str">
            <v>高３</v>
          </cell>
          <cell r="I1405" t="str">
            <v>男子</v>
          </cell>
        </row>
        <row r="1406">
          <cell r="B1406" t="str">
            <v>公立</v>
          </cell>
          <cell r="D1406" t="str">
            <v>高１</v>
          </cell>
          <cell r="I1406" t="str">
            <v>女子</v>
          </cell>
        </row>
        <row r="1407">
          <cell r="B1407" t="str">
            <v>公立</v>
          </cell>
          <cell r="D1407" t="str">
            <v>高１</v>
          </cell>
          <cell r="I1407" t="str">
            <v>女子</v>
          </cell>
        </row>
        <row r="1408">
          <cell r="B1408" t="str">
            <v>公立</v>
          </cell>
          <cell r="D1408" t="str">
            <v>高１</v>
          </cell>
          <cell r="I1408" t="str">
            <v>女子</v>
          </cell>
        </row>
        <row r="1409">
          <cell r="B1409" t="str">
            <v>公立</v>
          </cell>
          <cell r="D1409" t="str">
            <v>高２</v>
          </cell>
          <cell r="I1409" t="str">
            <v>男子</v>
          </cell>
        </row>
        <row r="1410">
          <cell r="B1410" t="str">
            <v>公立</v>
          </cell>
          <cell r="D1410" t="str">
            <v>高１</v>
          </cell>
          <cell r="I1410" t="str">
            <v>女子</v>
          </cell>
        </row>
        <row r="1411">
          <cell r="B1411" t="str">
            <v>公立</v>
          </cell>
          <cell r="D1411" t="str">
            <v>高１</v>
          </cell>
          <cell r="I1411" t="str">
            <v>男子</v>
          </cell>
        </row>
        <row r="1412">
          <cell r="B1412" t="str">
            <v>公立</v>
          </cell>
          <cell r="D1412" t="str">
            <v>高３</v>
          </cell>
          <cell r="I1412" t="str">
            <v>男子</v>
          </cell>
        </row>
        <row r="1413">
          <cell r="B1413" t="str">
            <v>公立</v>
          </cell>
          <cell r="D1413" t="str">
            <v>高１</v>
          </cell>
          <cell r="I1413" t="str">
            <v>男子</v>
          </cell>
        </row>
        <row r="1414">
          <cell r="B1414" t="str">
            <v>公立</v>
          </cell>
          <cell r="D1414" t="str">
            <v>高２</v>
          </cell>
          <cell r="I1414" t="str">
            <v>女子</v>
          </cell>
        </row>
        <row r="1415">
          <cell r="B1415" t="str">
            <v>公立</v>
          </cell>
          <cell r="D1415" t="str">
            <v>高１</v>
          </cell>
          <cell r="I1415" t="str">
            <v>女子</v>
          </cell>
        </row>
        <row r="1416">
          <cell r="B1416" t="str">
            <v>公立</v>
          </cell>
          <cell r="D1416" t="str">
            <v>高３</v>
          </cell>
          <cell r="I1416" t="str">
            <v>男子</v>
          </cell>
        </row>
        <row r="1417">
          <cell r="B1417" t="str">
            <v>公立</v>
          </cell>
          <cell r="D1417" t="str">
            <v>高２</v>
          </cell>
          <cell r="I1417" t="str">
            <v>女子</v>
          </cell>
        </row>
        <row r="1418">
          <cell r="B1418" t="str">
            <v>公立</v>
          </cell>
          <cell r="D1418" t="str">
            <v>高３</v>
          </cell>
          <cell r="I1418" t="str">
            <v>女子</v>
          </cell>
        </row>
        <row r="1419">
          <cell r="B1419" t="str">
            <v>公立</v>
          </cell>
          <cell r="D1419" t="str">
            <v>高１</v>
          </cell>
          <cell r="I1419" t="str">
            <v>男子</v>
          </cell>
        </row>
        <row r="1420">
          <cell r="B1420" t="str">
            <v>公立</v>
          </cell>
          <cell r="D1420" t="str">
            <v>高１</v>
          </cell>
          <cell r="I1420" t="str">
            <v>男子</v>
          </cell>
        </row>
        <row r="1421">
          <cell r="B1421" t="str">
            <v>公立</v>
          </cell>
          <cell r="D1421" t="str">
            <v>高２</v>
          </cell>
          <cell r="I1421" t="str">
            <v>女子</v>
          </cell>
        </row>
        <row r="1422">
          <cell r="B1422" t="str">
            <v>公立</v>
          </cell>
          <cell r="D1422" t="str">
            <v>高２</v>
          </cell>
          <cell r="I1422" t="str">
            <v>答えない</v>
          </cell>
        </row>
        <row r="1423">
          <cell r="B1423" t="str">
            <v>公立</v>
          </cell>
          <cell r="D1423" t="str">
            <v>高３</v>
          </cell>
          <cell r="I1423" t="str">
            <v>男子</v>
          </cell>
        </row>
        <row r="1424">
          <cell r="B1424" t="str">
            <v>公立</v>
          </cell>
          <cell r="D1424" t="str">
            <v>高３</v>
          </cell>
          <cell r="I1424" t="str">
            <v>男子</v>
          </cell>
        </row>
        <row r="1425">
          <cell r="B1425" t="str">
            <v>公立</v>
          </cell>
          <cell r="D1425" t="str">
            <v>高１</v>
          </cell>
          <cell r="I1425" t="str">
            <v>男子</v>
          </cell>
        </row>
        <row r="1426">
          <cell r="B1426" t="str">
            <v>公立</v>
          </cell>
          <cell r="D1426" t="str">
            <v>高３</v>
          </cell>
          <cell r="I1426" t="str">
            <v>女子</v>
          </cell>
        </row>
        <row r="1427">
          <cell r="B1427" t="str">
            <v>公立</v>
          </cell>
          <cell r="D1427" t="str">
            <v>高３</v>
          </cell>
          <cell r="I1427" t="str">
            <v>男子</v>
          </cell>
        </row>
        <row r="1428">
          <cell r="B1428" t="str">
            <v>公立</v>
          </cell>
          <cell r="D1428" t="str">
            <v>高１</v>
          </cell>
          <cell r="I1428" t="str">
            <v>女子</v>
          </cell>
        </row>
        <row r="1429">
          <cell r="B1429" t="str">
            <v>公立</v>
          </cell>
          <cell r="D1429" t="str">
            <v>高３</v>
          </cell>
          <cell r="I1429" t="str">
            <v>女子</v>
          </cell>
        </row>
        <row r="1430">
          <cell r="B1430" t="str">
            <v>公立</v>
          </cell>
          <cell r="D1430" t="str">
            <v>高１</v>
          </cell>
          <cell r="I1430" t="str">
            <v>男子</v>
          </cell>
        </row>
        <row r="1431">
          <cell r="B1431" t="str">
            <v>公立</v>
          </cell>
          <cell r="D1431" t="str">
            <v>高１</v>
          </cell>
          <cell r="I1431" t="str">
            <v>女子</v>
          </cell>
        </row>
        <row r="1432">
          <cell r="B1432" t="str">
            <v>公立</v>
          </cell>
          <cell r="D1432" t="str">
            <v>高２</v>
          </cell>
          <cell r="I1432" t="str">
            <v>女子</v>
          </cell>
        </row>
        <row r="1433">
          <cell r="B1433" t="str">
            <v>公立</v>
          </cell>
          <cell r="D1433" t="str">
            <v>高１</v>
          </cell>
          <cell r="I1433" t="str">
            <v>女子</v>
          </cell>
        </row>
        <row r="1434">
          <cell r="B1434" t="str">
            <v>公立</v>
          </cell>
          <cell r="D1434" t="str">
            <v>高３</v>
          </cell>
          <cell r="I1434" t="str">
            <v>女子</v>
          </cell>
        </row>
        <row r="1435">
          <cell r="B1435" t="str">
            <v>公立</v>
          </cell>
          <cell r="D1435" t="str">
            <v>高２</v>
          </cell>
          <cell r="I1435" t="str">
            <v>男子</v>
          </cell>
        </row>
        <row r="1436">
          <cell r="B1436" t="str">
            <v>公立</v>
          </cell>
          <cell r="D1436" t="str">
            <v>高２</v>
          </cell>
          <cell r="I1436" t="str">
            <v>男子</v>
          </cell>
        </row>
        <row r="1437">
          <cell r="B1437" t="str">
            <v>公立</v>
          </cell>
          <cell r="D1437" t="str">
            <v>高１</v>
          </cell>
          <cell r="I1437" t="str">
            <v>女子</v>
          </cell>
        </row>
        <row r="1438">
          <cell r="B1438" t="str">
            <v>公立</v>
          </cell>
          <cell r="D1438" t="str">
            <v>高１</v>
          </cell>
          <cell r="I1438" t="str">
            <v>女子</v>
          </cell>
        </row>
        <row r="1439">
          <cell r="B1439" t="str">
            <v>公立</v>
          </cell>
          <cell r="D1439" t="str">
            <v>高２</v>
          </cell>
          <cell r="I1439" t="str">
            <v>女子</v>
          </cell>
        </row>
        <row r="1440">
          <cell r="B1440" t="str">
            <v>公立</v>
          </cell>
          <cell r="D1440" t="str">
            <v>高１</v>
          </cell>
          <cell r="I1440" t="str">
            <v>女子</v>
          </cell>
        </row>
        <row r="1441">
          <cell r="B1441" t="str">
            <v>公立</v>
          </cell>
          <cell r="D1441" t="str">
            <v>高１</v>
          </cell>
          <cell r="I1441" t="str">
            <v>男子</v>
          </cell>
        </row>
        <row r="1442">
          <cell r="B1442" t="str">
            <v>公立</v>
          </cell>
          <cell r="D1442" t="str">
            <v>高１</v>
          </cell>
          <cell r="I1442" t="str">
            <v>女子</v>
          </cell>
        </row>
        <row r="1443">
          <cell r="B1443" t="str">
            <v>公立</v>
          </cell>
          <cell r="D1443" t="str">
            <v>高２</v>
          </cell>
          <cell r="I1443" t="str">
            <v>女子</v>
          </cell>
        </row>
        <row r="1444">
          <cell r="B1444" t="str">
            <v>公立</v>
          </cell>
          <cell r="D1444" t="str">
            <v>高１</v>
          </cell>
          <cell r="I1444" t="str">
            <v>女子</v>
          </cell>
        </row>
        <row r="1445">
          <cell r="B1445" t="str">
            <v>公立</v>
          </cell>
          <cell r="D1445" t="str">
            <v>高３</v>
          </cell>
          <cell r="I1445" t="str">
            <v>女子</v>
          </cell>
        </row>
        <row r="1446">
          <cell r="B1446" t="str">
            <v>公立</v>
          </cell>
          <cell r="D1446" t="str">
            <v>高２</v>
          </cell>
          <cell r="I1446" t="str">
            <v>答えない</v>
          </cell>
        </row>
        <row r="1447">
          <cell r="B1447" t="str">
            <v>公立</v>
          </cell>
          <cell r="D1447" t="str">
            <v>高１</v>
          </cell>
          <cell r="I1447" t="str">
            <v>答えない</v>
          </cell>
        </row>
        <row r="1448">
          <cell r="B1448" t="str">
            <v>公立</v>
          </cell>
          <cell r="D1448" t="str">
            <v>高１</v>
          </cell>
          <cell r="I1448" t="str">
            <v>女子</v>
          </cell>
        </row>
        <row r="1449">
          <cell r="B1449" t="str">
            <v>公立</v>
          </cell>
          <cell r="D1449" t="str">
            <v>高２</v>
          </cell>
          <cell r="I1449" t="str">
            <v>男子</v>
          </cell>
        </row>
        <row r="1450">
          <cell r="B1450" t="str">
            <v>公立</v>
          </cell>
          <cell r="D1450" t="str">
            <v>高２</v>
          </cell>
          <cell r="I1450" t="str">
            <v>男子</v>
          </cell>
        </row>
        <row r="1451">
          <cell r="B1451" t="str">
            <v>公立</v>
          </cell>
          <cell r="D1451" t="str">
            <v>高１</v>
          </cell>
          <cell r="I1451" t="str">
            <v>男子</v>
          </cell>
        </row>
        <row r="1452">
          <cell r="B1452" t="str">
            <v>公立</v>
          </cell>
          <cell r="D1452" t="str">
            <v>高１</v>
          </cell>
          <cell r="I1452" t="str">
            <v>男子</v>
          </cell>
        </row>
        <row r="1453">
          <cell r="B1453" t="str">
            <v>公立</v>
          </cell>
          <cell r="D1453" t="str">
            <v>高１</v>
          </cell>
          <cell r="I1453" t="str">
            <v>女子</v>
          </cell>
        </row>
        <row r="1454">
          <cell r="B1454" t="str">
            <v>公立</v>
          </cell>
          <cell r="D1454" t="str">
            <v>高１</v>
          </cell>
          <cell r="I1454" t="str">
            <v>男子</v>
          </cell>
        </row>
        <row r="1455">
          <cell r="B1455" t="str">
            <v>国立</v>
          </cell>
          <cell r="D1455" t="str">
            <v>高２</v>
          </cell>
          <cell r="I1455" t="str">
            <v>男子</v>
          </cell>
        </row>
        <row r="1456">
          <cell r="B1456" t="str">
            <v>公立</v>
          </cell>
          <cell r="D1456" t="str">
            <v>高２</v>
          </cell>
          <cell r="I1456" t="str">
            <v>男子</v>
          </cell>
        </row>
        <row r="1457">
          <cell r="B1457" t="str">
            <v>公立</v>
          </cell>
          <cell r="D1457" t="str">
            <v>高１</v>
          </cell>
          <cell r="I1457" t="str">
            <v>女子</v>
          </cell>
        </row>
        <row r="1458">
          <cell r="B1458" t="str">
            <v>公立</v>
          </cell>
          <cell r="D1458" t="str">
            <v>高１</v>
          </cell>
          <cell r="I1458" t="str">
            <v>答えない</v>
          </cell>
        </row>
        <row r="1459">
          <cell r="B1459" t="str">
            <v>公立</v>
          </cell>
          <cell r="D1459" t="str">
            <v>高１</v>
          </cell>
          <cell r="I1459" t="str">
            <v>男子</v>
          </cell>
        </row>
        <row r="1460">
          <cell r="B1460" t="str">
            <v>公立</v>
          </cell>
          <cell r="D1460" t="str">
            <v>高２</v>
          </cell>
          <cell r="I1460" t="str">
            <v>男子</v>
          </cell>
        </row>
        <row r="1461">
          <cell r="B1461" t="str">
            <v>公立</v>
          </cell>
          <cell r="D1461" t="str">
            <v>高２</v>
          </cell>
          <cell r="I1461" t="str">
            <v>女子</v>
          </cell>
        </row>
        <row r="1462">
          <cell r="B1462" t="str">
            <v>公立</v>
          </cell>
          <cell r="D1462" t="str">
            <v>高１</v>
          </cell>
          <cell r="I1462" t="str">
            <v>男子</v>
          </cell>
        </row>
        <row r="1463">
          <cell r="B1463" t="str">
            <v>公立</v>
          </cell>
          <cell r="D1463" t="str">
            <v>高２</v>
          </cell>
          <cell r="I1463" t="str">
            <v>女子</v>
          </cell>
        </row>
        <row r="1464">
          <cell r="B1464" t="str">
            <v>公立</v>
          </cell>
          <cell r="D1464" t="str">
            <v>高２</v>
          </cell>
          <cell r="I1464" t="str">
            <v>答えない</v>
          </cell>
        </row>
        <row r="1465">
          <cell r="B1465" t="str">
            <v>公立</v>
          </cell>
          <cell r="D1465" t="str">
            <v>高２</v>
          </cell>
          <cell r="I1465" t="str">
            <v>男子</v>
          </cell>
        </row>
        <row r="1466">
          <cell r="B1466" t="str">
            <v>公立</v>
          </cell>
          <cell r="D1466" t="str">
            <v>高２</v>
          </cell>
          <cell r="I1466" t="str">
            <v>女子</v>
          </cell>
        </row>
        <row r="1467">
          <cell r="B1467" t="str">
            <v>公立</v>
          </cell>
          <cell r="D1467" t="str">
            <v>高３</v>
          </cell>
          <cell r="I1467" t="str">
            <v>女子</v>
          </cell>
        </row>
        <row r="1468">
          <cell r="B1468" t="str">
            <v>公立</v>
          </cell>
          <cell r="D1468" t="str">
            <v>高２</v>
          </cell>
          <cell r="I1468" t="str">
            <v>女子</v>
          </cell>
        </row>
        <row r="1469">
          <cell r="B1469" t="str">
            <v>公立</v>
          </cell>
          <cell r="D1469" t="str">
            <v>高１</v>
          </cell>
          <cell r="I1469" t="str">
            <v>女子</v>
          </cell>
        </row>
        <row r="1470">
          <cell r="B1470" t="str">
            <v>公立</v>
          </cell>
          <cell r="D1470" t="str">
            <v>高２</v>
          </cell>
          <cell r="I1470" t="str">
            <v>女子</v>
          </cell>
        </row>
        <row r="1471">
          <cell r="B1471" t="str">
            <v>公立</v>
          </cell>
          <cell r="D1471" t="str">
            <v>高２</v>
          </cell>
          <cell r="I1471" t="str">
            <v>男子</v>
          </cell>
        </row>
        <row r="1472">
          <cell r="B1472" t="str">
            <v>公立</v>
          </cell>
          <cell r="D1472" t="str">
            <v>高２</v>
          </cell>
          <cell r="I1472" t="str">
            <v>女子</v>
          </cell>
        </row>
        <row r="1473">
          <cell r="B1473" t="str">
            <v>公立</v>
          </cell>
          <cell r="D1473" t="str">
            <v>高１</v>
          </cell>
          <cell r="I1473" t="str">
            <v>男子</v>
          </cell>
        </row>
        <row r="1474">
          <cell r="B1474" t="str">
            <v>公立</v>
          </cell>
          <cell r="D1474" t="str">
            <v>高２</v>
          </cell>
          <cell r="I1474" t="str">
            <v>女子</v>
          </cell>
        </row>
        <row r="1475">
          <cell r="B1475" t="str">
            <v>公立</v>
          </cell>
          <cell r="D1475" t="str">
            <v>高２</v>
          </cell>
          <cell r="I1475" t="str">
            <v>女子</v>
          </cell>
        </row>
        <row r="1476">
          <cell r="B1476" t="str">
            <v>公立</v>
          </cell>
          <cell r="D1476" t="str">
            <v>高２</v>
          </cell>
          <cell r="I1476" t="str">
            <v>女子</v>
          </cell>
        </row>
        <row r="1477">
          <cell r="B1477" t="str">
            <v>公立</v>
          </cell>
          <cell r="D1477" t="str">
            <v>高２</v>
          </cell>
          <cell r="I1477" t="str">
            <v>男子</v>
          </cell>
        </row>
        <row r="1478">
          <cell r="B1478" t="str">
            <v>公立</v>
          </cell>
          <cell r="D1478" t="str">
            <v>高２</v>
          </cell>
          <cell r="I1478" t="str">
            <v>女子</v>
          </cell>
        </row>
        <row r="1479">
          <cell r="B1479" t="str">
            <v>公立</v>
          </cell>
          <cell r="D1479" t="str">
            <v>高２</v>
          </cell>
          <cell r="I1479" t="str">
            <v>男子</v>
          </cell>
        </row>
        <row r="1480">
          <cell r="B1480" t="str">
            <v>公立</v>
          </cell>
          <cell r="D1480" t="str">
            <v>高２</v>
          </cell>
          <cell r="I1480" t="str">
            <v>男子</v>
          </cell>
        </row>
        <row r="1481">
          <cell r="B1481" t="str">
            <v>公立</v>
          </cell>
          <cell r="D1481" t="str">
            <v>高１</v>
          </cell>
          <cell r="I1481" t="str">
            <v>女子</v>
          </cell>
        </row>
        <row r="1482">
          <cell r="B1482" t="str">
            <v>公立</v>
          </cell>
          <cell r="D1482" t="str">
            <v>高１</v>
          </cell>
          <cell r="I1482" t="str">
            <v>女子</v>
          </cell>
        </row>
        <row r="1483">
          <cell r="B1483" t="str">
            <v>公立</v>
          </cell>
          <cell r="D1483" t="str">
            <v>高２</v>
          </cell>
          <cell r="I1483" t="str">
            <v>女子</v>
          </cell>
        </row>
        <row r="1484">
          <cell r="B1484" t="str">
            <v>公立</v>
          </cell>
          <cell r="D1484" t="str">
            <v>高２</v>
          </cell>
          <cell r="I1484" t="str">
            <v>女子</v>
          </cell>
        </row>
        <row r="1485">
          <cell r="B1485" t="str">
            <v>公立</v>
          </cell>
          <cell r="D1485" t="str">
            <v>高１</v>
          </cell>
          <cell r="I1485" t="str">
            <v>女子</v>
          </cell>
        </row>
        <row r="1486">
          <cell r="B1486" t="str">
            <v>公立</v>
          </cell>
          <cell r="D1486" t="str">
            <v>高２</v>
          </cell>
          <cell r="I1486" t="str">
            <v>女子</v>
          </cell>
        </row>
        <row r="1487">
          <cell r="B1487" t="str">
            <v>公立</v>
          </cell>
          <cell r="D1487" t="str">
            <v>高１</v>
          </cell>
          <cell r="I1487" t="str">
            <v>女子</v>
          </cell>
        </row>
        <row r="1488">
          <cell r="B1488" t="str">
            <v>公立</v>
          </cell>
          <cell r="D1488" t="str">
            <v>高１</v>
          </cell>
          <cell r="I1488" t="str">
            <v>答えない</v>
          </cell>
        </row>
        <row r="1489">
          <cell r="B1489" t="str">
            <v>公立</v>
          </cell>
          <cell r="D1489" t="str">
            <v>高２</v>
          </cell>
          <cell r="I1489" t="str">
            <v>女子</v>
          </cell>
        </row>
        <row r="1490">
          <cell r="B1490" t="str">
            <v>公立</v>
          </cell>
          <cell r="D1490" t="str">
            <v>高１</v>
          </cell>
          <cell r="I1490" t="str">
            <v>女子</v>
          </cell>
        </row>
        <row r="1491">
          <cell r="B1491" t="str">
            <v>公立</v>
          </cell>
          <cell r="D1491" t="str">
            <v>高３</v>
          </cell>
          <cell r="I1491" t="str">
            <v>女子</v>
          </cell>
        </row>
        <row r="1492">
          <cell r="B1492" t="str">
            <v>国立</v>
          </cell>
          <cell r="D1492" t="str">
            <v>高１</v>
          </cell>
          <cell r="I1492" t="str">
            <v>男子</v>
          </cell>
        </row>
        <row r="1493">
          <cell r="B1493" t="str">
            <v>公立</v>
          </cell>
          <cell r="D1493" t="str">
            <v>高２</v>
          </cell>
          <cell r="I1493" t="str">
            <v>男子</v>
          </cell>
        </row>
        <row r="1494">
          <cell r="B1494" t="str">
            <v>公立</v>
          </cell>
          <cell r="D1494" t="str">
            <v>高１</v>
          </cell>
          <cell r="I1494" t="str">
            <v>答えない</v>
          </cell>
        </row>
        <row r="1495">
          <cell r="B1495" t="str">
            <v>公立</v>
          </cell>
          <cell r="D1495" t="str">
            <v>高２</v>
          </cell>
          <cell r="I1495" t="str">
            <v>女子</v>
          </cell>
        </row>
        <row r="1496">
          <cell r="B1496" t="str">
            <v>私立</v>
          </cell>
          <cell r="D1496" t="str">
            <v>高３</v>
          </cell>
          <cell r="I1496" t="str">
            <v>男子</v>
          </cell>
        </row>
        <row r="1497">
          <cell r="B1497" t="str">
            <v>公立</v>
          </cell>
          <cell r="D1497" t="str">
            <v>高１</v>
          </cell>
          <cell r="I1497" t="str">
            <v>女子</v>
          </cell>
        </row>
        <row r="1498">
          <cell r="B1498" t="str">
            <v>公立</v>
          </cell>
          <cell r="D1498" t="str">
            <v>高１</v>
          </cell>
          <cell r="I1498" t="str">
            <v>女子</v>
          </cell>
        </row>
        <row r="1499">
          <cell r="B1499" t="str">
            <v>公立</v>
          </cell>
          <cell r="D1499" t="str">
            <v>高２</v>
          </cell>
          <cell r="I1499" t="str">
            <v>男子</v>
          </cell>
        </row>
        <row r="1500">
          <cell r="B1500" t="str">
            <v>公立</v>
          </cell>
          <cell r="D1500" t="str">
            <v>高２</v>
          </cell>
          <cell r="I1500" t="str">
            <v>男子</v>
          </cell>
        </row>
        <row r="1501">
          <cell r="B1501" t="str">
            <v>公立</v>
          </cell>
          <cell r="D1501" t="str">
            <v>高２</v>
          </cell>
          <cell r="I1501" t="str">
            <v>男子</v>
          </cell>
        </row>
        <row r="1502">
          <cell r="B1502" t="str">
            <v>公立</v>
          </cell>
          <cell r="D1502" t="str">
            <v>高１</v>
          </cell>
          <cell r="I1502" t="str">
            <v>女子</v>
          </cell>
        </row>
        <row r="1503">
          <cell r="B1503" t="str">
            <v>公立</v>
          </cell>
          <cell r="D1503" t="str">
            <v>高２</v>
          </cell>
          <cell r="I1503" t="str">
            <v>女子</v>
          </cell>
        </row>
        <row r="1504">
          <cell r="B1504" t="str">
            <v>公立</v>
          </cell>
          <cell r="D1504" t="str">
            <v>高３</v>
          </cell>
          <cell r="I1504" t="str">
            <v>女子</v>
          </cell>
        </row>
        <row r="1505">
          <cell r="B1505" t="str">
            <v>公立</v>
          </cell>
          <cell r="D1505" t="str">
            <v>高３</v>
          </cell>
          <cell r="I1505" t="str">
            <v>男子</v>
          </cell>
        </row>
        <row r="1506">
          <cell r="B1506" t="str">
            <v>私立</v>
          </cell>
          <cell r="D1506" t="str">
            <v>高３</v>
          </cell>
          <cell r="I1506" t="str">
            <v>男子</v>
          </cell>
        </row>
        <row r="1507">
          <cell r="B1507" t="str">
            <v>公立</v>
          </cell>
          <cell r="D1507" t="str">
            <v>高３</v>
          </cell>
          <cell r="I1507" t="str">
            <v>男子</v>
          </cell>
        </row>
        <row r="1508">
          <cell r="B1508" t="str">
            <v>公立</v>
          </cell>
          <cell r="D1508" t="str">
            <v>高１</v>
          </cell>
          <cell r="I1508" t="str">
            <v>女子</v>
          </cell>
        </row>
        <row r="1509">
          <cell r="B1509" t="str">
            <v>公立</v>
          </cell>
          <cell r="D1509" t="str">
            <v>高３</v>
          </cell>
          <cell r="I1509" t="str">
            <v>男子</v>
          </cell>
        </row>
        <row r="1510">
          <cell r="B1510" t="str">
            <v>公立</v>
          </cell>
          <cell r="D1510" t="str">
            <v>高３</v>
          </cell>
          <cell r="I1510" t="str">
            <v>女子</v>
          </cell>
        </row>
        <row r="1511">
          <cell r="B1511" t="str">
            <v>公立</v>
          </cell>
          <cell r="D1511" t="str">
            <v>高１</v>
          </cell>
          <cell r="I1511" t="str">
            <v>女子</v>
          </cell>
        </row>
        <row r="1512">
          <cell r="B1512" t="str">
            <v>公立</v>
          </cell>
          <cell r="D1512" t="str">
            <v>高１</v>
          </cell>
          <cell r="I1512" t="str">
            <v>女子</v>
          </cell>
        </row>
        <row r="1513">
          <cell r="B1513" t="str">
            <v>公立</v>
          </cell>
          <cell r="D1513" t="str">
            <v>高１</v>
          </cell>
          <cell r="I1513" t="str">
            <v>女子</v>
          </cell>
        </row>
        <row r="1514">
          <cell r="B1514" t="str">
            <v>公立</v>
          </cell>
          <cell r="D1514" t="str">
            <v>高１</v>
          </cell>
          <cell r="I1514" t="str">
            <v>男子</v>
          </cell>
        </row>
        <row r="1515">
          <cell r="B1515" t="str">
            <v>公立</v>
          </cell>
          <cell r="D1515" t="str">
            <v>高１</v>
          </cell>
          <cell r="I1515" t="str">
            <v>女子</v>
          </cell>
        </row>
        <row r="1516">
          <cell r="B1516" t="str">
            <v>公立</v>
          </cell>
          <cell r="D1516" t="str">
            <v>高２</v>
          </cell>
          <cell r="I1516" t="str">
            <v>女子</v>
          </cell>
        </row>
        <row r="1517">
          <cell r="B1517" t="str">
            <v>公立</v>
          </cell>
          <cell r="D1517" t="str">
            <v>高１</v>
          </cell>
          <cell r="I1517" t="str">
            <v>女子</v>
          </cell>
        </row>
        <row r="1518">
          <cell r="B1518" t="str">
            <v>公立</v>
          </cell>
          <cell r="D1518" t="str">
            <v>高３</v>
          </cell>
          <cell r="I1518" t="str">
            <v>女子</v>
          </cell>
        </row>
        <row r="1519">
          <cell r="B1519" t="str">
            <v>公立</v>
          </cell>
          <cell r="D1519" t="str">
            <v>高１</v>
          </cell>
          <cell r="I1519" t="str">
            <v>男子</v>
          </cell>
        </row>
        <row r="1520">
          <cell r="B1520" t="str">
            <v>公立</v>
          </cell>
          <cell r="D1520" t="str">
            <v>高１</v>
          </cell>
          <cell r="I1520" t="str">
            <v>女子</v>
          </cell>
        </row>
        <row r="1521">
          <cell r="B1521" t="str">
            <v>公立</v>
          </cell>
          <cell r="D1521" t="str">
            <v>高１</v>
          </cell>
          <cell r="I1521" t="str">
            <v>女子</v>
          </cell>
        </row>
        <row r="1522">
          <cell r="B1522" t="str">
            <v>公立</v>
          </cell>
          <cell r="D1522" t="str">
            <v>高１</v>
          </cell>
          <cell r="I1522" t="str">
            <v>男子</v>
          </cell>
        </row>
        <row r="1523">
          <cell r="B1523" t="str">
            <v>公立</v>
          </cell>
          <cell r="D1523" t="str">
            <v>高１</v>
          </cell>
          <cell r="I1523" t="str">
            <v>男子</v>
          </cell>
        </row>
        <row r="1524">
          <cell r="B1524" t="str">
            <v>公立</v>
          </cell>
          <cell r="D1524" t="str">
            <v>高１</v>
          </cell>
          <cell r="I1524" t="str">
            <v>女子</v>
          </cell>
        </row>
        <row r="1525">
          <cell r="B1525" t="str">
            <v>公立</v>
          </cell>
          <cell r="D1525" t="str">
            <v>高１</v>
          </cell>
          <cell r="I1525" t="str">
            <v>男子</v>
          </cell>
        </row>
        <row r="1526">
          <cell r="B1526" t="str">
            <v>公立</v>
          </cell>
          <cell r="D1526" t="str">
            <v>高１</v>
          </cell>
          <cell r="I1526" t="str">
            <v>女子</v>
          </cell>
        </row>
        <row r="1527">
          <cell r="B1527" t="str">
            <v>公立</v>
          </cell>
          <cell r="D1527" t="str">
            <v>高１</v>
          </cell>
          <cell r="I1527" t="str">
            <v>女子</v>
          </cell>
        </row>
        <row r="1528">
          <cell r="B1528" t="str">
            <v>公立</v>
          </cell>
          <cell r="D1528" t="str">
            <v>高１</v>
          </cell>
          <cell r="I1528" t="str">
            <v>男子</v>
          </cell>
        </row>
        <row r="1529">
          <cell r="B1529" t="str">
            <v>公立</v>
          </cell>
          <cell r="D1529" t="str">
            <v>高３</v>
          </cell>
          <cell r="I1529" t="str">
            <v>女子</v>
          </cell>
        </row>
        <row r="1530">
          <cell r="B1530" t="str">
            <v>私立</v>
          </cell>
          <cell r="D1530" t="str">
            <v>高２</v>
          </cell>
          <cell r="I1530" t="str">
            <v>男子</v>
          </cell>
        </row>
        <row r="1531">
          <cell r="B1531" t="str">
            <v>国立</v>
          </cell>
          <cell r="D1531" t="str">
            <v>高３</v>
          </cell>
          <cell r="I1531" t="str">
            <v>女子</v>
          </cell>
        </row>
        <row r="1532">
          <cell r="B1532" t="str">
            <v>公立</v>
          </cell>
          <cell r="D1532" t="str">
            <v>高２</v>
          </cell>
          <cell r="I1532" t="str">
            <v>女子</v>
          </cell>
        </row>
        <row r="1533">
          <cell r="B1533" t="str">
            <v>公立</v>
          </cell>
          <cell r="D1533" t="str">
            <v>高３</v>
          </cell>
          <cell r="I1533" t="str">
            <v>女子</v>
          </cell>
        </row>
        <row r="1534">
          <cell r="B1534" t="str">
            <v>公立</v>
          </cell>
          <cell r="D1534" t="str">
            <v>高１</v>
          </cell>
          <cell r="I1534" t="str">
            <v>男子</v>
          </cell>
        </row>
        <row r="1535">
          <cell r="B1535" t="str">
            <v>公立</v>
          </cell>
          <cell r="D1535" t="str">
            <v>高２</v>
          </cell>
          <cell r="I1535" t="str">
            <v>男子</v>
          </cell>
        </row>
        <row r="1536">
          <cell r="B1536" t="str">
            <v>公立</v>
          </cell>
          <cell r="D1536" t="str">
            <v>高３</v>
          </cell>
          <cell r="I1536" t="str">
            <v>女子</v>
          </cell>
        </row>
        <row r="1537">
          <cell r="B1537" t="str">
            <v>公立</v>
          </cell>
          <cell r="D1537" t="str">
            <v>高１</v>
          </cell>
          <cell r="I1537" t="str">
            <v>男子</v>
          </cell>
        </row>
        <row r="1538">
          <cell r="B1538" t="str">
            <v>公立</v>
          </cell>
          <cell r="D1538" t="str">
            <v>高１</v>
          </cell>
          <cell r="I1538" t="str">
            <v>男子</v>
          </cell>
        </row>
        <row r="1539">
          <cell r="B1539" t="str">
            <v>公立</v>
          </cell>
          <cell r="D1539" t="str">
            <v>高１</v>
          </cell>
          <cell r="I1539" t="str">
            <v>女子</v>
          </cell>
        </row>
        <row r="1540">
          <cell r="B1540" t="str">
            <v>公立</v>
          </cell>
          <cell r="D1540" t="str">
            <v>高２</v>
          </cell>
          <cell r="I1540" t="str">
            <v>男子</v>
          </cell>
        </row>
        <row r="1541">
          <cell r="B1541" t="str">
            <v>公立</v>
          </cell>
          <cell r="D1541" t="str">
            <v>高１</v>
          </cell>
          <cell r="I1541" t="str">
            <v>女子</v>
          </cell>
        </row>
        <row r="1542">
          <cell r="B1542" t="str">
            <v>公立</v>
          </cell>
          <cell r="D1542" t="str">
            <v>高１</v>
          </cell>
          <cell r="I1542" t="str">
            <v>女子</v>
          </cell>
        </row>
        <row r="1543">
          <cell r="B1543" t="str">
            <v>公立</v>
          </cell>
          <cell r="D1543" t="str">
            <v>高１</v>
          </cell>
          <cell r="I1543" t="str">
            <v>女子</v>
          </cell>
        </row>
        <row r="1544">
          <cell r="B1544" t="str">
            <v>公立</v>
          </cell>
          <cell r="D1544" t="str">
            <v>高１</v>
          </cell>
          <cell r="I1544" t="str">
            <v>女子</v>
          </cell>
        </row>
        <row r="1545">
          <cell r="B1545" t="str">
            <v>公立</v>
          </cell>
          <cell r="D1545" t="str">
            <v>高１</v>
          </cell>
          <cell r="I1545" t="str">
            <v>男子</v>
          </cell>
        </row>
        <row r="1546">
          <cell r="B1546" t="str">
            <v>公立</v>
          </cell>
          <cell r="D1546" t="str">
            <v>高１</v>
          </cell>
          <cell r="I1546" t="str">
            <v>女子</v>
          </cell>
        </row>
        <row r="1547">
          <cell r="B1547" t="str">
            <v>公立</v>
          </cell>
          <cell r="D1547" t="str">
            <v>高３</v>
          </cell>
          <cell r="I1547" t="str">
            <v>女子</v>
          </cell>
        </row>
        <row r="1548">
          <cell r="B1548" t="str">
            <v>私立</v>
          </cell>
          <cell r="D1548" t="str">
            <v>高２</v>
          </cell>
          <cell r="I1548" t="str">
            <v>女子</v>
          </cell>
        </row>
        <row r="1549">
          <cell r="B1549" t="str">
            <v>公立</v>
          </cell>
          <cell r="D1549" t="str">
            <v>高２</v>
          </cell>
          <cell r="I1549" t="str">
            <v>女子</v>
          </cell>
        </row>
        <row r="1550">
          <cell r="B1550" t="str">
            <v>公立</v>
          </cell>
          <cell r="D1550" t="str">
            <v>高１</v>
          </cell>
          <cell r="I1550" t="str">
            <v>女子</v>
          </cell>
        </row>
        <row r="1551">
          <cell r="B1551" t="str">
            <v>公立</v>
          </cell>
          <cell r="D1551" t="str">
            <v>高１</v>
          </cell>
          <cell r="I1551" t="str">
            <v>男子</v>
          </cell>
        </row>
        <row r="1552">
          <cell r="B1552" t="str">
            <v>公立</v>
          </cell>
          <cell r="D1552" t="str">
            <v>高１</v>
          </cell>
          <cell r="I1552" t="str">
            <v>女子</v>
          </cell>
        </row>
        <row r="1553">
          <cell r="B1553" t="str">
            <v>公立</v>
          </cell>
          <cell r="D1553" t="str">
            <v>高１</v>
          </cell>
          <cell r="I1553" t="str">
            <v>男子</v>
          </cell>
        </row>
        <row r="1554">
          <cell r="B1554" t="str">
            <v>公立</v>
          </cell>
          <cell r="D1554" t="str">
            <v>高１</v>
          </cell>
          <cell r="I1554" t="str">
            <v>女子</v>
          </cell>
        </row>
        <row r="1555">
          <cell r="B1555" t="str">
            <v>公立</v>
          </cell>
          <cell r="D1555" t="str">
            <v>高２</v>
          </cell>
          <cell r="I1555" t="str">
            <v>男子</v>
          </cell>
        </row>
        <row r="1556">
          <cell r="B1556" t="str">
            <v>公立</v>
          </cell>
          <cell r="D1556" t="str">
            <v>高１</v>
          </cell>
          <cell r="I1556" t="str">
            <v>男子</v>
          </cell>
        </row>
        <row r="1557">
          <cell r="B1557" t="str">
            <v>公立</v>
          </cell>
          <cell r="D1557" t="str">
            <v>高１</v>
          </cell>
          <cell r="I1557" t="str">
            <v>女子</v>
          </cell>
        </row>
        <row r="1558">
          <cell r="B1558" t="str">
            <v>公立</v>
          </cell>
          <cell r="D1558" t="str">
            <v>高２</v>
          </cell>
          <cell r="I1558" t="str">
            <v>男子</v>
          </cell>
        </row>
        <row r="1559">
          <cell r="B1559" t="str">
            <v>公立</v>
          </cell>
          <cell r="D1559" t="str">
            <v>高２</v>
          </cell>
          <cell r="I1559" t="str">
            <v>女子</v>
          </cell>
        </row>
        <row r="1560">
          <cell r="B1560" t="str">
            <v>公立</v>
          </cell>
          <cell r="D1560" t="str">
            <v>高２</v>
          </cell>
          <cell r="I1560" t="str">
            <v>女子</v>
          </cell>
        </row>
        <row r="1561">
          <cell r="B1561" t="str">
            <v>公立</v>
          </cell>
          <cell r="D1561" t="str">
            <v>高２</v>
          </cell>
          <cell r="I1561" t="str">
            <v>女子</v>
          </cell>
        </row>
        <row r="1562">
          <cell r="B1562" t="str">
            <v>公立</v>
          </cell>
          <cell r="D1562" t="str">
            <v>高２</v>
          </cell>
          <cell r="I1562" t="str">
            <v>女子</v>
          </cell>
        </row>
        <row r="1563">
          <cell r="B1563" t="str">
            <v>公立</v>
          </cell>
          <cell r="D1563" t="str">
            <v>高２</v>
          </cell>
          <cell r="I1563" t="str">
            <v>女子</v>
          </cell>
        </row>
        <row r="1564">
          <cell r="B1564" t="str">
            <v>公立</v>
          </cell>
          <cell r="D1564" t="str">
            <v>高２</v>
          </cell>
          <cell r="I1564" t="str">
            <v>女子</v>
          </cell>
        </row>
        <row r="1565">
          <cell r="B1565" t="str">
            <v>公立</v>
          </cell>
          <cell r="D1565" t="str">
            <v>高２</v>
          </cell>
          <cell r="I1565" t="str">
            <v>女子</v>
          </cell>
        </row>
        <row r="1566">
          <cell r="B1566" t="str">
            <v>公立</v>
          </cell>
          <cell r="D1566" t="str">
            <v>高１</v>
          </cell>
          <cell r="I1566" t="str">
            <v>男子</v>
          </cell>
        </row>
        <row r="1567">
          <cell r="B1567" t="str">
            <v>公立</v>
          </cell>
          <cell r="D1567" t="str">
            <v>高１</v>
          </cell>
          <cell r="I1567" t="str">
            <v>女子</v>
          </cell>
        </row>
        <row r="1568">
          <cell r="B1568" t="str">
            <v>公立</v>
          </cell>
          <cell r="D1568" t="str">
            <v>高２</v>
          </cell>
          <cell r="I1568" t="str">
            <v>女子</v>
          </cell>
        </row>
        <row r="1569">
          <cell r="B1569" t="str">
            <v>公立</v>
          </cell>
          <cell r="D1569" t="str">
            <v>高１</v>
          </cell>
          <cell r="I1569" t="str">
            <v>女子</v>
          </cell>
        </row>
        <row r="1570">
          <cell r="B1570" t="str">
            <v>公立</v>
          </cell>
          <cell r="D1570" t="str">
            <v>高２</v>
          </cell>
          <cell r="I1570" t="str">
            <v>女子</v>
          </cell>
        </row>
        <row r="1571">
          <cell r="B1571" t="str">
            <v>公立</v>
          </cell>
          <cell r="D1571" t="str">
            <v>高１</v>
          </cell>
          <cell r="I1571" t="str">
            <v>女子</v>
          </cell>
        </row>
        <row r="1572">
          <cell r="B1572" t="str">
            <v>公立</v>
          </cell>
          <cell r="D1572" t="str">
            <v>高１</v>
          </cell>
          <cell r="I1572" t="str">
            <v>女子</v>
          </cell>
        </row>
        <row r="1573">
          <cell r="B1573" t="str">
            <v>公立</v>
          </cell>
          <cell r="D1573" t="str">
            <v>高２</v>
          </cell>
          <cell r="I1573" t="str">
            <v>男子</v>
          </cell>
        </row>
        <row r="1574">
          <cell r="B1574" t="str">
            <v>公立</v>
          </cell>
          <cell r="D1574" t="str">
            <v>高２</v>
          </cell>
          <cell r="I1574" t="str">
            <v>女子</v>
          </cell>
        </row>
        <row r="1575">
          <cell r="B1575" t="str">
            <v>公立</v>
          </cell>
          <cell r="D1575" t="str">
            <v>高２</v>
          </cell>
          <cell r="I1575" t="str">
            <v>男子</v>
          </cell>
        </row>
        <row r="1576">
          <cell r="B1576" t="str">
            <v>公立</v>
          </cell>
          <cell r="D1576" t="str">
            <v>高２</v>
          </cell>
          <cell r="I1576" t="str">
            <v>男子</v>
          </cell>
        </row>
        <row r="1577">
          <cell r="B1577" t="str">
            <v>公立</v>
          </cell>
          <cell r="D1577" t="str">
            <v>高２</v>
          </cell>
          <cell r="I1577" t="str">
            <v>女子</v>
          </cell>
        </row>
        <row r="1578">
          <cell r="B1578" t="str">
            <v>公立</v>
          </cell>
          <cell r="D1578" t="str">
            <v>高１</v>
          </cell>
          <cell r="I1578" t="str">
            <v>女子</v>
          </cell>
        </row>
        <row r="1579">
          <cell r="B1579" t="str">
            <v>私立</v>
          </cell>
          <cell r="D1579" t="str">
            <v>高３</v>
          </cell>
          <cell r="I1579" t="str">
            <v>男子</v>
          </cell>
        </row>
        <row r="1580">
          <cell r="B1580" t="str">
            <v>公立</v>
          </cell>
          <cell r="D1580" t="str">
            <v>高２</v>
          </cell>
          <cell r="I1580" t="str">
            <v>女子</v>
          </cell>
        </row>
        <row r="1581">
          <cell r="B1581" t="str">
            <v>公立</v>
          </cell>
          <cell r="D1581" t="str">
            <v>高２</v>
          </cell>
          <cell r="I1581" t="str">
            <v>男子</v>
          </cell>
        </row>
        <row r="1582">
          <cell r="B1582" t="str">
            <v>公立</v>
          </cell>
          <cell r="D1582" t="str">
            <v>高２</v>
          </cell>
          <cell r="I1582" t="str">
            <v>女子</v>
          </cell>
        </row>
        <row r="1583">
          <cell r="B1583" t="str">
            <v>公立</v>
          </cell>
          <cell r="D1583" t="str">
            <v>高２</v>
          </cell>
          <cell r="I1583" t="str">
            <v>女子</v>
          </cell>
        </row>
        <row r="1584">
          <cell r="B1584" t="str">
            <v>公立</v>
          </cell>
          <cell r="D1584" t="str">
            <v>高１</v>
          </cell>
          <cell r="I1584" t="str">
            <v>男子</v>
          </cell>
        </row>
        <row r="1585">
          <cell r="B1585" t="str">
            <v>公立</v>
          </cell>
          <cell r="D1585" t="str">
            <v>高１</v>
          </cell>
          <cell r="I1585" t="str">
            <v>答えない</v>
          </cell>
        </row>
        <row r="1586">
          <cell r="B1586" t="str">
            <v>公立</v>
          </cell>
          <cell r="D1586" t="str">
            <v>高１</v>
          </cell>
          <cell r="I1586" t="str">
            <v>女子</v>
          </cell>
        </row>
        <row r="1587">
          <cell r="B1587" t="str">
            <v>公立</v>
          </cell>
          <cell r="D1587" t="str">
            <v>高１</v>
          </cell>
          <cell r="I1587" t="str">
            <v>男子</v>
          </cell>
        </row>
        <row r="1588">
          <cell r="B1588" t="str">
            <v>公立</v>
          </cell>
          <cell r="D1588" t="str">
            <v>高１</v>
          </cell>
          <cell r="I1588" t="str">
            <v>女子</v>
          </cell>
        </row>
        <row r="1589">
          <cell r="B1589" t="str">
            <v>公立</v>
          </cell>
          <cell r="D1589" t="str">
            <v>高２</v>
          </cell>
          <cell r="I1589" t="str">
            <v>女子</v>
          </cell>
        </row>
        <row r="1590">
          <cell r="B1590" t="str">
            <v>公立</v>
          </cell>
          <cell r="D1590" t="str">
            <v>高１</v>
          </cell>
          <cell r="I1590" t="str">
            <v>女子</v>
          </cell>
        </row>
        <row r="1591">
          <cell r="B1591" t="str">
            <v>公立</v>
          </cell>
          <cell r="D1591" t="str">
            <v>高１</v>
          </cell>
          <cell r="I1591" t="str">
            <v>女子</v>
          </cell>
        </row>
        <row r="1592">
          <cell r="B1592" t="str">
            <v>公立</v>
          </cell>
          <cell r="D1592" t="str">
            <v>高２</v>
          </cell>
          <cell r="I1592" t="str">
            <v>男子</v>
          </cell>
        </row>
        <row r="1593">
          <cell r="B1593" t="str">
            <v>公立</v>
          </cell>
          <cell r="D1593" t="str">
            <v>高２</v>
          </cell>
          <cell r="I1593" t="str">
            <v>女子</v>
          </cell>
        </row>
        <row r="1594">
          <cell r="B1594" t="str">
            <v>公立</v>
          </cell>
          <cell r="D1594" t="str">
            <v>高２</v>
          </cell>
          <cell r="I1594" t="str">
            <v>女子</v>
          </cell>
        </row>
        <row r="1595">
          <cell r="B1595" t="str">
            <v>公立</v>
          </cell>
          <cell r="D1595" t="str">
            <v>高２</v>
          </cell>
          <cell r="I1595" t="str">
            <v>男子</v>
          </cell>
        </row>
        <row r="1596">
          <cell r="B1596" t="str">
            <v>公立</v>
          </cell>
          <cell r="D1596" t="str">
            <v>高１</v>
          </cell>
          <cell r="I1596" t="str">
            <v>女子</v>
          </cell>
        </row>
        <row r="1597">
          <cell r="B1597" t="str">
            <v>公立</v>
          </cell>
          <cell r="D1597" t="str">
            <v>高１</v>
          </cell>
          <cell r="I1597" t="str">
            <v>男子</v>
          </cell>
        </row>
        <row r="1598">
          <cell r="B1598" t="str">
            <v>公立</v>
          </cell>
          <cell r="D1598" t="str">
            <v>高１</v>
          </cell>
          <cell r="I1598" t="str">
            <v>男子</v>
          </cell>
        </row>
        <row r="1599">
          <cell r="B1599" t="str">
            <v>公立</v>
          </cell>
          <cell r="D1599" t="str">
            <v>高１</v>
          </cell>
          <cell r="I1599" t="str">
            <v>女子</v>
          </cell>
        </row>
        <row r="1600">
          <cell r="B1600" t="str">
            <v>公立</v>
          </cell>
          <cell r="D1600" t="str">
            <v>高１</v>
          </cell>
          <cell r="I1600" t="str">
            <v>女子</v>
          </cell>
        </row>
        <row r="1601">
          <cell r="B1601" t="str">
            <v>公立</v>
          </cell>
          <cell r="D1601" t="str">
            <v>高１</v>
          </cell>
          <cell r="I1601" t="str">
            <v>女子</v>
          </cell>
        </row>
        <row r="1602">
          <cell r="B1602" t="str">
            <v>公立</v>
          </cell>
          <cell r="D1602" t="str">
            <v>高１</v>
          </cell>
          <cell r="I1602" t="str">
            <v>男子</v>
          </cell>
        </row>
        <row r="1603">
          <cell r="B1603" t="str">
            <v>公立</v>
          </cell>
          <cell r="D1603" t="str">
            <v>高１</v>
          </cell>
          <cell r="I1603" t="str">
            <v>女子</v>
          </cell>
        </row>
        <row r="1604">
          <cell r="B1604" t="str">
            <v>公立</v>
          </cell>
          <cell r="D1604" t="str">
            <v>高１</v>
          </cell>
          <cell r="I1604" t="str">
            <v>女子</v>
          </cell>
        </row>
        <row r="1605">
          <cell r="B1605" t="str">
            <v>公立</v>
          </cell>
          <cell r="D1605" t="str">
            <v>高２</v>
          </cell>
          <cell r="I1605" t="str">
            <v>男子</v>
          </cell>
        </row>
        <row r="1606">
          <cell r="B1606" t="str">
            <v>公立</v>
          </cell>
          <cell r="D1606" t="str">
            <v>高２</v>
          </cell>
          <cell r="I1606" t="str">
            <v>男子</v>
          </cell>
        </row>
        <row r="1607">
          <cell r="B1607" t="str">
            <v>公立</v>
          </cell>
          <cell r="D1607" t="str">
            <v>高１</v>
          </cell>
          <cell r="I1607" t="str">
            <v>女子</v>
          </cell>
        </row>
        <row r="1608">
          <cell r="B1608" t="str">
            <v>公立</v>
          </cell>
          <cell r="D1608" t="str">
            <v>高１</v>
          </cell>
          <cell r="I1608" t="str">
            <v>女子</v>
          </cell>
        </row>
        <row r="1609">
          <cell r="B1609" t="str">
            <v>公立</v>
          </cell>
          <cell r="D1609" t="str">
            <v>高１</v>
          </cell>
          <cell r="I1609" t="str">
            <v>男子</v>
          </cell>
        </row>
        <row r="1610">
          <cell r="B1610" t="str">
            <v>公立</v>
          </cell>
          <cell r="D1610" t="str">
            <v>高１</v>
          </cell>
          <cell r="I1610" t="str">
            <v>女子</v>
          </cell>
        </row>
        <row r="1611">
          <cell r="B1611" t="str">
            <v>公立</v>
          </cell>
          <cell r="D1611" t="str">
            <v>高１</v>
          </cell>
          <cell r="I1611" t="str">
            <v>女子</v>
          </cell>
        </row>
        <row r="1612">
          <cell r="B1612" t="str">
            <v>公立</v>
          </cell>
          <cell r="D1612" t="str">
            <v>高１</v>
          </cell>
          <cell r="I1612" t="str">
            <v>答えない</v>
          </cell>
        </row>
        <row r="1613">
          <cell r="B1613" t="str">
            <v>公立</v>
          </cell>
          <cell r="D1613" t="str">
            <v>高１</v>
          </cell>
          <cell r="I1613" t="str">
            <v>女子</v>
          </cell>
        </row>
        <row r="1614">
          <cell r="B1614" t="str">
            <v>公立</v>
          </cell>
          <cell r="D1614" t="str">
            <v>高１</v>
          </cell>
          <cell r="I1614" t="str">
            <v>女子</v>
          </cell>
        </row>
        <row r="1615">
          <cell r="B1615" t="str">
            <v>公立</v>
          </cell>
          <cell r="D1615" t="str">
            <v>高１</v>
          </cell>
          <cell r="I1615" t="str">
            <v>女子</v>
          </cell>
        </row>
        <row r="1616">
          <cell r="B1616" t="str">
            <v>公立</v>
          </cell>
          <cell r="D1616" t="str">
            <v>高１</v>
          </cell>
          <cell r="I1616" t="str">
            <v>女子</v>
          </cell>
        </row>
        <row r="1617">
          <cell r="B1617" t="str">
            <v>公立</v>
          </cell>
          <cell r="D1617" t="str">
            <v>高１</v>
          </cell>
          <cell r="I1617" t="str">
            <v>女子</v>
          </cell>
        </row>
        <row r="1618">
          <cell r="B1618" t="str">
            <v>公立</v>
          </cell>
          <cell r="D1618" t="str">
            <v>高２</v>
          </cell>
          <cell r="I1618" t="str">
            <v>男子</v>
          </cell>
        </row>
        <row r="1619">
          <cell r="B1619" t="str">
            <v>公立</v>
          </cell>
          <cell r="D1619" t="str">
            <v>高１</v>
          </cell>
          <cell r="I1619" t="str">
            <v>女子</v>
          </cell>
        </row>
        <row r="1620">
          <cell r="B1620" t="str">
            <v>公立</v>
          </cell>
          <cell r="D1620" t="str">
            <v>高１</v>
          </cell>
          <cell r="I1620" t="str">
            <v>女子</v>
          </cell>
        </row>
        <row r="1621">
          <cell r="B1621" t="str">
            <v>公立</v>
          </cell>
          <cell r="D1621" t="str">
            <v>高１</v>
          </cell>
          <cell r="I1621" t="str">
            <v>女子</v>
          </cell>
        </row>
        <row r="1622">
          <cell r="B1622" t="str">
            <v>公立</v>
          </cell>
          <cell r="D1622" t="str">
            <v>高１</v>
          </cell>
          <cell r="I1622" t="str">
            <v>女子</v>
          </cell>
        </row>
        <row r="1623">
          <cell r="B1623" t="str">
            <v>公立</v>
          </cell>
          <cell r="D1623" t="str">
            <v>高１</v>
          </cell>
          <cell r="I1623" t="str">
            <v>女子</v>
          </cell>
        </row>
        <row r="1624">
          <cell r="B1624" t="str">
            <v>公立</v>
          </cell>
          <cell r="D1624" t="str">
            <v>高１</v>
          </cell>
          <cell r="I1624" t="str">
            <v>女子</v>
          </cell>
        </row>
        <row r="1625">
          <cell r="B1625" t="str">
            <v>公立</v>
          </cell>
          <cell r="D1625" t="str">
            <v>高１</v>
          </cell>
          <cell r="I1625" t="str">
            <v>女子</v>
          </cell>
        </row>
        <row r="1626">
          <cell r="B1626" t="str">
            <v>公立</v>
          </cell>
          <cell r="D1626" t="str">
            <v>高１</v>
          </cell>
          <cell r="I1626" t="str">
            <v>男子</v>
          </cell>
        </row>
        <row r="1627">
          <cell r="B1627" t="str">
            <v>公立</v>
          </cell>
          <cell r="D1627" t="str">
            <v>高１</v>
          </cell>
          <cell r="I1627" t="str">
            <v>女子</v>
          </cell>
        </row>
        <row r="1628">
          <cell r="B1628" t="str">
            <v>公立</v>
          </cell>
          <cell r="D1628" t="str">
            <v>高２</v>
          </cell>
          <cell r="I1628" t="str">
            <v>男子</v>
          </cell>
        </row>
        <row r="1629">
          <cell r="B1629" t="str">
            <v>公立</v>
          </cell>
          <cell r="D1629" t="str">
            <v>高２</v>
          </cell>
          <cell r="I1629" t="str">
            <v>女子</v>
          </cell>
        </row>
        <row r="1630">
          <cell r="B1630" t="str">
            <v>公立</v>
          </cell>
          <cell r="D1630" t="str">
            <v>高１</v>
          </cell>
          <cell r="I1630" t="str">
            <v>男子</v>
          </cell>
        </row>
        <row r="1631">
          <cell r="B1631" t="str">
            <v>公立</v>
          </cell>
          <cell r="D1631" t="str">
            <v>高２</v>
          </cell>
          <cell r="I1631" t="str">
            <v>男子</v>
          </cell>
        </row>
        <row r="1632">
          <cell r="B1632" t="str">
            <v>公立</v>
          </cell>
          <cell r="D1632" t="str">
            <v>高１</v>
          </cell>
          <cell r="I1632" t="str">
            <v>男子</v>
          </cell>
        </row>
        <row r="1633">
          <cell r="B1633" t="str">
            <v>公立</v>
          </cell>
          <cell r="D1633" t="str">
            <v>高１</v>
          </cell>
          <cell r="I1633" t="str">
            <v>女子</v>
          </cell>
        </row>
        <row r="1634">
          <cell r="B1634" t="str">
            <v>公立</v>
          </cell>
          <cell r="D1634" t="str">
            <v>高１</v>
          </cell>
          <cell r="I1634" t="str">
            <v>女子</v>
          </cell>
        </row>
        <row r="1635">
          <cell r="B1635" t="str">
            <v>公立</v>
          </cell>
          <cell r="D1635" t="str">
            <v>高１</v>
          </cell>
          <cell r="I1635" t="str">
            <v>女子</v>
          </cell>
        </row>
        <row r="1636">
          <cell r="B1636" t="str">
            <v>公立</v>
          </cell>
          <cell r="D1636" t="str">
            <v>高１</v>
          </cell>
          <cell r="I1636" t="str">
            <v>答えない</v>
          </cell>
        </row>
        <row r="1637">
          <cell r="B1637" t="str">
            <v>公立</v>
          </cell>
          <cell r="D1637" t="str">
            <v>高２</v>
          </cell>
          <cell r="I1637" t="str">
            <v>女子</v>
          </cell>
        </row>
        <row r="1638">
          <cell r="B1638" t="str">
            <v>公立</v>
          </cell>
          <cell r="D1638" t="str">
            <v>高１</v>
          </cell>
          <cell r="I1638" t="str">
            <v>女子</v>
          </cell>
        </row>
        <row r="1639">
          <cell r="B1639" t="str">
            <v>公立</v>
          </cell>
          <cell r="D1639" t="str">
            <v>高２</v>
          </cell>
          <cell r="I1639" t="str">
            <v>答えない</v>
          </cell>
        </row>
        <row r="1640">
          <cell r="B1640" t="str">
            <v>私立</v>
          </cell>
          <cell r="D1640" t="str">
            <v>高２</v>
          </cell>
          <cell r="I1640" t="str">
            <v>女子</v>
          </cell>
        </row>
        <row r="1641">
          <cell r="B1641" t="str">
            <v>公立</v>
          </cell>
          <cell r="D1641" t="str">
            <v>高２</v>
          </cell>
          <cell r="I1641" t="str">
            <v>女子</v>
          </cell>
        </row>
        <row r="1642">
          <cell r="B1642" t="str">
            <v>公立</v>
          </cell>
          <cell r="D1642" t="str">
            <v>高２</v>
          </cell>
          <cell r="I1642" t="str">
            <v>女子</v>
          </cell>
        </row>
        <row r="1643">
          <cell r="B1643" t="str">
            <v>公立</v>
          </cell>
          <cell r="D1643" t="str">
            <v>高２</v>
          </cell>
          <cell r="I1643" t="str">
            <v>女子</v>
          </cell>
        </row>
        <row r="1644">
          <cell r="B1644" t="str">
            <v>公立</v>
          </cell>
          <cell r="D1644" t="str">
            <v>高１</v>
          </cell>
          <cell r="I1644" t="str">
            <v>男子</v>
          </cell>
        </row>
        <row r="1645">
          <cell r="B1645" t="str">
            <v>公立</v>
          </cell>
          <cell r="D1645" t="str">
            <v>高１</v>
          </cell>
          <cell r="I1645" t="str">
            <v>答えない</v>
          </cell>
        </row>
        <row r="1646">
          <cell r="B1646" t="str">
            <v>公立</v>
          </cell>
          <cell r="D1646" t="str">
            <v>高２</v>
          </cell>
          <cell r="I1646" t="str">
            <v>男子</v>
          </cell>
        </row>
        <row r="1647">
          <cell r="B1647" t="str">
            <v>公立</v>
          </cell>
          <cell r="D1647" t="str">
            <v>高２</v>
          </cell>
          <cell r="I1647" t="str">
            <v>男子</v>
          </cell>
        </row>
        <row r="1648">
          <cell r="B1648" t="str">
            <v>公立</v>
          </cell>
          <cell r="D1648" t="str">
            <v>高２</v>
          </cell>
          <cell r="I1648" t="str">
            <v>女子</v>
          </cell>
        </row>
        <row r="1649">
          <cell r="B1649" t="str">
            <v>公立</v>
          </cell>
          <cell r="D1649" t="str">
            <v>高２</v>
          </cell>
          <cell r="I1649" t="str">
            <v>男子</v>
          </cell>
        </row>
        <row r="1650">
          <cell r="B1650" t="str">
            <v>公立</v>
          </cell>
          <cell r="D1650" t="str">
            <v>高１</v>
          </cell>
          <cell r="I1650" t="str">
            <v>女子</v>
          </cell>
        </row>
        <row r="1651">
          <cell r="B1651" t="str">
            <v>公立</v>
          </cell>
          <cell r="D1651" t="str">
            <v>高２</v>
          </cell>
          <cell r="I1651" t="str">
            <v>男子</v>
          </cell>
        </row>
        <row r="1652">
          <cell r="B1652" t="str">
            <v>国立</v>
          </cell>
          <cell r="D1652" t="str">
            <v>高３</v>
          </cell>
          <cell r="I1652" t="str">
            <v>男子</v>
          </cell>
        </row>
        <row r="1653">
          <cell r="B1653" t="str">
            <v>私立</v>
          </cell>
          <cell r="D1653" t="str">
            <v>高３</v>
          </cell>
          <cell r="I1653" t="str">
            <v>男子</v>
          </cell>
        </row>
        <row r="1654">
          <cell r="B1654" t="str">
            <v>私立</v>
          </cell>
          <cell r="D1654" t="str">
            <v>高３</v>
          </cell>
          <cell r="I1654" t="str">
            <v>女子</v>
          </cell>
        </row>
        <row r="1655">
          <cell r="B1655" t="str">
            <v>私立</v>
          </cell>
          <cell r="D1655" t="str">
            <v>高１</v>
          </cell>
          <cell r="I1655" t="str">
            <v>男子</v>
          </cell>
        </row>
        <row r="1656">
          <cell r="B1656" t="str">
            <v>公立</v>
          </cell>
          <cell r="D1656" t="str">
            <v>高２</v>
          </cell>
          <cell r="I1656" t="str">
            <v>女子</v>
          </cell>
        </row>
        <row r="1657">
          <cell r="B1657" t="str">
            <v>私立</v>
          </cell>
          <cell r="D1657" t="str">
            <v>高１</v>
          </cell>
          <cell r="I1657" t="str">
            <v>男子</v>
          </cell>
        </row>
        <row r="1658">
          <cell r="B1658" t="str">
            <v>私立</v>
          </cell>
          <cell r="D1658" t="str">
            <v>高３</v>
          </cell>
          <cell r="I1658" t="str">
            <v>男子</v>
          </cell>
        </row>
        <row r="1659">
          <cell r="B1659" t="str">
            <v>国立</v>
          </cell>
          <cell r="D1659" t="str">
            <v>高３</v>
          </cell>
          <cell r="I1659" t="str">
            <v>女子</v>
          </cell>
        </row>
        <row r="1660">
          <cell r="B1660" t="str">
            <v>私立</v>
          </cell>
          <cell r="D1660" t="str">
            <v>高１</v>
          </cell>
          <cell r="I1660" t="str">
            <v>男子</v>
          </cell>
        </row>
        <row r="1661">
          <cell r="B1661" t="str">
            <v>私立</v>
          </cell>
          <cell r="D1661" t="str">
            <v>高１</v>
          </cell>
          <cell r="I1661" t="str">
            <v>男子</v>
          </cell>
        </row>
        <row r="1662">
          <cell r="B1662" t="str">
            <v>国立</v>
          </cell>
          <cell r="D1662" t="str">
            <v>高３</v>
          </cell>
          <cell r="I1662" t="str">
            <v>男子</v>
          </cell>
        </row>
        <row r="1663">
          <cell r="B1663" t="str">
            <v>公立</v>
          </cell>
          <cell r="D1663" t="str">
            <v>高２</v>
          </cell>
          <cell r="I1663" t="str">
            <v>女子</v>
          </cell>
        </row>
        <row r="1664">
          <cell r="B1664" t="str">
            <v>私立</v>
          </cell>
          <cell r="D1664" t="str">
            <v>高３</v>
          </cell>
          <cell r="I1664" t="str">
            <v>男子</v>
          </cell>
        </row>
        <row r="1665">
          <cell r="B1665" t="str">
            <v>国立</v>
          </cell>
          <cell r="D1665" t="str">
            <v>高３</v>
          </cell>
          <cell r="I1665" t="str">
            <v>女子</v>
          </cell>
        </row>
        <row r="1666">
          <cell r="B1666" t="str">
            <v>国立</v>
          </cell>
          <cell r="D1666" t="str">
            <v>高３</v>
          </cell>
          <cell r="I1666" t="str">
            <v>男子</v>
          </cell>
        </row>
        <row r="1667">
          <cell r="B1667" t="str">
            <v>国立</v>
          </cell>
          <cell r="D1667" t="str">
            <v>高３</v>
          </cell>
          <cell r="I1667" t="str">
            <v>男子</v>
          </cell>
        </row>
        <row r="1668">
          <cell r="B1668" t="str">
            <v>国立</v>
          </cell>
          <cell r="D1668" t="str">
            <v>高３</v>
          </cell>
          <cell r="I1668" t="str">
            <v>女子</v>
          </cell>
        </row>
        <row r="1669">
          <cell r="B1669" t="str">
            <v>国立</v>
          </cell>
          <cell r="D1669" t="str">
            <v>高３</v>
          </cell>
          <cell r="I1669" t="str">
            <v>女子</v>
          </cell>
        </row>
        <row r="1670">
          <cell r="B1670" t="str">
            <v>国立</v>
          </cell>
          <cell r="D1670" t="str">
            <v>高３</v>
          </cell>
          <cell r="I1670" t="str">
            <v>男子</v>
          </cell>
        </row>
        <row r="1671">
          <cell r="B1671" t="str">
            <v>国立</v>
          </cell>
          <cell r="D1671" t="str">
            <v>高３</v>
          </cell>
          <cell r="I1671" t="str">
            <v>女子</v>
          </cell>
        </row>
        <row r="1672">
          <cell r="B1672" t="str">
            <v>国立</v>
          </cell>
          <cell r="D1672" t="str">
            <v>高３</v>
          </cell>
          <cell r="I1672" t="str">
            <v>男子</v>
          </cell>
        </row>
        <row r="1673">
          <cell r="B1673" t="str">
            <v>国立</v>
          </cell>
          <cell r="D1673" t="str">
            <v>高３</v>
          </cell>
          <cell r="I1673" t="str">
            <v>男子</v>
          </cell>
        </row>
        <row r="1674">
          <cell r="B1674" t="str">
            <v>国立</v>
          </cell>
          <cell r="D1674" t="str">
            <v>高３</v>
          </cell>
          <cell r="I1674" t="str">
            <v>女子</v>
          </cell>
        </row>
        <row r="1675">
          <cell r="B1675" t="str">
            <v>国立</v>
          </cell>
          <cell r="D1675" t="str">
            <v>高３</v>
          </cell>
          <cell r="I1675" t="str">
            <v>男子</v>
          </cell>
        </row>
        <row r="1676">
          <cell r="B1676" t="str">
            <v>国立</v>
          </cell>
          <cell r="D1676" t="str">
            <v>高３</v>
          </cell>
          <cell r="I1676" t="str">
            <v>男子</v>
          </cell>
        </row>
        <row r="1677">
          <cell r="B1677" t="str">
            <v>国立</v>
          </cell>
          <cell r="D1677" t="str">
            <v>高３</v>
          </cell>
          <cell r="I1677" t="str">
            <v>女子</v>
          </cell>
        </row>
        <row r="1678">
          <cell r="B1678" t="str">
            <v>国立</v>
          </cell>
          <cell r="D1678" t="str">
            <v>高３</v>
          </cell>
          <cell r="I1678" t="str">
            <v>答えない</v>
          </cell>
        </row>
        <row r="1679">
          <cell r="B1679" t="str">
            <v>国立</v>
          </cell>
          <cell r="D1679" t="str">
            <v>高３</v>
          </cell>
          <cell r="I1679" t="str">
            <v>男子</v>
          </cell>
        </row>
        <row r="1680">
          <cell r="B1680" t="str">
            <v>国立</v>
          </cell>
          <cell r="D1680" t="str">
            <v>高３</v>
          </cell>
          <cell r="I1680" t="str">
            <v>男子</v>
          </cell>
        </row>
        <row r="1681">
          <cell r="B1681" t="str">
            <v>国立</v>
          </cell>
          <cell r="D1681" t="str">
            <v>高３</v>
          </cell>
          <cell r="I1681" t="str">
            <v>女子</v>
          </cell>
        </row>
        <row r="1682">
          <cell r="B1682" t="str">
            <v>国立</v>
          </cell>
          <cell r="D1682" t="str">
            <v>高３</v>
          </cell>
          <cell r="I1682" t="str">
            <v>女子</v>
          </cell>
        </row>
        <row r="1683">
          <cell r="B1683" t="str">
            <v>国立</v>
          </cell>
          <cell r="D1683" t="str">
            <v>高３</v>
          </cell>
          <cell r="I1683" t="str">
            <v>女子</v>
          </cell>
        </row>
        <row r="1684">
          <cell r="B1684" t="str">
            <v>国立</v>
          </cell>
          <cell r="D1684" t="str">
            <v>高３</v>
          </cell>
          <cell r="I1684" t="str">
            <v>男子</v>
          </cell>
        </row>
        <row r="1685">
          <cell r="B1685" t="str">
            <v>国立</v>
          </cell>
          <cell r="D1685" t="str">
            <v>高３</v>
          </cell>
          <cell r="I1685" t="str">
            <v>男子</v>
          </cell>
        </row>
        <row r="1686">
          <cell r="B1686" t="str">
            <v>国立</v>
          </cell>
          <cell r="D1686" t="str">
            <v>高３</v>
          </cell>
          <cell r="I1686" t="str">
            <v>女子</v>
          </cell>
        </row>
        <row r="1687">
          <cell r="B1687" t="str">
            <v>国立</v>
          </cell>
          <cell r="D1687" t="str">
            <v>高３</v>
          </cell>
          <cell r="I1687" t="str">
            <v>女子</v>
          </cell>
        </row>
        <row r="1688">
          <cell r="B1688" t="str">
            <v>国立</v>
          </cell>
          <cell r="D1688" t="str">
            <v>高３</v>
          </cell>
          <cell r="I1688" t="str">
            <v>女子</v>
          </cell>
        </row>
        <row r="1689">
          <cell r="B1689" t="str">
            <v>国立</v>
          </cell>
          <cell r="D1689" t="str">
            <v>高３</v>
          </cell>
          <cell r="I1689" t="str">
            <v>男子</v>
          </cell>
        </row>
        <row r="1690">
          <cell r="B1690" t="str">
            <v>国立</v>
          </cell>
          <cell r="D1690" t="str">
            <v>高３</v>
          </cell>
          <cell r="I1690" t="str">
            <v>女子</v>
          </cell>
        </row>
        <row r="1691">
          <cell r="B1691" t="str">
            <v>国立</v>
          </cell>
          <cell r="D1691" t="str">
            <v>高３</v>
          </cell>
          <cell r="I1691" t="str">
            <v>女子</v>
          </cell>
        </row>
        <row r="1692">
          <cell r="B1692" t="str">
            <v>国立</v>
          </cell>
          <cell r="D1692" t="str">
            <v>高３</v>
          </cell>
          <cell r="I1692" t="str">
            <v>男子</v>
          </cell>
        </row>
        <row r="1693">
          <cell r="B1693" t="str">
            <v>国立</v>
          </cell>
          <cell r="D1693" t="str">
            <v>高３</v>
          </cell>
          <cell r="I1693" t="str">
            <v>男子</v>
          </cell>
        </row>
        <row r="1694">
          <cell r="B1694" t="str">
            <v>国立</v>
          </cell>
          <cell r="D1694" t="str">
            <v>高３</v>
          </cell>
          <cell r="I1694" t="str">
            <v>男子</v>
          </cell>
        </row>
        <row r="1695">
          <cell r="B1695" t="str">
            <v>国立</v>
          </cell>
          <cell r="D1695" t="str">
            <v>高３</v>
          </cell>
          <cell r="I1695" t="str">
            <v>女子</v>
          </cell>
        </row>
        <row r="1696">
          <cell r="B1696" t="str">
            <v>国立</v>
          </cell>
          <cell r="D1696" t="str">
            <v>高３</v>
          </cell>
          <cell r="I1696" t="str">
            <v>女子</v>
          </cell>
        </row>
        <row r="1697">
          <cell r="B1697" t="str">
            <v>国立</v>
          </cell>
          <cell r="D1697" t="str">
            <v>高３</v>
          </cell>
          <cell r="I1697" t="str">
            <v>男子</v>
          </cell>
        </row>
        <row r="1698">
          <cell r="B1698" t="str">
            <v>国立</v>
          </cell>
          <cell r="D1698" t="str">
            <v>高３</v>
          </cell>
          <cell r="I1698" t="str">
            <v>答えない</v>
          </cell>
        </row>
        <row r="1699">
          <cell r="B1699" t="str">
            <v>国立</v>
          </cell>
          <cell r="D1699" t="str">
            <v>高３</v>
          </cell>
          <cell r="I1699" t="str">
            <v>男子</v>
          </cell>
        </row>
        <row r="1700">
          <cell r="B1700" t="str">
            <v>国立</v>
          </cell>
          <cell r="D1700" t="str">
            <v>高３</v>
          </cell>
          <cell r="I1700" t="str">
            <v>女子</v>
          </cell>
        </row>
        <row r="1701">
          <cell r="B1701" t="str">
            <v>国立</v>
          </cell>
          <cell r="D1701" t="str">
            <v>高３</v>
          </cell>
          <cell r="I1701" t="str">
            <v>男子</v>
          </cell>
        </row>
        <row r="1702">
          <cell r="B1702" t="str">
            <v>国立</v>
          </cell>
          <cell r="D1702" t="str">
            <v>高３</v>
          </cell>
          <cell r="I1702" t="str">
            <v>答えない</v>
          </cell>
        </row>
        <row r="1703">
          <cell r="B1703" t="str">
            <v>国立</v>
          </cell>
          <cell r="D1703" t="str">
            <v>高３</v>
          </cell>
          <cell r="I1703" t="str">
            <v>女子</v>
          </cell>
        </row>
        <row r="1704">
          <cell r="B1704" t="str">
            <v>国立</v>
          </cell>
          <cell r="D1704" t="str">
            <v>高３</v>
          </cell>
          <cell r="I1704" t="str">
            <v>女子</v>
          </cell>
        </row>
        <row r="1705">
          <cell r="B1705" t="str">
            <v>国立</v>
          </cell>
          <cell r="D1705" t="str">
            <v>高３</v>
          </cell>
          <cell r="I1705" t="str">
            <v>女子</v>
          </cell>
        </row>
        <row r="1706">
          <cell r="B1706" t="str">
            <v>国立</v>
          </cell>
          <cell r="D1706" t="str">
            <v>高３</v>
          </cell>
          <cell r="I1706" t="str">
            <v>男子</v>
          </cell>
        </row>
        <row r="1707">
          <cell r="B1707" t="str">
            <v>国立</v>
          </cell>
          <cell r="D1707" t="str">
            <v>高３</v>
          </cell>
          <cell r="I1707" t="str">
            <v>男子</v>
          </cell>
        </row>
        <row r="1708">
          <cell r="B1708" t="str">
            <v>国立</v>
          </cell>
          <cell r="D1708" t="str">
            <v>高３</v>
          </cell>
          <cell r="I1708" t="str">
            <v>女子</v>
          </cell>
        </row>
        <row r="1709">
          <cell r="B1709" t="str">
            <v>国立</v>
          </cell>
          <cell r="D1709" t="str">
            <v>高３</v>
          </cell>
          <cell r="I1709" t="str">
            <v>女子</v>
          </cell>
        </row>
        <row r="1710">
          <cell r="B1710" t="str">
            <v>国立</v>
          </cell>
          <cell r="D1710" t="str">
            <v>高３</v>
          </cell>
          <cell r="I1710" t="str">
            <v>女子</v>
          </cell>
        </row>
        <row r="1711">
          <cell r="B1711" t="str">
            <v>国立</v>
          </cell>
          <cell r="D1711" t="str">
            <v>高３</v>
          </cell>
          <cell r="I1711" t="str">
            <v>答えない</v>
          </cell>
        </row>
        <row r="1712">
          <cell r="B1712" t="str">
            <v>国立</v>
          </cell>
          <cell r="D1712" t="str">
            <v>高３</v>
          </cell>
          <cell r="I1712" t="str">
            <v>答えない</v>
          </cell>
        </row>
        <row r="1713">
          <cell r="B1713" t="str">
            <v>国立</v>
          </cell>
          <cell r="D1713" t="str">
            <v>高３</v>
          </cell>
          <cell r="I1713" t="str">
            <v>女子</v>
          </cell>
        </row>
        <row r="1714">
          <cell r="B1714" t="str">
            <v>国立</v>
          </cell>
          <cell r="D1714" t="str">
            <v>高３</v>
          </cell>
          <cell r="I1714" t="str">
            <v>答えない</v>
          </cell>
        </row>
        <row r="1715">
          <cell r="B1715" t="str">
            <v>公立</v>
          </cell>
          <cell r="D1715" t="str">
            <v>高２</v>
          </cell>
          <cell r="I1715" t="str">
            <v>女子</v>
          </cell>
        </row>
        <row r="1716">
          <cell r="B1716" t="str">
            <v>国立</v>
          </cell>
          <cell r="D1716" t="str">
            <v>高３</v>
          </cell>
          <cell r="I1716" t="str">
            <v>男子</v>
          </cell>
        </row>
        <row r="1717">
          <cell r="B1717" t="str">
            <v>国立</v>
          </cell>
          <cell r="D1717" t="str">
            <v>高３</v>
          </cell>
          <cell r="I1717" t="str">
            <v>女子</v>
          </cell>
        </row>
        <row r="1718">
          <cell r="B1718" t="str">
            <v>国立</v>
          </cell>
          <cell r="D1718" t="str">
            <v>高３</v>
          </cell>
          <cell r="I1718" t="str">
            <v>男子</v>
          </cell>
        </row>
        <row r="1719">
          <cell r="B1719" t="str">
            <v>国立</v>
          </cell>
          <cell r="D1719" t="str">
            <v>高３</v>
          </cell>
          <cell r="I1719" t="str">
            <v>男子</v>
          </cell>
        </row>
        <row r="1720">
          <cell r="B1720" t="str">
            <v>国立</v>
          </cell>
          <cell r="D1720" t="str">
            <v>高３</v>
          </cell>
          <cell r="I1720" t="str">
            <v>女子</v>
          </cell>
        </row>
        <row r="1721">
          <cell r="B1721" t="str">
            <v>国立</v>
          </cell>
          <cell r="D1721" t="str">
            <v>高３</v>
          </cell>
          <cell r="I1721" t="str">
            <v>男子</v>
          </cell>
        </row>
        <row r="1722">
          <cell r="B1722" t="str">
            <v>国立</v>
          </cell>
          <cell r="D1722" t="str">
            <v>高３</v>
          </cell>
          <cell r="I1722" t="str">
            <v>女子</v>
          </cell>
        </row>
        <row r="1723">
          <cell r="B1723" t="str">
            <v>国立</v>
          </cell>
          <cell r="D1723" t="str">
            <v>高３</v>
          </cell>
          <cell r="I1723" t="str">
            <v>女子</v>
          </cell>
        </row>
        <row r="1724">
          <cell r="B1724" t="str">
            <v>国立</v>
          </cell>
          <cell r="D1724" t="str">
            <v>高３</v>
          </cell>
          <cell r="I1724" t="str">
            <v>答えない</v>
          </cell>
        </row>
        <row r="1725">
          <cell r="B1725" t="str">
            <v>国立</v>
          </cell>
          <cell r="D1725" t="str">
            <v>高３</v>
          </cell>
          <cell r="I1725" t="str">
            <v>男子</v>
          </cell>
        </row>
        <row r="1726">
          <cell r="B1726" t="str">
            <v>国立</v>
          </cell>
          <cell r="D1726" t="str">
            <v>高３</v>
          </cell>
          <cell r="I1726" t="str">
            <v>男子</v>
          </cell>
        </row>
        <row r="1727">
          <cell r="B1727" t="str">
            <v>国立</v>
          </cell>
          <cell r="D1727" t="str">
            <v>高３</v>
          </cell>
          <cell r="I1727" t="str">
            <v>男子</v>
          </cell>
        </row>
        <row r="1728">
          <cell r="B1728" t="str">
            <v>国立</v>
          </cell>
          <cell r="D1728" t="str">
            <v>高３</v>
          </cell>
          <cell r="I1728" t="str">
            <v>女子</v>
          </cell>
        </row>
        <row r="1729">
          <cell r="B1729" t="str">
            <v>公立</v>
          </cell>
          <cell r="D1729" t="str">
            <v>高２</v>
          </cell>
          <cell r="I1729" t="str">
            <v>男子</v>
          </cell>
        </row>
        <row r="1730">
          <cell r="B1730" t="str">
            <v>国立</v>
          </cell>
          <cell r="D1730" t="str">
            <v>高３</v>
          </cell>
          <cell r="I1730" t="str">
            <v>女子</v>
          </cell>
        </row>
        <row r="1731">
          <cell r="B1731" t="str">
            <v>国立</v>
          </cell>
          <cell r="D1731" t="str">
            <v>高３</v>
          </cell>
          <cell r="I1731" t="str">
            <v>女子</v>
          </cell>
        </row>
        <row r="1732">
          <cell r="B1732" t="str">
            <v>国立</v>
          </cell>
          <cell r="D1732" t="str">
            <v>高３</v>
          </cell>
          <cell r="I1732" t="str">
            <v>答えない</v>
          </cell>
        </row>
        <row r="1733">
          <cell r="B1733" t="str">
            <v>国立</v>
          </cell>
          <cell r="D1733" t="str">
            <v>高３</v>
          </cell>
          <cell r="I1733" t="str">
            <v>女子</v>
          </cell>
        </row>
        <row r="1734">
          <cell r="B1734" t="str">
            <v>国立</v>
          </cell>
          <cell r="D1734" t="str">
            <v>高３</v>
          </cell>
          <cell r="I1734" t="str">
            <v>男子</v>
          </cell>
        </row>
        <row r="1735">
          <cell r="B1735" t="str">
            <v>公立</v>
          </cell>
          <cell r="D1735" t="str">
            <v>高２</v>
          </cell>
          <cell r="I1735" t="str">
            <v>女子</v>
          </cell>
        </row>
        <row r="1736">
          <cell r="B1736" t="str">
            <v>国立</v>
          </cell>
          <cell r="D1736" t="str">
            <v>高３</v>
          </cell>
          <cell r="I1736" t="str">
            <v>男子</v>
          </cell>
        </row>
        <row r="1737">
          <cell r="B1737" t="str">
            <v>公立</v>
          </cell>
          <cell r="D1737" t="str">
            <v>高２</v>
          </cell>
          <cell r="I1737" t="str">
            <v>男子</v>
          </cell>
        </row>
        <row r="1738">
          <cell r="B1738" t="str">
            <v>公立</v>
          </cell>
          <cell r="D1738" t="str">
            <v>高２</v>
          </cell>
          <cell r="I1738" t="str">
            <v>女子</v>
          </cell>
        </row>
        <row r="1739">
          <cell r="B1739" t="str">
            <v>公立</v>
          </cell>
          <cell r="D1739" t="str">
            <v>高２</v>
          </cell>
          <cell r="I1739" t="str">
            <v>女子</v>
          </cell>
        </row>
        <row r="1740">
          <cell r="B1740" t="str">
            <v>国立</v>
          </cell>
          <cell r="D1740" t="str">
            <v>高３</v>
          </cell>
          <cell r="I1740" t="str">
            <v>男子</v>
          </cell>
        </row>
        <row r="1741">
          <cell r="B1741" t="str">
            <v>国立</v>
          </cell>
          <cell r="D1741" t="str">
            <v>高３</v>
          </cell>
          <cell r="I1741" t="str">
            <v>男子</v>
          </cell>
        </row>
        <row r="1742">
          <cell r="B1742" t="str">
            <v>国立</v>
          </cell>
          <cell r="D1742" t="str">
            <v>高３</v>
          </cell>
          <cell r="I1742" t="str">
            <v>女子</v>
          </cell>
        </row>
        <row r="1743">
          <cell r="B1743" t="str">
            <v>国立</v>
          </cell>
          <cell r="D1743" t="str">
            <v>高３</v>
          </cell>
          <cell r="I1743" t="str">
            <v>男子</v>
          </cell>
        </row>
        <row r="1744">
          <cell r="B1744" t="str">
            <v>国立</v>
          </cell>
          <cell r="D1744" t="str">
            <v>高３</v>
          </cell>
          <cell r="I1744" t="str">
            <v>男子</v>
          </cell>
        </row>
        <row r="1745">
          <cell r="B1745" t="str">
            <v>国立</v>
          </cell>
          <cell r="D1745" t="str">
            <v>高３</v>
          </cell>
          <cell r="I1745" t="str">
            <v>女子</v>
          </cell>
        </row>
        <row r="1746">
          <cell r="B1746" t="str">
            <v>国立</v>
          </cell>
          <cell r="D1746" t="str">
            <v>高３</v>
          </cell>
          <cell r="I1746" t="str">
            <v>男子</v>
          </cell>
        </row>
        <row r="1747">
          <cell r="B1747" t="str">
            <v>国立</v>
          </cell>
          <cell r="D1747" t="str">
            <v>高３</v>
          </cell>
          <cell r="I1747" t="str">
            <v>男子</v>
          </cell>
        </row>
        <row r="1748">
          <cell r="B1748" t="str">
            <v>国立</v>
          </cell>
          <cell r="D1748" t="str">
            <v>高３</v>
          </cell>
          <cell r="I1748" t="str">
            <v>男子</v>
          </cell>
        </row>
        <row r="1749">
          <cell r="B1749" t="str">
            <v>国立</v>
          </cell>
          <cell r="D1749" t="str">
            <v>高３</v>
          </cell>
          <cell r="I1749" t="str">
            <v>答えない</v>
          </cell>
        </row>
        <row r="1750">
          <cell r="B1750" t="str">
            <v>国立</v>
          </cell>
          <cell r="D1750" t="str">
            <v>高３</v>
          </cell>
          <cell r="I1750" t="str">
            <v>男子</v>
          </cell>
        </row>
        <row r="1751">
          <cell r="B1751" t="str">
            <v>国立</v>
          </cell>
          <cell r="D1751" t="str">
            <v>高３</v>
          </cell>
          <cell r="I1751" t="str">
            <v>女子</v>
          </cell>
        </row>
        <row r="1752">
          <cell r="B1752" t="str">
            <v>国立</v>
          </cell>
          <cell r="D1752" t="str">
            <v>高３</v>
          </cell>
          <cell r="I1752" t="str">
            <v>女子</v>
          </cell>
        </row>
        <row r="1753">
          <cell r="B1753" t="str">
            <v>国立</v>
          </cell>
          <cell r="D1753" t="str">
            <v>高３</v>
          </cell>
          <cell r="I1753" t="str">
            <v>女子</v>
          </cell>
        </row>
        <row r="1754">
          <cell r="B1754" t="str">
            <v>公立</v>
          </cell>
          <cell r="D1754" t="str">
            <v>高３</v>
          </cell>
          <cell r="I1754" t="str">
            <v>答えない</v>
          </cell>
        </row>
        <row r="1755">
          <cell r="B1755" t="str">
            <v>国立</v>
          </cell>
          <cell r="D1755" t="str">
            <v>高３</v>
          </cell>
          <cell r="I1755" t="str">
            <v>女子</v>
          </cell>
        </row>
        <row r="1756">
          <cell r="B1756" t="str">
            <v>国立</v>
          </cell>
          <cell r="D1756" t="str">
            <v>高３</v>
          </cell>
          <cell r="I1756" t="str">
            <v>男子</v>
          </cell>
        </row>
        <row r="1757">
          <cell r="B1757" t="str">
            <v>国立</v>
          </cell>
          <cell r="D1757" t="str">
            <v>高３</v>
          </cell>
          <cell r="I1757" t="str">
            <v>男子</v>
          </cell>
        </row>
        <row r="1758">
          <cell r="B1758" t="str">
            <v>国立</v>
          </cell>
          <cell r="D1758" t="str">
            <v>高３</v>
          </cell>
          <cell r="I1758" t="str">
            <v>女子</v>
          </cell>
        </row>
        <row r="1759">
          <cell r="B1759" t="str">
            <v>国立</v>
          </cell>
          <cell r="D1759" t="str">
            <v>高２</v>
          </cell>
          <cell r="I1759" t="str">
            <v>女子</v>
          </cell>
        </row>
        <row r="1760">
          <cell r="B1760" t="str">
            <v>国立</v>
          </cell>
          <cell r="D1760" t="str">
            <v>高３</v>
          </cell>
          <cell r="I1760" t="str">
            <v>女子</v>
          </cell>
        </row>
        <row r="1761">
          <cell r="B1761" t="str">
            <v>国立</v>
          </cell>
          <cell r="D1761" t="str">
            <v>高３</v>
          </cell>
          <cell r="I1761" t="str">
            <v>女子</v>
          </cell>
        </row>
        <row r="1762">
          <cell r="B1762" t="str">
            <v>私立</v>
          </cell>
          <cell r="D1762" t="str">
            <v>高３</v>
          </cell>
          <cell r="I1762" t="str">
            <v>女子</v>
          </cell>
        </row>
        <row r="1763">
          <cell r="B1763" t="str">
            <v>国立</v>
          </cell>
          <cell r="D1763" t="str">
            <v>高３</v>
          </cell>
          <cell r="I1763" t="str">
            <v>答えない</v>
          </cell>
        </row>
        <row r="1764">
          <cell r="B1764" t="str">
            <v>国立</v>
          </cell>
          <cell r="D1764" t="str">
            <v>高３</v>
          </cell>
          <cell r="I1764" t="str">
            <v>女子</v>
          </cell>
        </row>
        <row r="1765">
          <cell r="B1765" t="str">
            <v>国立</v>
          </cell>
          <cell r="D1765" t="str">
            <v>高３</v>
          </cell>
          <cell r="I1765" t="str">
            <v>女子</v>
          </cell>
        </row>
        <row r="1766">
          <cell r="B1766" t="str">
            <v>国立</v>
          </cell>
          <cell r="D1766" t="str">
            <v>高３</v>
          </cell>
          <cell r="I1766" t="str">
            <v>女子</v>
          </cell>
        </row>
        <row r="1767">
          <cell r="B1767" t="str">
            <v>国立</v>
          </cell>
          <cell r="D1767" t="str">
            <v>高３</v>
          </cell>
          <cell r="I1767" t="str">
            <v>女子</v>
          </cell>
        </row>
        <row r="1768">
          <cell r="B1768" t="str">
            <v>国立</v>
          </cell>
          <cell r="D1768" t="str">
            <v>高３</v>
          </cell>
          <cell r="I1768" t="str">
            <v>女子</v>
          </cell>
        </row>
        <row r="1769">
          <cell r="B1769" t="str">
            <v>国立</v>
          </cell>
          <cell r="D1769" t="str">
            <v>高３</v>
          </cell>
          <cell r="I1769" t="str">
            <v>男子</v>
          </cell>
        </row>
        <row r="1770">
          <cell r="B1770" t="str">
            <v>国立</v>
          </cell>
          <cell r="D1770" t="str">
            <v>高３</v>
          </cell>
          <cell r="I1770" t="str">
            <v>男子</v>
          </cell>
        </row>
        <row r="1771">
          <cell r="B1771" t="str">
            <v>国立</v>
          </cell>
          <cell r="D1771" t="str">
            <v>高３</v>
          </cell>
          <cell r="I1771" t="str">
            <v>答えない</v>
          </cell>
        </row>
        <row r="1772">
          <cell r="B1772" t="str">
            <v>国立</v>
          </cell>
          <cell r="D1772" t="str">
            <v>高３</v>
          </cell>
          <cell r="I1772" t="str">
            <v>男子</v>
          </cell>
        </row>
        <row r="1773">
          <cell r="B1773" t="str">
            <v>国立</v>
          </cell>
          <cell r="D1773" t="str">
            <v>高３</v>
          </cell>
          <cell r="I1773" t="str">
            <v>女子</v>
          </cell>
        </row>
        <row r="1774">
          <cell r="B1774" t="str">
            <v>国立</v>
          </cell>
          <cell r="D1774" t="str">
            <v>高３</v>
          </cell>
          <cell r="I1774" t="str">
            <v>答えない</v>
          </cell>
        </row>
        <row r="1775">
          <cell r="B1775" t="str">
            <v>国立</v>
          </cell>
          <cell r="D1775" t="str">
            <v>高３</v>
          </cell>
          <cell r="I1775" t="str">
            <v>男子</v>
          </cell>
        </row>
        <row r="1776">
          <cell r="B1776" t="str">
            <v>国立</v>
          </cell>
          <cell r="D1776" t="str">
            <v>高３</v>
          </cell>
          <cell r="I1776" t="str">
            <v>男子</v>
          </cell>
        </row>
        <row r="1777">
          <cell r="B1777" t="str">
            <v>国立</v>
          </cell>
          <cell r="D1777" t="str">
            <v>高３</v>
          </cell>
          <cell r="I1777" t="str">
            <v>男子</v>
          </cell>
        </row>
        <row r="1778">
          <cell r="B1778" t="str">
            <v>国立</v>
          </cell>
          <cell r="D1778" t="str">
            <v>高３</v>
          </cell>
          <cell r="I1778" t="str">
            <v>男子</v>
          </cell>
        </row>
        <row r="1779">
          <cell r="B1779" t="str">
            <v>私立</v>
          </cell>
          <cell r="D1779" t="str">
            <v>高１</v>
          </cell>
          <cell r="I1779" t="str">
            <v>答えない</v>
          </cell>
        </row>
        <row r="1780">
          <cell r="B1780" t="str">
            <v>国立</v>
          </cell>
          <cell r="D1780" t="str">
            <v>高１</v>
          </cell>
          <cell r="I1780" t="str">
            <v>女子</v>
          </cell>
        </row>
        <row r="1781">
          <cell r="B1781" t="str">
            <v>国立</v>
          </cell>
          <cell r="D1781" t="str">
            <v>高１</v>
          </cell>
          <cell r="I1781" t="str">
            <v>女子</v>
          </cell>
        </row>
        <row r="1782">
          <cell r="B1782" t="str">
            <v>国立</v>
          </cell>
          <cell r="D1782" t="str">
            <v>高１</v>
          </cell>
          <cell r="I1782" t="str">
            <v>女子</v>
          </cell>
        </row>
        <row r="1783">
          <cell r="B1783" t="str">
            <v>国立</v>
          </cell>
          <cell r="D1783" t="str">
            <v>高１</v>
          </cell>
          <cell r="I1783" t="str">
            <v>女子</v>
          </cell>
        </row>
        <row r="1784">
          <cell r="B1784" t="str">
            <v>国立</v>
          </cell>
          <cell r="D1784" t="str">
            <v>高１</v>
          </cell>
          <cell r="I1784" t="str">
            <v>女子</v>
          </cell>
        </row>
        <row r="1785">
          <cell r="B1785" t="str">
            <v>国立</v>
          </cell>
          <cell r="D1785" t="str">
            <v>高１</v>
          </cell>
          <cell r="I1785" t="str">
            <v>女子</v>
          </cell>
        </row>
        <row r="1786">
          <cell r="B1786" t="str">
            <v>国立</v>
          </cell>
          <cell r="D1786" t="str">
            <v>高１</v>
          </cell>
          <cell r="I1786" t="str">
            <v>女子</v>
          </cell>
        </row>
        <row r="1787">
          <cell r="B1787" t="str">
            <v>国立</v>
          </cell>
          <cell r="D1787" t="str">
            <v>高１</v>
          </cell>
          <cell r="I1787" t="str">
            <v>女子</v>
          </cell>
        </row>
        <row r="1788">
          <cell r="B1788" t="str">
            <v>国立</v>
          </cell>
          <cell r="D1788" t="str">
            <v>高１</v>
          </cell>
          <cell r="I1788" t="str">
            <v>男子</v>
          </cell>
        </row>
        <row r="1789">
          <cell r="B1789" t="str">
            <v>国立</v>
          </cell>
          <cell r="D1789" t="str">
            <v>高１</v>
          </cell>
          <cell r="I1789" t="str">
            <v>男子</v>
          </cell>
        </row>
        <row r="1790">
          <cell r="B1790" t="str">
            <v>国立</v>
          </cell>
          <cell r="D1790" t="str">
            <v>高１</v>
          </cell>
          <cell r="I1790" t="str">
            <v>男子</v>
          </cell>
        </row>
        <row r="1791">
          <cell r="B1791" t="str">
            <v>国立</v>
          </cell>
          <cell r="D1791" t="str">
            <v>高１</v>
          </cell>
          <cell r="I1791" t="str">
            <v>女子</v>
          </cell>
        </row>
        <row r="1792">
          <cell r="B1792" t="str">
            <v>国立</v>
          </cell>
          <cell r="D1792" t="str">
            <v>高１</v>
          </cell>
          <cell r="I1792" t="str">
            <v>男子</v>
          </cell>
        </row>
        <row r="1793">
          <cell r="B1793" t="str">
            <v>国立</v>
          </cell>
          <cell r="D1793" t="str">
            <v>高１</v>
          </cell>
          <cell r="I1793" t="str">
            <v>男子</v>
          </cell>
        </row>
        <row r="1794">
          <cell r="B1794" t="str">
            <v>国立</v>
          </cell>
          <cell r="D1794" t="str">
            <v>高１</v>
          </cell>
          <cell r="I1794" t="str">
            <v>男子</v>
          </cell>
        </row>
        <row r="1795">
          <cell r="B1795" t="str">
            <v>国立</v>
          </cell>
          <cell r="D1795" t="str">
            <v>高１</v>
          </cell>
          <cell r="I1795" t="str">
            <v>男子</v>
          </cell>
        </row>
        <row r="1796">
          <cell r="B1796" t="str">
            <v>国立</v>
          </cell>
          <cell r="D1796" t="str">
            <v>高１</v>
          </cell>
          <cell r="I1796" t="str">
            <v>女子</v>
          </cell>
        </row>
        <row r="1797">
          <cell r="B1797" t="str">
            <v>国立</v>
          </cell>
          <cell r="D1797" t="str">
            <v>高１</v>
          </cell>
          <cell r="I1797" t="str">
            <v>女子</v>
          </cell>
        </row>
        <row r="1798">
          <cell r="B1798" t="str">
            <v>国立</v>
          </cell>
          <cell r="D1798" t="str">
            <v>高１</v>
          </cell>
          <cell r="I1798" t="str">
            <v>男子</v>
          </cell>
        </row>
        <row r="1799">
          <cell r="B1799" t="str">
            <v>国立</v>
          </cell>
          <cell r="D1799" t="str">
            <v>高１</v>
          </cell>
          <cell r="I1799" t="str">
            <v>女子</v>
          </cell>
        </row>
        <row r="1800">
          <cell r="B1800" t="str">
            <v>国立</v>
          </cell>
          <cell r="D1800" t="str">
            <v>高１</v>
          </cell>
          <cell r="I1800" t="str">
            <v>男子</v>
          </cell>
        </row>
        <row r="1801">
          <cell r="B1801" t="str">
            <v>国立</v>
          </cell>
          <cell r="D1801" t="str">
            <v>高１</v>
          </cell>
          <cell r="I1801" t="str">
            <v>男子</v>
          </cell>
        </row>
        <row r="1802">
          <cell r="B1802" t="str">
            <v>国立</v>
          </cell>
          <cell r="D1802" t="str">
            <v>高１</v>
          </cell>
          <cell r="I1802" t="str">
            <v>男子</v>
          </cell>
        </row>
        <row r="1803">
          <cell r="B1803" t="str">
            <v>私立</v>
          </cell>
          <cell r="D1803" t="str">
            <v>高２</v>
          </cell>
          <cell r="I1803" t="str">
            <v>男子</v>
          </cell>
        </row>
        <row r="1804">
          <cell r="B1804" t="str">
            <v>国立</v>
          </cell>
          <cell r="D1804" t="str">
            <v>高１</v>
          </cell>
          <cell r="I1804" t="str">
            <v>女子</v>
          </cell>
        </row>
        <row r="1805">
          <cell r="B1805" t="str">
            <v>公立</v>
          </cell>
          <cell r="D1805" t="str">
            <v>高１</v>
          </cell>
          <cell r="I1805" t="str">
            <v>男子</v>
          </cell>
        </row>
        <row r="1806">
          <cell r="B1806" t="str">
            <v>公立</v>
          </cell>
          <cell r="D1806" t="str">
            <v>高１</v>
          </cell>
          <cell r="I1806" t="str">
            <v>女子</v>
          </cell>
        </row>
        <row r="1807">
          <cell r="B1807" t="str">
            <v>国立</v>
          </cell>
          <cell r="D1807" t="str">
            <v>高１</v>
          </cell>
          <cell r="I1807" t="str">
            <v>男子</v>
          </cell>
        </row>
        <row r="1808">
          <cell r="B1808" t="str">
            <v>国立</v>
          </cell>
          <cell r="D1808" t="str">
            <v>高１</v>
          </cell>
          <cell r="I1808" t="str">
            <v>男子</v>
          </cell>
        </row>
        <row r="1809">
          <cell r="B1809" t="str">
            <v>国立</v>
          </cell>
          <cell r="D1809" t="str">
            <v>高１</v>
          </cell>
          <cell r="I1809" t="str">
            <v>男子</v>
          </cell>
        </row>
        <row r="1810">
          <cell r="B1810" t="str">
            <v>国立</v>
          </cell>
          <cell r="D1810" t="str">
            <v>高１</v>
          </cell>
          <cell r="I1810" t="str">
            <v>男子</v>
          </cell>
        </row>
        <row r="1811">
          <cell r="B1811" t="str">
            <v>国立</v>
          </cell>
          <cell r="D1811" t="str">
            <v>高１</v>
          </cell>
          <cell r="I1811" t="str">
            <v>答えない</v>
          </cell>
        </row>
        <row r="1812">
          <cell r="B1812" t="str">
            <v>国立</v>
          </cell>
          <cell r="D1812" t="str">
            <v>高１</v>
          </cell>
          <cell r="I1812" t="str">
            <v>男子</v>
          </cell>
        </row>
        <row r="1813">
          <cell r="B1813" t="str">
            <v>国立</v>
          </cell>
          <cell r="D1813" t="str">
            <v>高１</v>
          </cell>
          <cell r="I1813" t="str">
            <v>女子</v>
          </cell>
        </row>
        <row r="1814">
          <cell r="B1814" t="str">
            <v>国立</v>
          </cell>
          <cell r="D1814" t="str">
            <v>高１</v>
          </cell>
          <cell r="I1814" t="str">
            <v>女子</v>
          </cell>
        </row>
        <row r="1815">
          <cell r="B1815" t="str">
            <v>国立</v>
          </cell>
          <cell r="D1815" t="str">
            <v>高１</v>
          </cell>
          <cell r="I1815" t="str">
            <v>女子</v>
          </cell>
        </row>
        <row r="1816">
          <cell r="B1816" t="str">
            <v>国立</v>
          </cell>
          <cell r="D1816" t="str">
            <v>高１</v>
          </cell>
          <cell r="I1816" t="str">
            <v>男子</v>
          </cell>
        </row>
        <row r="1817">
          <cell r="B1817" t="str">
            <v>国立</v>
          </cell>
          <cell r="D1817" t="str">
            <v>高１</v>
          </cell>
          <cell r="I1817" t="str">
            <v>男子</v>
          </cell>
        </row>
        <row r="1818">
          <cell r="B1818" t="str">
            <v>国立</v>
          </cell>
          <cell r="D1818" t="str">
            <v>高１</v>
          </cell>
          <cell r="I1818" t="str">
            <v>答えない</v>
          </cell>
        </row>
        <row r="1819">
          <cell r="B1819" t="str">
            <v>国立</v>
          </cell>
          <cell r="D1819" t="str">
            <v>高１</v>
          </cell>
          <cell r="I1819" t="str">
            <v>女子</v>
          </cell>
        </row>
        <row r="1820">
          <cell r="B1820" t="str">
            <v>国立</v>
          </cell>
          <cell r="D1820" t="str">
            <v>高１</v>
          </cell>
          <cell r="I1820" t="str">
            <v>男子</v>
          </cell>
        </row>
        <row r="1821">
          <cell r="B1821" t="str">
            <v>私立</v>
          </cell>
          <cell r="D1821" t="str">
            <v>高３</v>
          </cell>
          <cell r="I1821" t="str">
            <v>女子</v>
          </cell>
        </row>
        <row r="1822">
          <cell r="B1822" t="str">
            <v>国立</v>
          </cell>
          <cell r="D1822" t="str">
            <v>高１</v>
          </cell>
          <cell r="I1822" t="str">
            <v>女子</v>
          </cell>
        </row>
        <row r="1823">
          <cell r="B1823" t="str">
            <v>私立</v>
          </cell>
          <cell r="D1823" t="str">
            <v>高１</v>
          </cell>
          <cell r="I1823" t="str">
            <v>男子</v>
          </cell>
        </row>
        <row r="1824">
          <cell r="B1824" t="str">
            <v>国立</v>
          </cell>
          <cell r="D1824" t="str">
            <v>高１</v>
          </cell>
          <cell r="I1824" t="str">
            <v>男子</v>
          </cell>
        </row>
        <row r="1825">
          <cell r="B1825" t="str">
            <v>私立</v>
          </cell>
          <cell r="D1825" t="str">
            <v>高３</v>
          </cell>
          <cell r="I1825" t="str">
            <v>男子</v>
          </cell>
        </row>
        <row r="1826">
          <cell r="B1826" t="str">
            <v>国立</v>
          </cell>
          <cell r="D1826" t="str">
            <v>高１</v>
          </cell>
          <cell r="I1826" t="str">
            <v>女子</v>
          </cell>
        </row>
        <row r="1827">
          <cell r="B1827" t="str">
            <v>国立</v>
          </cell>
          <cell r="D1827" t="str">
            <v>高１</v>
          </cell>
          <cell r="I1827" t="str">
            <v>男子</v>
          </cell>
        </row>
        <row r="1828">
          <cell r="B1828" t="str">
            <v>公立</v>
          </cell>
          <cell r="D1828" t="str">
            <v>高１</v>
          </cell>
          <cell r="I1828" t="str">
            <v>男子</v>
          </cell>
        </row>
        <row r="1829">
          <cell r="B1829" t="str">
            <v>公立</v>
          </cell>
          <cell r="D1829" t="str">
            <v>高１</v>
          </cell>
          <cell r="I1829" t="str">
            <v>女子</v>
          </cell>
        </row>
        <row r="1830">
          <cell r="B1830" t="str">
            <v>公立</v>
          </cell>
          <cell r="D1830" t="str">
            <v>高１</v>
          </cell>
          <cell r="I1830" t="str">
            <v>女子</v>
          </cell>
        </row>
        <row r="1831">
          <cell r="B1831" t="str">
            <v>公立</v>
          </cell>
          <cell r="D1831" t="str">
            <v>高１</v>
          </cell>
          <cell r="I1831" t="str">
            <v>女子</v>
          </cell>
        </row>
        <row r="1832">
          <cell r="B1832" t="str">
            <v>公立</v>
          </cell>
          <cell r="D1832" t="str">
            <v>高３</v>
          </cell>
          <cell r="I1832" t="str">
            <v>男子</v>
          </cell>
        </row>
        <row r="1833">
          <cell r="B1833" t="str">
            <v>私立</v>
          </cell>
          <cell r="D1833" t="str">
            <v>高１</v>
          </cell>
          <cell r="I1833" t="str">
            <v>女子</v>
          </cell>
        </row>
        <row r="1834">
          <cell r="B1834" t="str">
            <v>私立</v>
          </cell>
          <cell r="D1834" t="str">
            <v>高２</v>
          </cell>
          <cell r="I1834" t="str">
            <v>答えない</v>
          </cell>
        </row>
        <row r="1835">
          <cell r="B1835" t="str">
            <v>私立</v>
          </cell>
          <cell r="D1835" t="str">
            <v>高１</v>
          </cell>
          <cell r="I1835" t="str">
            <v>女子</v>
          </cell>
        </row>
        <row r="1836">
          <cell r="B1836" t="str">
            <v>私立</v>
          </cell>
          <cell r="D1836" t="str">
            <v>高１</v>
          </cell>
          <cell r="I1836" t="str">
            <v>女子</v>
          </cell>
        </row>
        <row r="1837">
          <cell r="B1837" t="str">
            <v>公立</v>
          </cell>
          <cell r="D1837" t="str">
            <v>高３</v>
          </cell>
          <cell r="I1837" t="str">
            <v>女子</v>
          </cell>
        </row>
        <row r="1838">
          <cell r="B1838" t="str">
            <v>公立</v>
          </cell>
          <cell r="D1838" t="str">
            <v>高３</v>
          </cell>
          <cell r="I1838" t="str">
            <v>女子</v>
          </cell>
        </row>
        <row r="1839">
          <cell r="B1839" t="str">
            <v>私立</v>
          </cell>
          <cell r="D1839" t="str">
            <v>高１</v>
          </cell>
          <cell r="I1839" t="str">
            <v>男子</v>
          </cell>
        </row>
        <row r="1840">
          <cell r="B1840" t="str">
            <v>私立</v>
          </cell>
          <cell r="D1840" t="str">
            <v>高２</v>
          </cell>
          <cell r="I1840" t="str">
            <v>答えない</v>
          </cell>
        </row>
        <row r="1841">
          <cell r="B1841" t="str">
            <v>私立</v>
          </cell>
          <cell r="D1841" t="str">
            <v>高３</v>
          </cell>
          <cell r="I1841" t="str">
            <v>男子</v>
          </cell>
        </row>
        <row r="1842">
          <cell r="B1842" t="str">
            <v>公立</v>
          </cell>
          <cell r="D1842" t="str">
            <v>高１</v>
          </cell>
          <cell r="I1842" t="str">
            <v>女子</v>
          </cell>
        </row>
        <row r="1843">
          <cell r="B1843" t="str">
            <v>公立</v>
          </cell>
          <cell r="D1843" t="str">
            <v>高３</v>
          </cell>
          <cell r="I1843" t="str">
            <v>男子</v>
          </cell>
        </row>
        <row r="1844">
          <cell r="B1844" t="str">
            <v>私立</v>
          </cell>
          <cell r="D1844" t="str">
            <v>高２</v>
          </cell>
          <cell r="I1844" t="str">
            <v>女子</v>
          </cell>
        </row>
        <row r="1845">
          <cell r="B1845" t="str">
            <v>公立</v>
          </cell>
          <cell r="D1845" t="str">
            <v>高３</v>
          </cell>
          <cell r="I1845" t="str">
            <v>女子</v>
          </cell>
        </row>
        <row r="1846">
          <cell r="B1846" t="str">
            <v>私立</v>
          </cell>
          <cell r="D1846" t="str">
            <v>高１</v>
          </cell>
          <cell r="I1846" t="str">
            <v>男子</v>
          </cell>
        </row>
        <row r="1847">
          <cell r="B1847" t="str">
            <v>公立</v>
          </cell>
          <cell r="D1847" t="str">
            <v>高２</v>
          </cell>
          <cell r="I1847" t="str">
            <v>女子</v>
          </cell>
        </row>
        <row r="1848">
          <cell r="B1848" t="str">
            <v>私立</v>
          </cell>
          <cell r="D1848" t="str">
            <v>高２</v>
          </cell>
          <cell r="I1848" t="str">
            <v>答えない</v>
          </cell>
        </row>
        <row r="1849">
          <cell r="B1849" t="str">
            <v>私立</v>
          </cell>
          <cell r="D1849" t="str">
            <v>高３</v>
          </cell>
          <cell r="I1849" t="str">
            <v>女子</v>
          </cell>
        </row>
        <row r="1850">
          <cell r="B1850" t="str">
            <v>公立</v>
          </cell>
          <cell r="D1850" t="str">
            <v>高３</v>
          </cell>
          <cell r="I1850" t="str">
            <v>女子</v>
          </cell>
        </row>
        <row r="1851">
          <cell r="B1851" t="str">
            <v>私立</v>
          </cell>
          <cell r="D1851" t="str">
            <v>高３</v>
          </cell>
          <cell r="I1851" t="str">
            <v>男子</v>
          </cell>
        </row>
        <row r="1852">
          <cell r="B1852" t="str">
            <v>私立</v>
          </cell>
          <cell r="D1852" t="str">
            <v>高３</v>
          </cell>
          <cell r="I1852" t="str">
            <v>女子</v>
          </cell>
        </row>
        <row r="1853">
          <cell r="B1853" t="str">
            <v>公立</v>
          </cell>
          <cell r="D1853" t="str">
            <v>高１</v>
          </cell>
          <cell r="I1853" t="str">
            <v>女子</v>
          </cell>
        </row>
        <row r="1854">
          <cell r="B1854" t="str">
            <v>公立</v>
          </cell>
          <cell r="D1854" t="str">
            <v>高１</v>
          </cell>
          <cell r="I1854" t="str">
            <v>女子</v>
          </cell>
        </row>
        <row r="1855">
          <cell r="B1855" t="str">
            <v>私立</v>
          </cell>
          <cell r="D1855" t="str">
            <v>高１</v>
          </cell>
          <cell r="I1855" t="str">
            <v>女子</v>
          </cell>
        </row>
        <row r="1856">
          <cell r="B1856" t="str">
            <v>公立</v>
          </cell>
          <cell r="D1856" t="str">
            <v>高１</v>
          </cell>
          <cell r="I1856" t="str">
            <v>女子</v>
          </cell>
        </row>
        <row r="1857">
          <cell r="B1857" t="str">
            <v>公立</v>
          </cell>
          <cell r="D1857" t="str">
            <v>高３</v>
          </cell>
          <cell r="I1857" t="str">
            <v>女子</v>
          </cell>
        </row>
        <row r="1858">
          <cell r="B1858" t="str">
            <v>私立</v>
          </cell>
          <cell r="D1858" t="str">
            <v>高２</v>
          </cell>
          <cell r="I1858" t="str">
            <v>女子</v>
          </cell>
        </row>
        <row r="1859">
          <cell r="B1859" t="str">
            <v>公立</v>
          </cell>
          <cell r="D1859" t="str">
            <v>高２</v>
          </cell>
          <cell r="I1859" t="str">
            <v>男子</v>
          </cell>
        </row>
        <row r="1860">
          <cell r="B1860" t="str">
            <v>公立</v>
          </cell>
          <cell r="D1860" t="str">
            <v>高２</v>
          </cell>
          <cell r="I1860" t="str">
            <v>女子</v>
          </cell>
        </row>
        <row r="1861">
          <cell r="B1861" t="str">
            <v>公立</v>
          </cell>
          <cell r="D1861" t="str">
            <v>高３</v>
          </cell>
          <cell r="I1861" t="str">
            <v>男子</v>
          </cell>
        </row>
        <row r="1862">
          <cell r="B1862" t="str">
            <v>公立</v>
          </cell>
          <cell r="D1862" t="str">
            <v>高３</v>
          </cell>
          <cell r="I1862" t="str">
            <v>女子</v>
          </cell>
        </row>
        <row r="1863">
          <cell r="B1863" t="str">
            <v>私立</v>
          </cell>
          <cell r="D1863" t="str">
            <v>高１</v>
          </cell>
          <cell r="I1863" t="str">
            <v>女子</v>
          </cell>
        </row>
        <row r="1864">
          <cell r="B1864" t="str">
            <v>私立</v>
          </cell>
          <cell r="D1864" t="str">
            <v>高１</v>
          </cell>
          <cell r="I1864" t="str">
            <v>答えない</v>
          </cell>
        </row>
        <row r="1865">
          <cell r="B1865" t="str">
            <v>私立</v>
          </cell>
          <cell r="D1865" t="str">
            <v>高１</v>
          </cell>
          <cell r="I1865" t="str">
            <v>女子</v>
          </cell>
        </row>
        <row r="1866">
          <cell r="B1866" t="str">
            <v>公立</v>
          </cell>
          <cell r="D1866" t="str">
            <v>高２</v>
          </cell>
          <cell r="I1866" t="str">
            <v>女子</v>
          </cell>
        </row>
        <row r="1867">
          <cell r="B1867" t="str">
            <v>公立</v>
          </cell>
          <cell r="D1867" t="str">
            <v>高１</v>
          </cell>
          <cell r="I1867" t="str">
            <v>男子</v>
          </cell>
        </row>
        <row r="1868">
          <cell r="B1868" t="str">
            <v>私立</v>
          </cell>
          <cell r="D1868" t="str">
            <v>高１</v>
          </cell>
          <cell r="I1868" t="str">
            <v>女子</v>
          </cell>
        </row>
        <row r="1869">
          <cell r="B1869" t="str">
            <v>私立</v>
          </cell>
          <cell r="D1869" t="str">
            <v>高１</v>
          </cell>
          <cell r="I1869" t="str">
            <v>女子</v>
          </cell>
        </row>
        <row r="1870">
          <cell r="B1870" t="str">
            <v>私立</v>
          </cell>
          <cell r="D1870" t="str">
            <v>高１</v>
          </cell>
          <cell r="I1870" t="str">
            <v>女子</v>
          </cell>
        </row>
        <row r="1871">
          <cell r="B1871" t="str">
            <v>私立</v>
          </cell>
          <cell r="D1871" t="str">
            <v>高３</v>
          </cell>
          <cell r="I1871" t="str">
            <v>男子</v>
          </cell>
        </row>
        <row r="1872">
          <cell r="B1872" t="str">
            <v>公立</v>
          </cell>
          <cell r="D1872" t="str">
            <v>高１</v>
          </cell>
          <cell r="I1872" t="str">
            <v>女子</v>
          </cell>
        </row>
        <row r="1873">
          <cell r="B1873" t="str">
            <v>私立</v>
          </cell>
          <cell r="D1873" t="str">
            <v>高２</v>
          </cell>
          <cell r="I1873" t="str">
            <v>女子</v>
          </cell>
        </row>
        <row r="1874">
          <cell r="B1874" t="str">
            <v>私立</v>
          </cell>
          <cell r="D1874" t="str">
            <v>高２</v>
          </cell>
          <cell r="I1874" t="str">
            <v>女子</v>
          </cell>
        </row>
        <row r="1875">
          <cell r="B1875" t="str">
            <v>公立</v>
          </cell>
          <cell r="D1875" t="str">
            <v>高１</v>
          </cell>
          <cell r="I1875" t="str">
            <v>女子</v>
          </cell>
        </row>
        <row r="1876">
          <cell r="B1876" t="str">
            <v>公立</v>
          </cell>
          <cell r="D1876" t="str">
            <v>高３</v>
          </cell>
          <cell r="I1876" t="str">
            <v>男子</v>
          </cell>
        </row>
        <row r="1877">
          <cell r="B1877" t="str">
            <v>私立</v>
          </cell>
          <cell r="D1877" t="str">
            <v>高２</v>
          </cell>
          <cell r="I1877" t="str">
            <v>男子</v>
          </cell>
        </row>
        <row r="1878">
          <cell r="B1878" t="str">
            <v>公立</v>
          </cell>
          <cell r="D1878" t="str">
            <v>高１</v>
          </cell>
          <cell r="I1878" t="str">
            <v>女子</v>
          </cell>
        </row>
        <row r="1879">
          <cell r="B1879" t="str">
            <v>公立</v>
          </cell>
          <cell r="D1879" t="str">
            <v>高１</v>
          </cell>
          <cell r="I1879" t="str">
            <v>答えない</v>
          </cell>
        </row>
        <row r="1880">
          <cell r="B1880" t="str">
            <v>公立</v>
          </cell>
          <cell r="D1880" t="str">
            <v>高３</v>
          </cell>
          <cell r="I1880" t="str">
            <v>女子</v>
          </cell>
        </row>
        <row r="1881">
          <cell r="B1881" t="str">
            <v>公立</v>
          </cell>
          <cell r="D1881" t="str">
            <v>高２</v>
          </cell>
          <cell r="I1881" t="str">
            <v>男子</v>
          </cell>
        </row>
        <row r="1882">
          <cell r="B1882" t="str">
            <v>私立</v>
          </cell>
          <cell r="D1882" t="str">
            <v>高３</v>
          </cell>
          <cell r="I1882" t="str">
            <v>男子</v>
          </cell>
        </row>
        <row r="1883">
          <cell r="B1883" t="str">
            <v>私立</v>
          </cell>
          <cell r="D1883" t="str">
            <v>高２</v>
          </cell>
          <cell r="I1883" t="str">
            <v>女子</v>
          </cell>
        </row>
        <row r="1884">
          <cell r="B1884" t="str">
            <v>公立</v>
          </cell>
          <cell r="D1884" t="str">
            <v>高３</v>
          </cell>
          <cell r="I1884" t="str">
            <v>女子</v>
          </cell>
        </row>
        <row r="1885">
          <cell r="B1885" t="str">
            <v>私立</v>
          </cell>
          <cell r="D1885" t="str">
            <v>高１</v>
          </cell>
          <cell r="I1885" t="str">
            <v>男子</v>
          </cell>
        </row>
        <row r="1886">
          <cell r="B1886" t="str">
            <v>国立</v>
          </cell>
          <cell r="D1886" t="str">
            <v>高３</v>
          </cell>
          <cell r="I1886" t="str">
            <v>男子</v>
          </cell>
        </row>
        <row r="1887">
          <cell r="B1887" t="str">
            <v>公立</v>
          </cell>
          <cell r="D1887" t="str">
            <v>高２</v>
          </cell>
          <cell r="I1887" t="str">
            <v>女子</v>
          </cell>
        </row>
        <row r="1888">
          <cell r="B1888" t="str">
            <v>私立</v>
          </cell>
          <cell r="D1888" t="str">
            <v>高３</v>
          </cell>
          <cell r="I1888" t="str">
            <v>男子</v>
          </cell>
        </row>
        <row r="1889">
          <cell r="B1889" t="str">
            <v>私立</v>
          </cell>
          <cell r="D1889" t="str">
            <v>高２</v>
          </cell>
          <cell r="I1889" t="str">
            <v>男子</v>
          </cell>
        </row>
        <row r="1890">
          <cell r="B1890" t="str">
            <v>公立</v>
          </cell>
          <cell r="D1890" t="str">
            <v>高２</v>
          </cell>
          <cell r="I1890" t="str">
            <v>男子</v>
          </cell>
        </row>
        <row r="1891">
          <cell r="B1891" t="str">
            <v>公立</v>
          </cell>
          <cell r="D1891" t="str">
            <v>高３</v>
          </cell>
          <cell r="I1891" t="str">
            <v>女子</v>
          </cell>
        </row>
        <row r="1892">
          <cell r="B1892" t="str">
            <v>公立</v>
          </cell>
          <cell r="D1892" t="str">
            <v>高２</v>
          </cell>
          <cell r="I1892" t="str">
            <v>男子</v>
          </cell>
        </row>
        <row r="1893">
          <cell r="B1893" t="str">
            <v>公立</v>
          </cell>
          <cell r="D1893" t="str">
            <v>高２</v>
          </cell>
          <cell r="I1893" t="str">
            <v>男子</v>
          </cell>
        </row>
        <row r="1894">
          <cell r="B1894" t="str">
            <v>公立</v>
          </cell>
          <cell r="D1894" t="str">
            <v>高３</v>
          </cell>
          <cell r="I1894" t="str">
            <v>男子</v>
          </cell>
        </row>
        <row r="1895">
          <cell r="B1895" t="str">
            <v>私立</v>
          </cell>
          <cell r="D1895" t="str">
            <v>高１</v>
          </cell>
          <cell r="I1895" t="str">
            <v>女子</v>
          </cell>
        </row>
        <row r="1896">
          <cell r="B1896" t="str">
            <v>私立</v>
          </cell>
          <cell r="D1896" t="str">
            <v>高２</v>
          </cell>
          <cell r="I1896" t="str">
            <v>男子</v>
          </cell>
        </row>
        <row r="1897">
          <cell r="B1897" t="str">
            <v>公立</v>
          </cell>
          <cell r="D1897" t="str">
            <v>高２</v>
          </cell>
          <cell r="I1897" t="str">
            <v>女子</v>
          </cell>
        </row>
        <row r="1898">
          <cell r="B1898" t="str">
            <v>公立</v>
          </cell>
          <cell r="D1898" t="str">
            <v>高１</v>
          </cell>
          <cell r="I1898" t="str">
            <v>男子</v>
          </cell>
        </row>
        <row r="1899">
          <cell r="B1899" t="str">
            <v>私立</v>
          </cell>
          <cell r="D1899" t="str">
            <v>高３</v>
          </cell>
          <cell r="I1899" t="str">
            <v>女子</v>
          </cell>
        </row>
        <row r="1900">
          <cell r="B1900" t="str">
            <v>私立</v>
          </cell>
          <cell r="D1900" t="str">
            <v>高２</v>
          </cell>
          <cell r="I1900" t="str">
            <v>女子</v>
          </cell>
        </row>
        <row r="1901">
          <cell r="B1901" t="str">
            <v>公立</v>
          </cell>
          <cell r="D1901" t="str">
            <v>高１</v>
          </cell>
          <cell r="I1901" t="str">
            <v>女子</v>
          </cell>
        </row>
        <row r="1902">
          <cell r="B1902" t="str">
            <v>公立</v>
          </cell>
          <cell r="D1902" t="str">
            <v>高３</v>
          </cell>
          <cell r="I1902" t="str">
            <v>女子</v>
          </cell>
        </row>
        <row r="1903">
          <cell r="B1903" t="str">
            <v>公立</v>
          </cell>
          <cell r="D1903" t="str">
            <v>高３</v>
          </cell>
          <cell r="I1903" t="str">
            <v>女子</v>
          </cell>
        </row>
        <row r="1904">
          <cell r="B1904" t="str">
            <v>公立</v>
          </cell>
          <cell r="D1904" t="str">
            <v>高３</v>
          </cell>
          <cell r="I1904" t="str">
            <v>女子</v>
          </cell>
        </row>
        <row r="1905">
          <cell r="B1905" t="str">
            <v>公立</v>
          </cell>
          <cell r="D1905" t="str">
            <v>高３</v>
          </cell>
          <cell r="I1905" t="str">
            <v>女子</v>
          </cell>
        </row>
        <row r="1906">
          <cell r="B1906" t="str">
            <v>公立</v>
          </cell>
          <cell r="D1906" t="str">
            <v>高３</v>
          </cell>
          <cell r="I1906" t="str">
            <v>女子</v>
          </cell>
        </row>
        <row r="1907">
          <cell r="B1907" t="str">
            <v>公立</v>
          </cell>
          <cell r="D1907" t="str">
            <v>高３</v>
          </cell>
          <cell r="I1907" t="str">
            <v>女子</v>
          </cell>
        </row>
        <row r="1908">
          <cell r="B1908" t="str">
            <v>公立</v>
          </cell>
          <cell r="D1908" t="str">
            <v>高３</v>
          </cell>
          <cell r="I1908" t="str">
            <v>男子</v>
          </cell>
        </row>
        <row r="1909">
          <cell r="B1909" t="str">
            <v>公立</v>
          </cell>
          <cell r="D1909" t="str">
            <v>高３</v>
          </cell>
          <cell r="I1909" t="str">
            <v>男子</v>
          </cell>
        </row>
        <row r="1910">
          <cell r="B1910" t="str">
            <v>公立</v>
          </cell>
          <cell r="D1910" t="str">
            <v>高３</v>
          </cell>
          <cell r="I1910" t="str">
            <v>男子</v>
          </cell>
        </row>
        <row r="1911">
          <cell r="B1911" t="str">
            <v>公立</v>
          </cell>
          <cell r="D1911" t="str">
            <v>高３</v>
          </cell>
          <cell r="I1911" t="str">
            <v>女子</v>
          </cell>
        </row>
        <row r="1912">
          <cell r="B1912" t="str">
            <v>私立</v>
          </cell>
          <cell r="D1912" t="str">
            <v>高２</v>
          </cell>
          <cell r="I1912" t="str">
            <v>男子</v>
          </cell>
        </row>
        <row r="1913">
          <cell r="B1913" t="str">
            <v>公立</v>
          </cell>
          <cell r="D1913" t="str">
            <v>高３</v>
          </cell>
          <cell r="I1913" t="str">
            <v>女子</v>
          </cell>
        </row>
        <row r="1914">
          <cell r="B1914" t="str">
            <v>私立</v>
          </cell>
          <cell r="D1914" t="str">
            <v>高３</v>
          </cell>
          <cell r="I1914" t="str">
            <v>男子</v>
          </cell>
        </row>
        <row r="1915">
          <cell r="B1915" t="str">
            <v>私立</v>
          </cell>
          <cell r="D1915" t="str">
            <v>高１</v>
          </cell>
          <cell r="I1915" t="str">
            <v>男子</v>
          </cell>
        </row>
        <row r="1916">
          <cell r="B1916" t="str">
            <v>公立</v>
          </cell>
          <cell r="D1916" t="str">
            <v>高３</v>
          </cell>
          <cell r="I1916" t="str">
            <v>男子</v>
          </cell>
        </row>
        <row r="1917">
          <cell r="B1917" t="str">
            <v>公立</v>
          </cell>
          <cell r="D1917" t="str">
            <v>高３</v>
          </cell>
          <cell r="I1917" t="str">
            <v>男子</v>
          </cell>
        </row>
        <row r="1918">
          <cell r="B1918" t="str">
            <v>公立</v>
          </cell>
          <cell r="D1918" t="str">
            <v>高３</v>
          </cell>
          <cell r="I1918" t="str">
            <v>女子</v>
          </cell>
        </row>
        <row r="1919">
          <cell r="B1919" t="str">
            <v>公立</v>
          </cell>
          <cell r="D1919" t="str">
            <v>高３</v>
          </cell>
          <cell r="I1919" t="str">
            <v>男子</v>
          </cell>
        </row>
        <row r="1920">
          <cell r="B1920" t="str">
            <v>公立</v>
          </cell>
          <cell r="D1920" t="str">
            <v>高３</v>
          </cell>
          <cell r="I1920" t="str">
            <v>女子</v>
          </cell>
        </row>
        <row r="1921">
          <cell r="B1921" t="str">
            <v>公立</v>
          </cell>
          <cell r="D1921" t="str">
            <v>高３</v>
          </cell>
          <cell r="I1921" t="str">
            <v>女子</v>
          </cell>
        </row>
        <row r="1922">
          <cell r="B1922" t="str">
            <v>私立</v>
          </cell>
          <cell r="D1922" t="str">
            <v>高１</v>
          </cell>
          <cell r="I1922" t="str">
            <v>男子</v>
          </cell>
        </row>
        <row r="1923">
          <cell r="B1923" t="str">
            <v>公立</v>
          </cell>
          <cell r="D1923" t="str">
            <v>高２</v>
          </cell>
          <cell r="I1923" t="str">
            <v>男子</v>
          </cell>
        </row>
        <row r="1924">
          <cell r="B1924" t="str">
            <v>公立</v>
          </cell>
          <cell r="D1924" t="str">
            <v>高３</v>
          </cell>
          <cell r="I1924" t="str">
            <v>女子</v>
          </cell>
        </row>
        <row r="1925">
          <cell r="B1925" t="str">
            <v>公立</v>
          </cell>
          <cell r="D1925" t="str">
            <v>高３</v>
          </cell>
          <cell r="I1925" t="str">
            <v>女子</v>
          </cell>
        </row>
        <row r="1926">
          <cell r="B1926" t="str">
            <v>私立</v>
          </cell>
          <cell r="D1926" t="str">
            <v>高２</v>
          </cell>
          <cell r="I1926" t="str">
            <v>女子</v>
          </cell>
        </row>
        <row r="1927">
          <cell r="B1927" t="str">
            <v>公立</v>
          </cell>
          <cell r="D1927" t="str">
            <v>高３</v>
          </cell>
          <cell r="I1927" t="str">
            <v>女子</v>
          </cell>
        </row>
        <row r="1928">
          <cell r="B1928" t="str">
            <v>公立</v>
          </cell>
          <cell r="D1928" t="str">
            <v>高３</v>
          </cell>
          <cell r="I1928" t="str">
            <v>女子</v>
          </cell>
        </row>
        <row r="1929">
          <cell r="B1929" t="str">
            <v>公立</v>
          </cell>
          <cell r="D1929" t="str">
            <v>高３</v>
          </cell>
          <cell r="I1929" t="str">
            <v>男子</v>
          </cell>
        </row>
        <row r="1930">
          <cell r="B1930" t="str">
            <v>公立</v>
          </cell>
          <cell r="D1930" t="str">
            <v>高３</v>
          </cell>
          <cell r="I1930" t="str">
            <v>男子</v>
          </cell>
        </row>
        <row r="1931">
          <cell r="B1931" t="str">
            <v>公立</v>
          </cell>
          <cell r="D1931" t="str">
            <v>高３</v>
          </cell>
          <cell r="I1931" t="str">
            <v>女子</v>
          </cell>
        </row>
        <row r="1932">
          <cell r="B1932" t="str">
            <v>私立</v>
          </cell>
          <cell r="D1932" t="str">
            <v>高１</v>
          </cell>
          <cell r="I1932" t="str">
            <v>男子</v>
          </cell>
        </row>
        <row r="1933">
          <cell r="B1933" t="str">
            <v>公立</v>
          </cell>
          <cell r="D1933" t="str">
            <v>高３</v>
          </cell>
          <cell r="I1933" t="str">
            <v>男子</v>
          </cell>
        </row>
        <row r="1934">
          <cell r="B1934" t="str">
            <v>公立</v>
          </cell>
          <cell r="D1934" t="str">
            <v>高３</v>
          </cell>
          <cell r="I1934" t="str">
            <v>男子</v>
          </cell>
        </row>
        <row r="1935">
          <cell r="B1935" t="str">
            <v>私立</v>
          </cell>
          <cell r="D1935" t="str">
            <v>高２</v>
          </cell>
          <cell r="I1935" t="str">
            <v>男子</v>
          </cell>
        </row>
        <row r="1936">
          <cell r="B1936" t="str">
            <v>私立</v>
          </cell>
          <cell r="D1936" t="str">
            <v>高３</v>
          </cell>
          <cell r="I1936" t="str">
            <v>女子</v>
          </cell>
        </row>
        <row r="1937">
          <cell r="B1937" t="str">
            <v>私立</v>
          </cell>
          <cell r="D1937" t="str">
            <v>高２</v>
          </cell>
          <cell r="I1937" t="str">
            <v>男子</v>
          </cell>
        </row>
        <row r="1938">
          <cell r="B1938" t="str">
            <v>公立</v>
          </cell>
          <cell r="D1938" t="str">
            <v>高１</v>
          </cell>
          <cell r="I1938" t="str">
            <v>答えない</v>
          </cell>
        </row>
        <row r="1939">
          <cell r="B1939" t="str">
            <v>公立</v>
          </cell>
          <cell r="D1939" t="str">
            <v>高３</v>
          </cell>
          <cell r="I1939" t="str">
            <v>女子</v>
          </cell>
        </row>
        <row r="1940">
          <cell r="B1940" t="str">
            <v>私立</v>
          </cell>
          <cell r="D1940" t="str">
            <v>高３</v>
          </cell>
          <cell r="I1940" t="str">
            <v>女子</v>
          </cell>
        </row>
        <row r="1941">
          <cell r="B1941" t="str">
            <v>公立</v>
          </cell>
          <cell r="D1941" t="str">
            <v>高３</v>
          </cell>
          <cell r="I1941" t="str">
            <v>男子</v>
          </cell>
        </row>
        <row r="1942">
          <cell r="B1942" t="str">
            <v>私立</v>
          </cell>
          <cell r="D1942" t="str">
            <v>高３</v>
          </cell>
          <cell r="I1942" t="str">
            <v>女子</v>
          </cell>
        </row>
        <row r="1943">
          <cell r="B1943" t="str">
            <v>公立</v>
          </cell>
          <cell r="D1943" t="str">
            <v>高１</v>
          </cell>
          <cell r="I1943" t="str">
            <v>男子</v>
          </cell>
        </row>
        <row r="1944">
          <cell r="B1944" t="str">
            <v>私立</v>
          </cell>
          <cell r="D1944" t="str">
            <v>高１</v>
          </cell>
          <cell r="I1944" t="str">
            <v>男子</v>
          </cell>
        </row>
        <row r="1945">
          <cell r="B1945" t="str">
            <v>公立</v>
          </cell>
          <cell r="D1945" t="str">
            <v>高３</v>
          </cell>
          <cell r="I1945" t="str">
            <v>女子</v>
          </cell>
        </row>
        <row r="1946">
          <cell r="B1946" t="str">
            <v>公立</v>
          </cell>
          <cell r="D1946" t="str">
            <v>高２</v>
          </cell>
          <cell r="I1946" t="str">
            <v>男子</v>
          </cell>
        </row>
        <row r="1947">
          <cell r="B1947" t="str">
            <v>公立</v>
          </cell>
          <cell r="D1947" t="str">
            <v>高２</v>
          </cell>
          <cell r="I1947" t="str">
            <v>女子</v>
          </cell>
        </row>
        <row r="1948">
          <cell r="B1948" t="str">
            <v>公立</v>
          </cell>
          <cell r="D1948" t="str">
            <v>高２</v>
          </cell>
          <cell r="I1948" t="str">
            <v>男子</v>
          </cell>
        </row>
        <row r="1949">
          <cell r="B1949" t="str">
            <v>公立</v>
          </cell>
          <cell r="D1949" t="str">
            <v>高２</v>
          </cell>
          <cell r="I1949" t="str">
            <v>男子</v>
          </cell>
        </row>
        <row r="1950">
          <cell r="B1950" t="str">
            <v>公立</v>
          </cell>
          <cell r="D1950" t="str">
            <v>高２</v>
          </cell>
          <cell r="I1950" t="str">
            <v>男子</v>
          </cell>
        </row>
        <row r="1951">
          <cell r="B1951" t="str">
            <v>公立</v>
          </cell>
          <cell r="D1951" t="str">
            <v>高２</v>
          </cell>
          <cell r="I1951" t="str">
            <v>女子</v>
          </cell>
        </row>
        <row r="1952">
          <cell r="B1952" t="str">
            <v>公立</v>
          </cell>
          <cell r="D1952" t="str">
            <v>高２</v>
          </cell>
          <cell r="I1952" t="str">
            <v>女子</v>
          </cell>
        </row>
        <row r="1953">
          <cell r="B1953" t="str">
            <v>公立</v>
          </cell>
          <cell r="D1953" t="str">
            <v>高２</v>
          </cell>
          <cell r="I1953" t="str">
            <v>女子</v>
          </cell>
        </row>
        <row r="1954">
          <cell r="B1954" t="str">
            <v>公立</v>
          </cell>
          <cell r="D1954" t="str">
            <v>高３</v>
          </cell>
          <cell r="I1954" t="str">
            <v>男子</v>
          </cell>
        </row>
        <row r="1955">
          <cell r="B1955" t="str">
            <v>公立</v>
          </cell>
          <cell r="D1955" t="str">
            <v>高２</v>
          </cell>
          <cell r="I1955" t="str">
            <v>女子</v>
          </cell>
        </row>
        <row r="1956">
          <cell r="B1956" t="str">
            <v>公立</v>
          </cell>
          <cell r="D1956" t="str">
            <v>高２</v>
          </cell>
          <cell r="I1956" t="str">
            <v>女子</v>
          </cell>
        </row>
        <row r="1957">
          <cell r="B1957" t="str">
            <v>公立</v>
          </cell>
          <cell r="D1957" t="str">
            <v>高２</v>
          </cell>
          <cell r="I1957" t="str">
            <v>男子</v>
          </cell>
        </row>
        <row r="1958">
          <cell r="B1958" t="str">
            <v>公立</v>
          </cell>
          <cell r="D1958" t="str">
            <v>高２</v>
          </cell>
          <cell r="I1958" t="str">
            <v>女子</v>
          </cell>
        </row>
        <row r="1959">
          <cell r="B1959" t="str">
            <v>公立</v>
          </cell>
          <cell r="D1959" t="str">
            <v>高２</v>
          </cell>
          <cell r="I1959" t="str">
            <v>女子</v>
          </cell>
        </row>
        <row r="1960">
          <cell r="B1960" t="str">
            <v>公立</v>
          </cell>
          <cell r="D1960" t="str">
            <v>高２</v>
          </cell>
          <cell r="I1960" t="str">
            <v>女子</v>
          </cell>
        </row>
        <row r="1961">
          <cell r="B1961" t="str">
            <v>公立</v>
          </cell>
          <cell r="D1961" t="str">
            <v>高２</v>
          </cell>
          <cell r="I1961" t="str">
            <v>男子</v>
          </cell>
        </row>
        <row r="1962">
          <cell r="B1962" t="str">
            <v>公立</v>
          </cell>
          <cell r="D1962" t="str">
            <v>高２</v>
          </cell>
          <cell r="I1962" t="str">
            <v>女子</v>
          </cell>
        </row>
        <row r="1963">
          <cell r="B1963" t="str">
            <v>公立</v>
          </cell>
          <cell r="D1963" t="str">
            <v>高２</v>
          </cell>
          <cell r="I1963" t="str">
            <v>女子</v>
          </cell>
        </row>
        <row r="1964">
          <cell r="B1964" t="str">
            <v>公立</v>
          </cell>
          <cell r="D1964" t="str">
            <v>高２</v>
          </cell>
          <cell r="I1964" t="str">
            <v>男子</v>
          </cell>
        </row>
        <row r="1965">
          <cell r="B1965" t="str">
            <v>公立</v>
          </cell>
          <cell r="D1965" t="str">
            <v>高２</v>
          </cell>
          <cell r="I1965" t="str">
            <v>男子</v>
          </cell>
        </row>
        <row r="1966">
          <cell r="B1966" t="str">
            <v>公立</v>
          </cell>
          <cell r="D1966" t="str">
            <v>高２</v>
          </cell>
          <cell r="I1966" t="str">
            <v>女子</v>
          </cell>
        </row>
        <row r="1967">
          <cell r="B1967" t="str">
            <v>公立</v>
          </cell>
          <cell r="D1967" t="str">
            <v>高２</v>
          </cell>
          <cell r="I1967" t="str">
            <v>女子</v>
          </cell>
        </row>
        <row r="1968">
          <cell r="B1968" t="str">
            <v>公立</v>
          </cell>
          <cell r="D1968" t="str">
            <v>高２</v>
          </cell>
          <cell r="I1968" t="str">
            <v>答えない</v>
          </cell>
        </row>
        <row r="1969">
          <cell r="B1969" t="str">
            <v>公立</v>
          </cell>
          <cell r="D1969" t="str">
            <v>高２</v>
          </cell>
          <cell r="I1969" t="str">
            <v>女子</v>
          </cell>
        </row>
        <row r="1970">
          <cell r="B1970" t="str">
            <v>公立</v>
          </cell>
          <cell r="D1970" t="str">
            <v>高２</v>
          </cell>
          <cell r="I1970" t="str">
            <v>男子</v>
          </cell>
        </row>
        <row r="1971">
          <cell r="B1971" t="str">
            <v>公立</v>
          </cell>
          <cell r="D1971" t="str">
            <v>高２</v>
          </cell>
          <cell r="I1971" t="str">
            <v>女子</v>
          </cell>
        </row>
        <row r="1972">
          <cell r="B1972" t="str">
            <v>公立</v>
          </cell>
          <cell r="D1972" t="str">
            <v>高２</v>
          </cell>
          <cell r="I1972" t="str">
            <v>女子</v>
          </cell>
        </row>
        <row r="1973">
          <cell r="B1973" t="str">
            <v>公立</v>
          </cell>
          <cell r="D1973" t="str">
            <v>高２</v>
          </cell>
          <cell r="I1973" t="str">
            <v>男子</v>
          </cell>
        </row>
        <row r="1974">
          <cell r="B1974" t="str">
            <v>公立</v>
          </cell>
          <cell r="D1974" t="str">
            <v>高２</v>
          </cell>
          <cell r="I1974" t="str">
            <v>男子</v>
          </cell>
        </row>
        <row r="1975">
          <cell r="B1975" t="str">
            <v>公立</v>
          </cell>
          <cell r="D1975" t="str">
            <v>高２</v>
          </cell>
          <cell r="I1975" t="str">
            <v>男子</v>
          </cell>
        </row>
        <row r="1976">
          <cell r="B1976" t="str">
            <v>公立</v>
          </cell>
          <cell r="D1976" t="str">
            <v>高２</v>
          </cell>
          <cell r="I1976" t="str">
            <v>女子</v>
          </cell>
        </row>
        <row r="1977">
          <cell r="B1977" t="str">
            <v>公立</v>
          </cell>
          <cell r="D1977" t="str">
            <v>高３</v>
          </cell>
          <cell r="I1977" t="str">
            <v>女子</v>
          </cell>
        </row>
        <row r="1978">
          <cell r="B1978" t="str">
            <v>公立</v>
          </cell>
          <cell r="D1978" t="str">
            <v>高２</v>
          </cell>
          <cell r="I1978" t="str">
            <v>女子</v>
          </cell>
        </row>
        <row r="1979">
          <cell r="B1979" t="str">
            <v>公立</v>
          </cell>
          <cell r="D1979" t="str">
            <v>高３</v>
          </cell>
          <cell r="I1979" t="str">
            <v>女子</v>
          </cell>
        </row>
        <row r="1980">
          <cell r="B1980" t="str">
            <v>公立</v>
          </cell>
          <cell r="D1980" t="str">
            <v>高２</v>
          </cell>
          <cell r="I1980" t="str">
            <v>女子</v>
          </cell>
        </row>
        <row r="1981">
          <cell r="B1981" t="str">
            <v>公立</v>
          </cell>
          <cell r="D1981" t="str">
            <v>高３</v>
          </cell>
          <cell r="I1981" t="str">
            <v>女子</v>
          </cell>
        </row>
        <row r="1982">
          <cell r="B1982" t="str">
            <v>公立</v>
          </cell>
          <cell r="D1982" t="str">
            <v>高２</v>
          </cell>
          <cell r="I1982" t="str">
            <v>女子</v>
          </cell>
        </row>
        <row r="1983">
          <cell r="B1983" t="str">
            <v>公立</v>
          </cell>
          <cell r="D1983" t="str">
            <v>高２</v>
          </cell>
          <cell r="I1983" t="str">
            <v>女子</v>
          </cell>
        </row>
        <row r="1984">
          <cell r="B1984" t="str">
            <v>公立</v>
          </cell>
          <cell r="D1984" t="str">
            <v>高３</v>
          </cell>
          <cell r="I1984" t="str">
            <v>女子</v>
          </cell>
        </row>
        <row r="1985">
          <cell r="B1985" t="str">
            <v>公立</v>
          </cell>
          <cell r="D1985" t="str">
            <v>高３</v>
          </cell>
          <cell r="I1985" t="str">
            <v>男子</v>
          </cell>
        </row>
        <row r="1986">
          <cell r="B1986" t="str">
            <v>私立</v>
          </cell>
          <cell r="D1986" t="str">
            <v>高１</v>
          </cell>
          <cell r="I1986" t="str">
            <v>男子</v>
          </cell>
        </row>
        <row r="1987">
          <cell r="B1987" t="str">
            <v>公立</v>
          </cell>
          <cell r="D1987" t="str">
            <v>高２</v>
          </cell>
          <cell r="I1987" t="str">
            <v>男子</v>
          </cell>
        </row>
        <row r="1988">
          <cell r="B1988" t="str">
            <v>公立</v>
          </cell>
          <cell r="D1988" t="str">
            <v>高３</v>
          </cell>
          <cell r="I1988" t="str">
            <v>女子</v>
          </cell>
        </row>
        <row r="1989">
          <cell r="B1989" t="str">
            <v>公立</v>
          </cell>
          <cell r="D1989" t="str">
            <v>高３</v>
          </cell>
          <cell r="I1989" t="str">
            <v>女子</v>
          </cell>
        </row>
        <row r="1990">
          <cell r="B1990" t="str">
            <v>公立</v>
          </cell>
          <cell r="D1990" t="str">
            <v>高３</v>
          </cell>
          <cell r="I1990" t="str">
            <v>男子</v>
          </cell>
        </row>
        <row r="1991">
          <cell r="B1991" t="str">
            <v>公立</v>
          </cell>
          <cell r="D1991" t="str">
            <v>高３</v>
          </cell>
          <cell r="I1991" t="str">
            <v>女子</v>
          </cell>
        </row>
        <row r="1992">
          <cell r="B1992" t="str">
            <v>公立</v>
          </cell>
          <cell r="D1992" t="str">
            <v>高３</v>
          </cell>
          <cell r="I1992" t="str">
            <v>男子</v>
          </cell>
        </row>
        <row r="1993">
          <cell r="B1993" t="str">
            <v>公立</v>
          </cell>
          <cell r="D1993" t="str">
            <v>高３</v>
          </cell>
          <cell r="I1993" t="str">
            <v>女子</v>
          </cell>
        </row>
        <row r="1994">
          <cell r="B1994" t="str">
            <v>公立</v>
          </cell>
          <cell r="D1994" t="str">
            <v>高３</v>
          </cell>
          <cell r="I1994" t="str">
            <v>女子</v>
          </cell>
        </row>
        <row r="1995">
          <cell r="B1995" t="str">
            <v>公立</v>
          </cell>
          <cell r="D1995" t="str">
            <v>高３</v>
          </cell>
          <cell r="I1995" t="str">
            <v>女子</v>
          </cell>
        </row>
        <row r="1996">
          <cell r="B1996" t="str">
            <v>公立</v>
          </cell>
          <cell r="D1996" t="str">
            <v>高３</v>
          </cell>
          <cell r="I1996" t="str">
            <v>女子</v>
          </cell>
        </row>
        <row r="1997">
          <cell r="B1997" t="str">
            <v>公立</v>
          </cell>
          <cell r="D1997" t="str">
            <v>高３</v>
          </cell>
          <cell r="I1997" t="str">
            <v>女子</v>
          </cell>
        </row>
        <row r="1998">
          <cell r="B1998" t="str">
            <v>公立</v>
          </cell>
          <cell r="D1998" t="str">
            <v>高３</v>
          </cell>
          <cell r="I1998" t="str">
            <v>女子</v>
          </cell>
        </row>
        <row r="1999">
          <cell r="B1999" t="str">
            <v>公立</v>
          </cell>
          <cell r="D1999" t="str">
            <v>高３</v>
          </cell>
          <cell r="I1999" t="str">
            <v>女子</v>
          </cell>
        </row>
        <row r="2000">
          <cell r="B2000" t="str">
            <v>公立</v>
          </cell>
          <cell r="D2000" t="str">
            <v>高３</v>
          </cell>
          <cell r="I2000" t="str">
            <v>男子</v>
          </cell>
        </row>
        <row r="2001">
          <cell r="B2001" t="str">
            <v>公立</v>
          </cell>
          <cell r="D2001" t="str">
            <v>高３</v>
          </cell>
          <cell r="I2001" t="str">
            <v>女子</v>
          </cell>
        </row>
        <row r="2002">
          <cell r="B2002" t="str">
            <v>公立</v>
          </cell>
          <cell r="D2002" t="str">
            <v>高３</v>
          </cell>
          <cell r="I2002" t="str">
            <v>男子</v>
          </cell>
        </row>
        <row r="2003">
          <cell r="B2003" t="str">
            <v>公立</v>
          </cell>
          <cell r="D2003" t="str">
            <v>高３</v>
          </cell>
          <cell r="I2003" t="str">
            <v>女子</v>
          </cell>
        </row>
        <row r="2004">
          <cell r="B2004" t="str">
            <v>公立</v>
          </cell>
          <cell r="D2004" t="str">
            <v>高２</v>
          </cell>
          <cell r="I2004" t="str">
            <v>女子</v>
          </cell>
        </row>
        <row r="2005">
          <cell r="B2005" t="str">
            <v>公立</v>
          </cell>
          <cell r="D2005" t="str">
            <v>高３</v>
          </cell>
          <cell r="I2005" t="str">
            <v>女子</v>
          </cell>
        </row>
        <row r="2006">
          <cell r="B2006" t="str">
            <v>公立</v>
          </cell>
          <cell r="D2006" t="str">
            <v>高２</v>
          </cell>
          <cell r="I2006" t="str">
            <v>女子</v>
          </cell>
        </row>
        <row r="2007">
          <cell r="B2007" t="str">
            <v>私立</v>
          </cell>
          <cell r="D2007" t="str">
            <v>高３</v>
          </cell>
          <cell r="I2007" t="str">
            <v>女子</v>
          </cell>
        </row>
        <row r="2008">
          <cell r="B2008" t="str">
            <v>公立</v>
          </cell>
          <cell r="D2008" t="str">
            <v>高２</v>
          </cell>
          <cell r="I2008" t="str">
            <v>女子</v>
          </cell>
        </row>
        <row r="2009">
          <cell r="B2009" t="str">
            <v>公立</v>
          </cell>
          <cell r="D2009" t="str">
            <v>高２</v>
          </cell>
          <cell r="I2009" t="str">
            <v>女子</v>
          </cell>
        </row>
        <row r="2010">
          <cell r="B2010" t="str">
            <v>公立</v>
          </cell>
          <cell r="D2010" t="str">
            <v>高２</v>
          </cell>
          <cell r="I2010" t="str">
            <v>男子</v>
          </cell>
        </row>
        <row r="2011">
          <cell r="B2011" t="str">
            <v>公立</v>
          </cell>
          <cell r="D2011" t="str">
            <v>高２</v>
          </cell>
          <cell r="I2011" t="str">
            <v>女子</v>
          </cell>
        </row>
        <row r="2012">
          <cell r="B2012" t="str">
            <v>公立</v>
          </cell>
          <cell r="D2012" t="str">
            <v>高３</v>
          </cell>
          <cell r="I2012" t="str">
            <v>男子</v>
          </cell>
        </row>
        <row r="2013">
          <cell r="B2013" t="str">
            <v>公立</v>
          </cell>
          <cell r="D2013" t="str">
            <v>高２</v>
          </cell>
          <cell r="I2013" t="str">
            <v>女子</v>
          </cell>
        </row>
        <row r="2014">
          <cell r="B2014" t="str">
            <v>公立</v>
          </cell>
          <cell r="D2014" t="str">
            <v>高３</v>
          </cell>
          <cell r="I2014" t="str">
            <v>女子</v>
          </cell>
        </row>
        <row r="2015">
          <cell r="B2015" t="str">
            <v>公立</v>
          </cell>
          <cell r="D2015" t="str">
            <v>高２</v>
          </cell>
          <cell r="I2015" t="str">
            <v>男子</v>
          </cell>
        </row>
        <row r="2016">
          <cell r="B2016" t="str">
            <v>公立</v>
          </cell>
          <cell r="D2016" t="str">
            <v>高３</v>
          </cell>
          <cell r="I2016" t="str">
            <v>女子</v>
          </cell>
        </row>
        <row r="2017">
          <cell r="B2017" t="str">
            <v>公立</v>
          </cell>
          <cell r="D2017" t="str">
            <v>高２</v>
          </cell>
          <cell r="I2017" t="str">
            <v>女子</v>
          </cell>
        </row>
        <row r="2018">
          <cell r="B2018" t="str">
            <v>公立</v>
          </cell>
          <cell r="D2018" t="str">
            <v>高３</v>
          </cell>
          <cell r="I2018" t="str">
            <v>男子</v>
          </cell>
        </row>
        <row r="2019">
          <cell r="B2019" t="str">
            <v>公立</v>
          </cell>
          <cell r="D2019" t="str">
            <v>高３</v>
          </cell>
          <cell r="I2019" t="str">
            <v>女子</v>
          </cell>
        </row>
        <row r="2020">
          <cell r="B2020" t="str">
            <v>公立</v>
          </cell>
          <cell r="D2020" t="str">
            <v>高２</v>
          </cell>
          <cell r="I2020" t="str">
            <v>女子</v>
          </cell>
        </row>
        <row r="2021">
          <cell r="B2021" t="str">
            <v>公立</v>
          </cell>
          <cell r="D2021" t="str">
            <v>高２</v>
          </cell>
          <cell r="I2021" t="str">
            <v>女子</v>
          </cell>
        </row>
        <row r="2022">
          <cell r="B2022" t="str">
            <v>公立</v>
          </cell>
          <cell r="D2022" t="str">
            <v>高２</v>
          </cell>
          <cell r="I2022" t="str">
            <v>女子</v>
          </cell>
        </row>
        <row r="2023">
          <cell r="B2023" t="str">
            <v>公立</v>
          </cell>
          <cell r="D2023" t="str">
            <v>高２</v>
          </cell>
          <cell r="I2023" t="str">
            <v>女子</v>
          </cell>
        </row>
        <row r="2024">
          <cell r="B2024" t="str">
            <v>公立</v>
          </cell>
          <cell r="D2024" t="str">
            <v>高３</v>
          </cell>
          <cell r="I2024" t="str">
            <v>男子</v>
          </cell>
        </row>
        <row r="2025">
          <cell r="B2025" t="str">
            <v>公立</v>
          </cell>
          <cell r="D2025" t="str">
            <v>高２</v>
          </cell>
          <cell r="I2025" t="str">
            <v>男子</v>
          </cell>
        </row>
        <row r="2026">
          <cell r="B2026" t="str">
            <v>公立</v>
          </cell>
          <cell r="D2026" t="str">
            <v>高２</v>
          </cell>
          <cell r="I2026" t="str">
            <v>男子</v>
          </cell>
        </row>
        <row r="2027">
          <cell r="B2027" t="str">
            <v>公立</v>
          </cell>
          <cell r="D2027" t="str">
            <v>高２</v>
          </cell>
          <cell r="I2027" t="str">
            <v>女子</v>
          </cell>
        </row>
        <row r="2028">
          <cell r="B2028" t="str">
            <v>公立</v>
          </cell>
          <cell r="D2028" t="str">
            <v>高２</v>
          </cell>
          <cell r="I2028" t="str">
            <v>女子</v>
          </cell>
        </row>
        <row r="2029">
          <cell r="B2029" t="str">
            <v>公立</v>
          </cell>
          <cell r="D2029" t="str">
            <v>高３</v>
          </cell>
          <cell r="I2029" t="str">
            <v>女子</v>
          </cell>
        </row>
        <row r="2030">
          <cell r="B2030" t="str">
            <v>公立</v>
          </cell>
          <cell r="D2030" t="str">
            <v>高２</v>
          </cell>
          <cell r="I2030" t="str">
            <v>女子</v>
          </cell>
        </row>
        <row r="2031">
          <cell r="B2031" t="str">
            <v>公立</v>
          </cell>
          <cell r="D2031" t="str">
            <v>高２</v>
          </cell>
          <cell r="I2031" t="str">
            <v>女子</v>
          </cell>
        </row>
        <row r="2032">
          <cell r="B2032" t="str">
            <v>公立</v>
          </cell>
          <cell r="D2032" t="str">
            <v>高２</v>
          </cell>
          <cell r="I2032" t="str">
            <v>女子</v>
          </cell>
        </row>
        <row r="2033">
          <cell r="B2033" t="str">
            <v>公立</v>
          </cell>
          <cell r="D2033" t="str">
            <v>高２</v>
          </cell>
          <cell r="I2033" t="str">
            <v>女子</v>
          </cell>
        </row>
        <row r="2034">
          <cell r="B2034" t="str">
            <v>公立</v>
          </cell>
          <cell r="D2034" t="str">
            <v>高３</v>
          </cell>
          <cell r="I2034" t="str">
            <v>女子</v>
          </cell>
        </row>
        <row r="2035">
          <cell r="B2035" t="str">
            <v>公立</v>
          </cell>
          <cell r="D2035" t="str">
            <v>高２</v>
          </cell>
          <cell r="I2035" t="str">
            <v>女子</v>
          </cell>
        </row>
        <row r="2036">
          <cell r="B2036" t="str">
            <v>公立</v>
          </cell>
          <cell r="D2036" t="str">
            <v>高２</v>
          </cell>
          <cell r="I2036" t="str">
            <v>男子</v>
          </cell>
        </row>
        <row r="2037">
          <cell r="B2037" t="str">
            <v>公立</v>
          </cell>
          <cell r="D2037" t="str">
            <v>高２</v>
          </cell>
          <cell r="I2037" t="str">
            <v>女子</v>
          </cell>
        </row>
        <row r="2038">
          <cell r="B2038" t="str">
            <v>公立</v>
          </cell>
          <cell r="D2038" t="str">
            <v>高２</v>
          </cell>
          <cell r="I2038" t="str">
            <v>男子</v>
          </cell>
        </row>
        <row r="2039">
          <cell r="B2039" t="str">
            <v>公立</v>
          </cell>
          <cell r="D2039" t="str">
            <v>高２</v>
          </cell>
          <cell r="I2039" t="str">
            <v>女子</v>
          </cell>
        </row>
        <row r="2040">
          <cell r="B2040" t="str">
            <v>公立</v>
          </cell>
          <cell r="D2040" t="str">
            <v>高２</v>
          </cell>
          <cell r="I2040" t="str">
            <v>女子</v>
          </cell>
        </row>
        <row r="2041">
          <cell r="B2041" t="str">
            <v>公立</v>
          </cell>
          <cell r="D2041" t="str">
            <v>高２</v>
          </cell>
          <cell r="I2041" t="str">
            <v>女子</v>
          </cell>
        </row>
        <row r="2042">
          <cell r="B2042" t="str">
            <v>公立</v>
          </cell>
          <cell r="D2042" t="str">
            <v>高２</v>
          </cell>
          <cell r="I2042" t="str">
            <v>男子</v>
          </cell>
        </row>
        <row r="2043">
          <cell r="B2043" t="str">
            <v>公立</v>
          </cell>
          <cell r="D2043" t="str">
            <v>高２</v>
          </cell>
          <cell r="I2043" t="str">
            <v>男子</v>
          </cell>
        </row>
        <row r="2044">
          <cell r="B2044" t="str">
            <v>公立</v>
          </cell>
          <cell r="D2044" t="str">
            <v>高２</v>
          </cell>
          <cell r="I2044" t="str">
            <v>女子</v>
          </cell>
        </row>
        <row r="2045">
          <cell r="B2045" t="str">
            <v>公立</v>
          </cell>
          <cell r="D2045" t="str">
            <v>高２</v>
          </cell>
          <cell r="I2045" t="str">
            <v>女子</v>
          </cell>
        </row>
        <row r="2046">
          <cell r="B2046" t="str">
            <v>私立</v>
          </cell>
          <cell r="D2046" t="str">
            <v>高３</v>
          </cell>
          <cell r="I2046" t="str">
            <v>女子</v>
          </cell>
        </row>
        <row r="2047">
          <cell r="B2047" t="str">
            <v>公立</v>
          </cell>
          <cell r="D2047" t="str">
            <v>高２</v>
          </cell>
          <cell r="I2047" t="str">
            <v>男子</v>
          </cell>
        </row>
        <row r="2048">
          <cell r="B2048" t="str">
            <v>公立</v>
          </cell>
          <cell r="D2048" t="str">
            <v>高２</v>
          </cell>
          <cell r="I2048" t="str">
            <v>女子</v>
          </cell>
        </row>
        <row r="2049">
          <cell r="B2049" t="str">
            <v>公立</v>
          </cell>
          <cell r="D2049" t="str">
            <v>高２</v>
          </cell>
          <cell r="I2049" t="str">
            <v>男子</v>
          </cell>
        </row>
        <row r="2050">
          <cell r="B2050" t="str">
            <v>公立</v>
          </cell>
          <cell r="D2050" t="str">
            <v>高２</v>
          </cell>
          <cell r="I2050" t="str">
            <v>女子</v>
          </cell>
        </row>
        <row r="2051">
          <cell r="B2051" t="str">
            <v>公立</v>
          </cell>
          <cell r="D2051" t="str">
            <v>高２</v>
          </cell>
          <cell r="I2051" t="str">
            <v>女子</v>
          </cell>
        </row>
        <row r="2052">
          <cell r="B2052" t="str">
            <v>公立</v>
          </cell>
          <cell r="D2052" t="str">
            <v>高２</v>
          </cell>
          <cell r="I2052" t="str">
            <v>女子</v>
          </cell>
        </row>
        <row r="2053">
          <cell r="B2053" t="str">
            <v>公立</v>
          </cell>
          <cell r="D2053" t="str">
            <v>高２</v>
          </cell>
          <cell r="I2053" t="str">
            <v>男子</v>
          </cell>
        </row>
        <row r="2054">
          <cell r="B2054" t="str">
            <v>公立</v>
          </cell>
          <cell r="D2054" t="str">
            <v>高２</v>
          </cell>
          <cell r="I2054" t="str">
            <v>女子</v>
          </cell>
        </row>
        <row r="2055">
          <cell r="B2055" t="str">
            <v>公立</v>
          </cell>
          <cell r="D2055" t="str">
            <v>高２</v>
          </cell>
          <cell r="I2055" t="str">
            <v>男子</v>
          </cell>
        </row>
        <row r="2056">
          <cell r="B2056" t="str">
            <v>公立</v>
          </cell>
          <cell r="D2056" t="str">
            <v>高２</v>
          </cell>
          <cell r="I2056" t="str">
            <v>女子</v>
          </cell>
        </row>
        <row r="2057">
          <cell r="B2057" t="str">
            <v>公立</v>
          </cell>
          <cell r="D2057" t="str">
            <v>高２</v>
          </cell>
          <cell r="I2057" t="str">
            <v>男子</v>
          </cell>
        </row>
        <row r="2058">
          <cell r="B2058" t="str">
            <v>私立</v>
          </cell>
          <cell r="D2058" t="str">
            <v>高３</v>
          </cell>
          <cell r="I2058" t="str">
            <v>女子</v>
          </cell>
        </row>
        <row r="2059">
          <cell r="B2059" t="str">
            <v>公立</v>
          </cell>
          <cell r="D2059" t="str">
            <v>高３</v>
          </cell>
          <cell r="I2059" t="str">
            <v>男子</v>
          </cell>
        </row>
        <row r="2060">
          <cell r="B2060" t="str">
            <v>公立</v>
          </cell>
          <cell r="D2060" t="str">
            <v>高２</v>
          </cell>
          <cell r="I2060" t="str">
            <v>女子</v>
          </cell>
        </row>
        <row r="2061">
          <cell r="B2061" t="str">
            <v>公立</v>
          </cell>
          <cell r="D2061" t="str">
            <v>高２</v>
          </cell>
          <cell r="I2061" t="str">
            <v>男子</v>
          </cell>
        </row>
        <row r="2062">
          <cell r="B2062" t="str">
            <v>公立</v>
          </cell>
          <cell r="D2062" t="str">
            <v>高２</v>
          </cell>
          <cell r="I2062" t="str">
            <v>男子</v>
          </cell>
        </row>
        <row r="2063">
          <cell r="B2063" t="str">
            <v>公立</v>
          </cell>
          <cell r="D2063" t="str">
            <v>高２</v>
          </cell>
          <cell r="I2063" t="str">
            <v>女子</v>
          </cell>
        </row>
        <row r="2064">
          <cell r="B2064" t="str">
            <v>公立</v>
          </cell>
          <cell r="D2064" t="str">
            <v>高２</v>
          </cell>
          <cell r="I2064" t="str">
            <v>男子</v>
          </cell>
        </row>
        <row r="2065">
          <cell r="B2065" t="str">
            <v>公立</v>
          </cell>
          <cell r="D2065" t="str">
            <v>高２</v>
          </cell>
          <cell r="I2065" t="str">
            <v>男子</v>
          </cell>
        </row>
        <row r="2066">
          <cell r="B2066" t="str">
            <v>公立</v>
          </cell>
          <cell r="D2066" t="str">
            <v>高２</v>
          </cell>
          <cell r="I2066" t="str">
            <v>男子</v>
          </cell>
        </row>
        <row r="2067">
          <cell r="B2067" t="str">
            <v>公立</v>
          </cell>
          <cell r="D2067" t="str">
            <v>高２</v>
          </cell>
          <cell r="I2067" t="str">
            <v>男子</v>
          </cell>
        </row>
        <row r="2068">
          <cell r="B2068" t="str">
            <v>私立</v>
          </cell>
          <cell r="D2068" t="str">
            <v>高３</v>
          </cell>
          <cell r="I2068" t="str">
            <v>女子</v>
          </cell>
        </row>
        <row r="2069">
          <cell r="B2069" t="str">
            <v>公立</v>
          </cell>
          <cell r="D2069" t="str">
            <v>高２</v>
          </cell>
          <cell r="I2069" t="str">
            <v>男子</v>
          </cell>
        </row>
        <row r="2070">
          <cell r="B2070" t="str">
            <v>私立</v>
          </cell>
          <cell r="D2070" t="str">
            <v>高２</v>
          </cell>
          <cell r="I2070" t="str">
            <v>答えない</v>
          </cell>
        </row>
        <row r="2071">
          <cell r="B2071" t="str">
            <v>私立</v>
          </cell>
          <cell r="D2071" t="str">
            <v>高２</v>
          </cell>
          <cell r="I2071" t="str">
            <v>男子</v>
          </cell>
        </row>
        <row r="2072">
          <cell r="B2072" t="str">
            <v>公立</v>
          </cell>
          <cell r="D2072" t="str">
            <v>高２</v>
          </cell>
          <cell r="I2072" t="str">
            <v>女子</v>
          </cell>
        </row>
        <row r="2073">
          <cell r="B2073" t="str">
            <v>私立</v>
          </cell>
          <cell r="D2073" t="str">
            <v>高３</v>
          </cell>
          <cell r="I2073" t="str">
            <v>女子</v>
          </cell>
        </row>
        <row r="2074">
          <cell r="B2074" t="str">
            <v>公立</v>
          </cell>
          <cell r="D2074" t="str">
            <v>高２</v>
          </cell>
          <cell r="I2074" t="str">
            <v>女子</v>
          </cell>
        </row>
        <row r="2075">
          <cell r="B2075" t="str">
            <v>公立</v>
          </cell>
          <cell r="D2075" t="str">
            <v>高２</v>
          </cell>
          <cell r="I2075" t="str">
            <v>女子</v>
          </cell>
        </row>
        <row r="2076">
          <cell r="B2076" t="str">
            <v>公立</v>
          </cell>
          <cell r="D2076" t="str">
            <v>高２</v>
          </cell>
          <cell r="I2076" t="str">
            <v>女子</v>
          </cell>
        </row>
        <row r="2077">
          <cell r="B2077" t="str">
            <v>公立</v>
          </cell>
          <cell r="D2077" t="str">
            <v>高２</v>
          </cell>
          <cell r="I2077" t="str">
            <v>女子</v>
          </cell>
        </row>
        <row r="2078">
          <cell r="B2078" t="str">
            <v>公立</v>
          </cell>
          <cell r="D2078" t="str">
            <v>高２</v>
          </cell>
          <cell r="I2078" t="str">
            <v>男子</v>
          </cell>
        </row>
        <row r="2079">
          <cell r="B2079" t="str">
            <v>公立</v>
          </cell>
          <cell r="D2079" t="str">
            <v>高２</v>
          </cell>
          <cell r="I2079" t="str">
            <v>男子</v>
          </cell>
        </row>
        <row r="2080">
          <cell r="B2080" t="str">
            <v>公立</v>
          </cell>
          <cell r="D2080" t="str">
            <v>高２</v>
          </cell>
          <cell r="I2080" t="str">
            <v>男子</v>
          </cell>
        </row>
        <row r="2081">
          <cell r="B2081" t="str">
            <v>公立</v>
          </cell>
          <cell r="D2081" t="str">
            <v>高２</v>
          </cell>
          <cell r="I2081" t="str">
            <v>女子</v>
          </cell>
        </row>
        <row r="2082">
          <cell r="B2082" t="str">
            <v>公立</v>
          </cell>
          <cell r="D2082" t="str">
            <v>高２</v>
          </cell>
          <cell r="I2082" t="str">
            <v>男子</v>
          </cell>
        </row>
        <row r="2083">
          <cell r="B2083" t="str">
            <v>公立</v>
          </cell>
          <cell r="D2083" t="str">
            <v>高２</v>
          </cell>
          <cell r="I2083" t="str">
            <v>男子</v>
          </cell>
        </row>
        <row r="2084">
          <cell r="B2084" t="str">
            <v>公立</v>
          </cell>
          <cell r="D2084" t="str">
            <v>高２</v>
          </cell>
          <cell r="I2084" t="str">
            <v>男子</v>
          </cell>
        </row>
        <row r="2085">
          <cell r="B2085" t="str">
            <v>公立</v>
          </cell>
          <cell r="D2085" t="str">
            <v>高１</v>
          </cell>
          <cell r="I2085" t="str">
            <v>女子</v>
          </cell>
        </row>
        <row r="2086">
          <cell r="B2086" t="str">
            <v>公立</v>
          </cell>
          <cell r="D2086" t="str">
            <v>高２</v>
          </cell>
          <cell r="I2086" t="str">
            <v>男子</v>
          </cell>
        </row>
        <row r="2087">
          <cell r="B2087" t="str">
            <v>公立</v>
          </cell>
          <cell r="D2087" t="str">
            <v>高３</v>
          </cell>
          <cell r="I2087" t="str">
            <v>女子</v>
          </cell>
        </row>
        <row r="2088">
          <cell r="B2088" t="str">
            <v>私立</v>
          </cell>
          <cell r="D2088" t="str">
            <v>高１</v>
          </cell>
          <cell r="I2088" t="str">
            <v>答えない</v>
          </cell>
        </row>
        <row r="2089">
          <cell r="B2089" t="str">
            <v>公立</v>
          </cell>
          <cell r="D2089" t="str">
            <v>高２</v>
          </cell>
          <cell r="I2089" t="str">
            <v>男子</v>
          </cell>
        </row>
        <row r="2090">
          <cell r="B2090" t="str">
            <v>公立</v>
          </cell>
          <cell r="D2090" t="str">
            <v>高１</v>
          </cell>
          <cell r="I2090" t="str">
            <v>女子</v>
          </cell>
        </row>
        <row r="2091">
          <cell r="B2091" t="str">
            <v>公立</v>
          </cell>
          <cell r="D2091" t="str">
            <v>高１</v>
          </cell>
          <cell r="I2091" t="str">
            <v>女子</v>
          </cell>
        </row>
        <row r="2092">
          <cell r="B2092" t="str">
            <v>公立</v>
          </cell>
          <cell r="D2092" t="str">
            <v>高１</v>
          </cell>
          <cell r="I2092" t="str">
            <v>男子</v>
          </cell>
        </row>
        <row r="2093">
          <cell r="B2093" t="str">
            <v>公立</v>
          </cell>
          <cell r="D2093" t="str">
            <v>高１</v>
          </cell>
          <cell r="I2093" t="str">
            <v>男子</v>
          </cell>
        </row>
        <row r="2094">
          <cell r="B2094" t="str">
            <v>公立</v>
          </cell>
          <cell r="D2094" t="str">
            <v>高２</v>
          </cell>
          <cell r="I2094" t="str">
            <v>女子</v>
          </cell>
        </row>
        <row r="2095">
          <cell r="B2095" t="str">
            <v>公立</v>
          </cell>
          <cell r="D2095" t="str">
            <v>高１</v>
          </cell>
          <cell r="I2095" t="str">
            <v>女子</v>
          </cell>
        </row>
        <row r="2096">
          <cell r="B2096" t="str">
            <v>私立</v>
          </cell>
          <cell r="D2096" t="str">
            <v>高３</v>
          </cell>
          <cell r="I2096" t="str">
            <v>女子</v>
          </cell>
        </row>
        <row r="2097">
          <cell r="B2097" t="str">
            <v>公立</v>
          </cell>
          <cell r="D2097" t="str">
            <v>高１</v>
          </cell>
          <cell r="I2097" t="str">
            <v>女子</v>
          </cell>
        </row>
        <row r="2098">
          <cell r="B2098" t="str">
            <v>公立</v>
          </cell>
          <cell r="D2098" t="str">
            <v>高２</v>
          </cell>
          <cell r="I2098" t="str">
            <v>男子</v>
          </cell>
        </row>
        <row r="2099">
          <cell r="B2099" t="str">
            <v>公立</v>
          </cell>
          <cell r="D2099" t="str">
            <v>高３</v>
          </cell>
          <cell r="I2099" t="str">
            <v>男子</v>
          </cell>
        </row>
        <row r="2100">
          <cell r="B2100" t="str">
            <v>公立</v>
          </cell>
          <cell r="D2100" t="str">
            <v>高２</v>
          </cell>
          <cell r="I2100" t="str">
            <v>女子</v>
          </cell>
        </row>
        <row r="2101">
          <cell r="B2101" t="str">
            <v>公立</v>
          </cell>
          <cell r="D2101" t="str">
            <v>高２</v>
          </cell>
          <cell r="I2101" t="str">
            <v>男子</v>
          </cell>
        </row>
        <row r="2102">
          <cell r="B2102" t="str">
            <v>私立</v>
          </cell>
          <cell r="D2102" t="str">
            <v>高２</v>
          </cell>
          <cell r="I2102" t="str">
            <v>男子</v>
          </cell>
        </row>
        <row r="2103">
          <cell r="B2103" t="str">
            <v>公立</v>
          </cell>
          <cell r="D2103" t="str">
            <v>高３</v>
          </cell>
          <cell r="I2103" t="str">
            <v>答えない</v>
          </cell>
        </row>
        <row r="2104">
          <cell r="B2104" t="str">
            <v>私立</v>
          </cell>
          <cell r="D2104" t="str">
            <v>高２</v>
          </cell>
          <cell r="I2104" t="str">
            <v>女子</v>
          </cell>
        </row>
        <row r="2105">
          <cell r="B2105" t="str">
            <v>私立</v>
          </cell>
          <cell r="D2105" t="str">
            <v>高２</v>
          </cell>
          <cell r="I2105" t="str">
            <v>女子</v>
          </cell>
        </row>
        <row r="2106">
          <cell r="B2106" t="str">
            <v>公立</v>
          </cell>
          <cell r="D2106" t="str">
            <v>高２</v>
          </cell>
          <cell r="I2106" t="str">
            <v>女子</v>
          </cell>
        </row>
        <row r="2107">
          <cell r="B2107" t="str">
            <v>公立</v>
          </cell>
          <cell r="D2107" t="str">
            <v>高２</v>
          </cell>
          <cell r="I2107" t="str">
            <v>女子</v>
          </cell>
        </row>
        <row r="2108">
          <cell r="B2108" t="str">
            <v>公立</v>
          </cell>
          <cell r="D2108" t="str">
            <v>高２</v>
          </cell>
          <cell r="I2108" t="str">
            <v>男子</v>
          </cell>
        </row>
        <row r="2109">
          <cell r="B2109" t="str">
            <v>公立</v>
          </cell>
          <cell r="D2109" t="str">
            <v>高２</v>
          </cell>
          <cell r="I2109" t="str">
            <v>女子</v>
          </cell>
        </row>
        <row r="2110">
          <cell r="B2110" t="str">
            <v>私立</v>
          </cell>
          <cell r="D2110" t="str">
            <v>高３</v>
          </cell>
          <cell r="I2110" t="str">
            <v>女子</v>
          </cell>
        </row>
        <row r="2111">
          <cell r="B2111" t="str">
            <v>公立</v>
          </cell>
          <cell r="D2111" t="str">
            <v>高２</v>
          </cell>
          <cell r="I2111" t="str">
            <v>答えない</v>
          </cell>
        </row>
        <row r="2112">
          <cell r="B2112" t="str">
            <v>公立</v>
          </cell>
          <cell r="D2112" t="str">
            <v>高２</v>
          </cell>
          <cell r="I2112" t="str">
            <v>女子</v>
          </cell>
        </row>
        <row r="2113">
          <cell r="B2113" t="str">
            <v>公立</v>
          </cell>
          <cell r="D2113" t="str">
            <v>高２</v>
          </cell>
          <cell r="I2113" t="str">
            <v>男子</v>
          </cell>
        </row>
        <row r="2114">
          <cell r="B2114" t="str">
            <v>公立</v>
          </cell>
          <cell r="D2114" t="str">
            <v>高２</v>
          </cell>
          <cell r="I2114" t="str">
            <v>男子</v>
          </cell>
        </row>
        <row r="2115">
          <cell r="B2115" t="str">
            <v>公立</v>
          </cell>
          <cell r="D2115" t="str">
            <v>高２</v>
          </cell>
          <cell r="I2115" t="str">
            <v>女子</v>
          </cell>
        </row>
        <row r="2116">
          <cell r="B2116" t="str">
            <v>公立</v>
          </cell>
          <cell r="D2116" t="str">
            <v>高２</v>
          </cell>
          <cell r="I2116" t="str">
            <v>女子</v>
          </cell>
        </row>
        <row r="2117">
          <cell r="B2117" t="str">
            <v>公立</v>
          </cell>
          <cell r="D2117" t="str">
            <v>高２</v>
          </cell>
          <cell r="I2117" t="str">
            <v>男子</v>
          </cell>
        </row>
        <row r="2118">
          <cell r="B2118" t="str">
            <v>公立</v>
          </cell>
          <cell r="D2118" t="str">
            <v>高２</v>
          </cell>
          <cell r="I2118" t="str">
            <v>女子</v>
          </cell>
        </row>
        <row r="2119">
          <cell r="B2119" t="str">
            <v>公立</v>
          </cell>
          <cell r="D2119" t="str">
            <v>高２</v>
          </cell>
          <cell r="I2119" t="str">
            <v>答えない</v>
          </cell>
        </row>
        <row r="2120">
          <cell r="B2120" t="str">
            <v>公立</v>
          </cell>
          <cell r="D2120" t="str">
            <v>高２</v>
          </cell>
          <cell r="I2120" t="str">
            <v>女子</v>
          </cell>
        </row>
        <row r="2121">
          <cell r="B2121" t="str">
            <v>公立</v>
          </cell>
          <cell r="D2121" t="str">
            <v>高２</v>
          </cell>
          <cell r="I2121" t="str">
            <v>女子</v>
          </cell>
        </row>
        <row r="2122">
          <cell r="B2122" t="str">
            <v>公立</v>
          </cell>
          <cell r="D2122" t="str">
            <v>高２</v>
          </cell>
          <cell r="I2122" t="str">
            <v>女子</v>
          </cell>
        </row>
        <row r="2123">
          <cell r="B2123" t="str">
            <v>公立</v>
          </cell>
          <cell r="D2123" t="str">
            <v>高２</v>
          </cell>
          <cell r="I2123" t="str">
            <v>男子</v>
          </cell>
        </row>
        <row r="2124">
          <cell r="B2124" t="str">
            <v>私立</v>
          </cell>
          <cell r="D2124" t="str">
            <v>高１</v>
          </cell>
          <cell r="I2124" t="str">
            <v>女子</v>
          </cell>
        </row>
        <row r="2125">
          <cell r="B2125" t="str">
            <v>公立</v>
          </cell>
          <cell r="D2125" t="str">
            <v>高２</v>
          </cell>
          <cell r="I2125" t="str">
            <v>女子</v>
          </cell>
        </row>
        <row r="2126">
          <cell r="B2126" t="str">
            <v>公立</v>
          </cell>
          <cell r="D2126" t="str">
            <v>高１</v>
          </cell>
          <cell r="I2126" t="str">
            <v>男子</v>
          </cell>
        </row>
        <row r="2127">
          <cell r="B2127" t="str">
            <v>公立</v>
          </cell>
          <cell r="D2127" t="str">
            <v>高２</v>
          </cell>
          <cell r="I2127" t="str">
            <v>男子</v>
          </cell>
        </row>
        <row r="2128">
          <cell r="B2128" t="str">
            <v>公立</v>
          </cell>
          <cell r="D2128" t="str">
            <v>高２</v>
          </cell>
          <cell r="I2128" t="str">
            <v>男子</v>
          </cell>
        </row>
        <row r="2129">
          <cell r="B2129" t="str">
            <v>公立</v>
          </cell>
          <cell r="D2129" t="str">
            <v>高２</v>
          </cell>
          <cell r="I2129" t="str">
            <v>女子</v>
          </cell>
        </row>
        <row r="2130">
          <cell r="B2130" t="str">
            <v>公立</v>
          </cell>
          <cell r="D2130" t="str">
            <v>高２</v>
          </cell>
          <cell r="I2130" t="str">
            <v>女子</v>
          </cell>
        </row>
        <row r="2131">
          <cell r="B2131" t="str">
            <v>公立</v>
          </cell>
          <cell r="D2131" t="str">
            <v>高２</v>
          </cell>
          <cell r="I2131" t="str">
            <v>女子</v>
          </cell>
        </row>
        <row r="2132">
          <cell r="B2132" t="str">
            <v>公立</v>
          </cell>
          <cell r="D2132" t="str">
            <v>高２</v>
          </cell>
          <cell r="I2132" t="str">
            <v>男子</v>
          </cell>
        </row>
        <row r="2133">
          <cell r="B2133" t="str">
            <v>公立</v>
          </cell>
          <cell r="D2133" t="str">
            <v>高２</v>
          </cell>
          <cell r="I2133" t="str">
            <v>女子</v>
          </cell>
        </row>
        <row r="2134">
          <cell r="B2134" t="str">
            <v>公立</v>
          </cell>
          <cell r="D2134" t="str">
            <v>高２</v>
          </cell>
          <cell r="I2134" t="str">
            <v>女子</v>
          </cell>
        </row>
        <row r="2135">
          <cell r="B2135" t="str">
            <v>公立</v>
          </cell>
          <cell r="D2135" t="str">
            <v>高２</v>
          </cell>
          <cell r="I2135" t="str">
            <v>女子</v>
          </cell>
        </row>
        <row r="2136">
          <cell r="B2136" t="str">
            <v>公立</v>
          </cell>
          <cell r="D2136" t="str">
            <v>高２</v>
          </cell>
          <cell r="I2136" t="str">
            <v>女子</v>
          </cell>
        </row>
        <row r="2137">
          <cell r="B2137" t="str">
            <v>公立</v>
          </cell>
          <cell r="D2137" t="str">
            <v>高２</v>
          </cell>
          <cell r="I2137" t="str">
            <v>女子</v>
          </cell>
        </row>
        <row r="2138">
          <cell r="B2138" t="str">
            <v>公立</v>
          </cell>
          <cell r="D2138" t="str">
            <v>高２</v>
          </cell>
          <cell r="I2138" t="str">
            <v>答えない</v>
          </cell>
        </row>
        <row r="2139">
          <cell r="B2139" t="str">
            <v>私立</v>
          </cell>
          <cell r="D2139" t="str">
            <v>高２</v>
          </cell>
          <cell r="I2139" t="str">
            <v>男子</v>
          </cell>
        </row>
        <row r="2140">
          <cell r="B2140" t="str">
            <v>公立</v>
          </cell>
          <cell r="D2140" t="str">
            <v>高２</v>
          </cell>
          <cell r="I2140" t="str">
            <v>男子</v>
          </cell>
        </row>
        <row r="2141">
          <cell r="B2141" t="str">
            <v>公立</v>
          </cell>
          <cell r="D2141" t="str">
            <v>高２</v>
          </cell>
          <cell r="I2141" t="str">
            <v>男子</v>
          </cell>
        </row>
        <row r="2142">
          <cell r="B2142" t="str">
            <v>私立</v>
          </cell>
          <cell r="D2142" t="str">
            <v>高２</v>
          </cell>
          <cell r="I2142" t="str">
            <v>女子</v>
          </cell>
        </row>
        <row r="2143">
          <cell r="B2143" t="str">
            <v>公立</v>
          </cell>
          <cell r="D2143" t="str">
            <v>高２</v>
          </cell>
          <cell r="I2143" t="str">
            <v>男子</v>
          </cell>
        </row>
        <row r="2144">
          <cell r="B2144" t="str">
            <v>公立</v>
          </cell>
          <cell r="D2144" t="str">
            <v>高２</v>
          </cell>
          <cell r="I2144" t="str">
            <v>男子</v>
          </cell>
        </row>
        <row r="2145">
          <cell r="B2145" t="str">
            <v>公立</v>
          </cell>
          <cell r="D2145" t="str">
            <v>高３</v>
          </cell>
          <cell r="I2145" t="str">
            <v>男子</v>
          </cell>
        </row>
        <row r="2146">
          <cell r="B2146" t="str">
            <v>公立</v>
          </cell>
          <cell r="D2146" t="str">
            <v>高３</v>
          </cell>
          <cell r="I2146" t="str">
            <v>男子</v>
          </cell>
        </row>
        <row r="2147">
          <cell r="B2147" t="str">
            <v>公立</v>
          </cell>
          <cell r="D2147" t="str">
            <v>高３</v>
          </cell>
          <cell r="I2147" t="str">
            <v>男子</v>
          </cell>
        </row>
        <row r="2148">
          <cell r="B2148" t="str">
            <v>公立</v>
          </cell>
          <cell r="D2148" t="str">
            <v>高３</v>
          </cell>
          <cell r="I2148" t="str">
            <v>女子</v>
          </cell>
        </row>
        <row r="2149">
          <cell r="B2149" t="str">
            <v>公立</v>
          </cell>
          <cell r="D2149" t="str">
            <v>高３</v>
          </cell>
          <cell r="I2149" t="str">
            <v>女子</v>
          </cell>
        </row>
        <row r="2150">
          <cell r="B2150" t="str">
            <v>公立</v>
          </cell>
          <cell r="D2150" t="str">
            <v>高３</v>
          </cell>
          <cell r="I2150" t="str">
            <v>女子</v>
          </cell>
        </row>
        <row r="2151">
          <cell r="B2151" t="str">
            <v>公立</v>
          </cell>
          <cell r="D2151" t="str">
            <v>高３</v>
          </cell>
          <cell r="I2151" t="str">
            <v>女子</v>
          </cell>
        </row>
        <row r="2152">
          <cell r="B2152" t="str">
            <v>公立</v>
          </cell>
          <cell r="D2152" t="str">
            <v>高３</v>
          </cell>
          <cell r="I2152" t="str">
            <v>女子</v>
          </cell>
        </row>
        <row r="2153">
          <cell r="B2153" t="str">
            <v>公立</v>
          </cell>
          <cell r="D2153" t="str">
            <v>高３</v>
          </cell>
          <cell r="I2153" t="str">
            <v>男子</v>
          </cell>
        </row>
        <row r="2154">
          <cell r="B2154" t="str">
            <v>公立</v>
          </cell>
          <cell r="D2154" t="str">
            <v>高３</v>
          </cell>
          <cell r="I2154" t="str">
            <v>男子</v>
          </cell>
        </row>
        <row r="2155">
          <cell r="B2155" t="str">
            <v>公立</v>
          </cell>
          <cell r="D2155" t="str">
            <v>高３</v>
          </cell>
          <cell r="I2155" t="str">
            <v>男子</v>
          </cell>
        </row>
        <row r="2156">
          <cell r="B2156" t="str">
            <v>公立</v>
          </cell>
          <cell r="D2156" t="str">
            <v>高３</v>
          </cell>
          <cell r="I2156" t="str">
            <v>男子</v>
          </cell>
        </row>
        <row r="2157">
          <cell r="B2157" t="str">
            <v>公立</v>
          </cell>
          <cell r="D2157" t="str">
            <v>高３</v>
          </cell>
          <cell r="I2157" t="str">
            <v>女子</v>
          </cell>
        </row>
        <row r="2158">
          <cell r="B2158" t="str">
            <v>公立</v>
          </cell>
          <cell r="D2158" t="str">
            <v>高３</v>
          </cell>
          <cell r="I2158" t="str">
            <v>女子</v>
          </cell>
        </row>
        <row r="2159">
          <cell r="B2159" t="str">
            <v>公立</v>
          </cell>
          <cell r="D2159" t="str">
            <v>高３</v>
          </cell>
          <cell r="I2159" t="str">
            <v>女子</v>
          </cell>
        </row>
        <row r="2160">
          <cell r="B2160" t="str">
            <v>公立</v>
          </cell>
          <cell r="D2160" t="str">
            <v>高３</v>
          </cell>
          <cell r="I2160" t="str">
            <v>女子</v>
          </cell>
        </row>
        <row r="2161">
          <cell r="B2161" t="str">
            <v>公立</v>
          </cell>
          <cell r="D2161" t="str">
            <v>高３</v>
          </cell>
          <cell r="I2161" t="str">
            <v>女子</v>
          </cell>
        </row>
        <row r="2162">
          <cell r="B2162" t="str">
            <v>公立</v>
          </cell>
          <cell r="D2162" t="str">
            <v>高３</v>
          </cell>
          <cell r="I2162" t="str">
            <v>男子</v>
          </cell>
        </row>
        <row r="2163">
          <cell r="B2163" t="str">
            <v>公立</v>
          </cell>
          <cell r="D2163" t="str">
            <v>高１</v>
          </cell>
          <cell r="I2163" t="str">
            <v>男子</v>
          </cell>
        </row>
        <row r="2164">
          <cell r="B2164" t="str">
            <v>公立</v>
          </cell>
          <cell r="D2164" t="str">
            <v>高３</v>
          </cell>
          <cell r="I2164" t="str">
            <v>女子</v>
          </cell>
        </row>
        <row r="2165">
          <cell r="B2165" t="str">
            <v>公立</v>
          </cell>
          <cell r="D2165" t="str">
            <v>高３</v>
          </cell>
          <cell r="I2165" t="str">
            <v>女子</v>
          </cell>
        </row>
        <row r="2166">
          <cell r="B2166" t="str">
            <v>公立</v>
          </cell>
          <cell r="D2166" t="str">
            <v>高３</v>
          </cell>
          <cell r="I2166" t="str">
            <v>女子</v>
          </cell>
        </row>
        <row r="2167">
          <cell r="B2167" t="str">
            <v>公立</v>
          </cell>
          <cell r="D2167" t="str">
            <v>高３</v>
          </cell>
          <cell r="I2167" t="str">
            <v>女子</v>
          </cell>
        </row>
        <row r="2168">
          <cell r="B2168" t="str">
            <v>公立</v>
          </cell>
          <cell r="D2168" t="str">
            <v>高３</v>
          </cell>
          <cell r="I2168" t="str">
            <v>女子</v>
          </cell>
        </row>
        <row r="2169">
          <cell r="B2169" t="str">
            <v>公立</v>
          </cell>
          <cell r="D2169" t="str">
            <v>高３</v>
          </cell>
          <cell r="I2169" t="str">
            <v>女子</v>
          </cell>
        </row>
        <row r="2170">
          <cell r="B2170" t="str">
            <v>公立</v>
          </cell>
          <cell r="D2170" t="str">
            <v>高３</v>
          </cell>
          <cell r="I2170" t="str">
            <v>女子</v>
          </cell>
        </row>
        <row r="2171">
          <cell r="B2171" t="str">
            <v>公立</v>
          </cell>
          <cell r="D2171" t="str">
            <v>高３</v>
          </cell>
          <cell r="I2171" t="str">
            <v>女子</v>
          </cell>
        </row>
        <row r="2172">
          <cell r="B2172" t="str">
            <v>公立</v>
          </cell>
          <cell r="D2172" t="str">
            <v>高３</v>
          </cell>
          <cell r="I2172" t="str">
            <v>女子</v>
          </cell>
        </row>
        <row r="2173">
          <cell r="B2173" t="str">
            <v>公立</v>
          </cell>
          <cell r="D2173" t="str">
            <v>高３</v>
          </cell>
          <cell r="I2173" t="str">
            <v>男子</v>
          </cell>
        </row>
        <row r="2174">
          <cell r="B2174" t="str">
            <v>公立</v>
          </cell>
          <cell r="D2174" t="str">
            <v>高３</v>
          </cell>
          <cell r="I2174" t="str">
            <v>女子</v>
          </cell>
        </row>
        <row r="2175">
          <cell r="B2175" t="str">
            <v>公立</v>
          </cell>
          <cell r="D2175" t="str">
            <v>高３</v>
          </cell>
          <cell r="I2175" t="str">
            <v>男子</v>
          </cell>
        </row>
        <row r="2176">
          <cell r="B2176" t="str">
            <v>公立</v>
          </cell>
          <cell r="D2176" t="str">
            <v>高３</v>
          </cell>
          <cell r="I2176" t="str">
            <v>男子</v>
          </cell>
        </row>
        <row r="2177">
          <cell r="B2177" t="str">
            <v>公立</v>
          </cell>
          <cell r="D2177" t="str">
            <v>高３</v>
          </cell>
          <cell r="I2177" t="str">
            <v>女子</v>
          </cell>
        </row>
        <row r="2178">
          <cell r="B2178" t="str">
            <v>公立</v>
          </cell>
          <cell r="D2178" t="str">
            <v>高３</v>
          </cell>
          <cell r="I2178" t="str">
            <v>女子</v>
          </cell>
        </row>
        <row r="2179">
          <cell r="B2179" t="str">
            <v>公立</v>
          </cell>
          <cell r="D2179" t="str">
            <v>高２</v>
          </cell>
          <cell r="I2179" t="str">
            <v>答えない</v>
          </cell>
        </row>
        <row r="2180">
          <cell r="B2180" t="str">
            <v>国立</v>
          </cell>
          <cell r="D2180" t="str">
            <v>高３</v>
          </cell>
          <cell r="I2180" t="str">
            <v>答えない</v>
          </cell>
        </row>
        <row r="2181">
          <cell r="B2181" t="str">
            <v>公立</v>
          </cell>
          <cell r="D2181" t="str">
            <v>高３</v>
          </cell>
          <cell r="I2181" t="str">
            <v>女子</v>
          </cell>
        </row>
        <row r="2182">
          <cell r="B2182" t="str">
            <v>公立</v>
          </cell>
          <cell r="D2182" t="str">
            <v>高２</v>
          </cell>
          <cell r="I2182" t="str">
            <v>男子</v>
          </cell>
        </row>
        <row r="2183">
          <cell r="B2183" t="str">
            <v>公立</v>
          </cell>
          <cell r="D2183" t="str">
            <v>高２</v>
          </cell>
          <cell r="I2183" t="str">
            <v>男子</v>
          </cell>
        </row>
        <row r="2184">
          <cell r="B2184" t="str">
            <v>公立</v>
          </cell>
          <cell r="D2184" t="str">
            <v>高３</v>
          </cell>
          <cell r="I2184" t="str">
            <v>男子</v>
          </cell>
        </row>
        <row r="2185">
          <cell r="B2185" t="str">
            <v>公立</v>
          </cell>
          <cell r="D2185" t="str">
            <v>高２</v>
          </cell>
          <cell r="I2185" t="str">
            <v>男子</v>
          </cell>
        </row>
        <row r="2186">
          <cell r="B2186" t="str">
            <v>公立</v>
          </cell>
          <cell r="D2186" t="str">
            <v>高３</v>
          </cell>
          <cell r="I2186" t="str">
            <v>男子</v>
          </cell>
        </row>
        <row r="2187">
          <cell r="B2187" t="str">
            <v>公立</v>
          </cell>
          <cell r="D2187" t="str">
            <v>高２</v>
          </cell>
          <cell r="I2187" t="str">
            <v>男子</v>
          </cell>
        </row>
        <row r="2188">
          <cell r="B2188" t="str">
            <v>公立</v>
          </cell>
          <cell r="D2188" t="str">
            <v>高２</v>
          </cell>
          <cell r="I2188" t="str">
            <v>男子</v>
          </cell>
        </row>
        <row r="2189">
          <cell r="B2189" t="str">
            <v>私立</v>
          </cell>
          <cell r="D2189" t="str">
            <v>高３</v>
          </cell>
          <cell r="I2189" t="str">
            <v>男子</v>
          </cell>
        </row>
        <row r="2190">
          <cell r="B2190" t="str">
            <v>私立</v>
          </cell>
          <cell r="D2190" t="str">
            <v>高３</v>
          </cell>
          <cell r="I2190" t="str">
            <v>男子</v>
          </cell>
        </row>
        <row r="2191">
          <cell r="B2191" t="str">
            <v>私立</v>
          </cell>
          <cell r="D2191" t="str">
            <v>高３</v>
          </cell>
          <cell r="I2191" t="str">
            <v>男子</v>
          </cell>
        </row>
        <row r="2192">
          <cell r="B2192" t="str">
            <v>公立</v>
          </cell>
          <cell r="D2192" t="str">
            <v>高２</v>
          </cell>
          <cell r="I2192" t="str">
            <v>男子</v>
          </cell>
        </row>
        <row r="2193">
          <cell r="B2193" t="str">
            <v>公立</v>
          </cell>
          <cell r="D2193" t="str">
            <v>高１</v>
          </cell>
          <cell r="I2193" t="str">
            <v>女子</v>
          </cell>
        </row>
        <row r="2194">
          <cell r="B2194" t="str">
            <v>公立</v>
          </cell>
          <cell r="D2194" t="str">
            <v>高１</v>
          </cell>
          <cell r="I2194" t="str">
            <v>女子</v>
          </cell>
        </row>
        <row r="2195">
          <cell r="B2195" t="str">
            <v>公立</v>
          </cell>
          <cell r="D2195" t="str">
            <v>高２</v>
          </cell>
          <cell r="I2195" t="str">
            <v>男子</v>
          </cell>
        </row>
        <row r="2196">
          <cell r="B2196" t="str">
            <v>公立</v>
          </cell>
          <cell r="D2196" t="str">
            <v>高１</v>
          </cell>
          <cell r="I2196" t="str">
            <v>男子</v>
          </cell>
        </row>
        <row r="2197">
          <cell r="B2197" t="str">
            <v>公立</v>
          </cell>
          <cell r="D2197" t="str">
            <v>高２</v>
          </cell>
          <cell r="I2197" t="str">
            <v>男子</v>
          </cell>
        </row>
        <row r="2198">
          <cell r="B2198" t="str">
            <v>公立</v>
          </cell>
          <cell r="D2198" t="str">
            <v>高１</v>
          </cell>
          <cell r="I2198" t="str">
            <v>女子</v>
          </cell>
        </row>
        <row r="2199">
          <cell r="B2199" t="str">
            <v>公立</v>
          </cell>
          <cell r="D2199" t="str">
            <v>高１</v>
          </cell>
          <cell r="I2199" t="str">
            <v>男子</v>
          </cell>
        </row>
        <row r="2200">
          <cell r="B2200" t="str">
            <v>私立</v>
          </cell>
          <cell r="D2200" t="str">
            <v>高３</v>
          </cell>
          <cell r="I2200" t="str">
            <v>男子</v>
          </cell>
        </row>
        <row r="2201">
          <cell r="B2201" t="str">
            <v>公立</v>
          </cell>
          <cell r="D2201" t="str">
            <v>高１</v>
          </cell>
          <cell r="I2201" t="str">
            <v>女子</v>
          </cell>
        </row>
        <row r="2202">
          <cell r="B2202" t="str">
            <v>公立</v>
          </cell>
          <cell r="D2202" t="str">
            <v>高２</v>
          </cell>
          <cell r="I2202" t="str">
            <v>男子</v>
          </cell>
        </row>
        <row r="2203">
          <cell r="B2203" t="str">
            <v>公立</v>
          </cell>
          <cell r="D2203" t="str">
            <v>高１</v>
          </cell>
          <cell r="I2203" t="str">
            <v>男子</v>
          </cell>
        </row>
        <row r="2204">
          <cell r="B2204" t="str">
            <v>公立</v>
          </cell>
          <cell r="D2204" t="str">
            <v>高１</v>
          </cell>
          <cell r="I2204" t="str">
            <v>男子</v>
          </cell>
        </row>
        <row r="2205">
          <cell r="B2205" t="str">
            <v>公立</v>
          </cell>
          <cell r="D2205" t="str">
            <v>高１</v>
          </cell>
          <cell r="I2205" t="str">
            <v>女子</v>
          </cell>
        </row>
        <row r="2206">
          <cell r="B2206" t="str">
            <v>公立</v>
          </cell>
          <cell r="D2206" t="str">
            <v>高１</v>
          </cell>
          <cell r="I2206" t="str">
            <v>女子</v>
          </cell>
        </row>
        <row r="2207">
          <cell r="B2207" t="str">
            <v>公立</v>
          </cell>
          <cell r="D2207" t="str">
            <v>高１</v>
          </cell>
          <cell r="I2207" t="str">
            <v>女子</v>
          </cell>
        </row>
        <row r="2208">
          <cell r="B2208" t="str">
            <v>公立</v>
          </cell>
          <cell r="D2208" t="str">
            <v>高１</v>
          </cell>
          <cell r="I2208" t="str">
            <v>女子</v>
          </cell>
        </row>
        <row r="2209">
          <cell r="B2209" t="str">
            <v>公立</v>
          </cell>
          <cell r="D2209" t="str">
            <v>高１</v>
          </cell>
          <cell r="I2209" t="str">
            <v>女子</v>
          </cell>
        </row>
        <row r="2210">
          <cell r="B2210" t="str">
            <v>公立</v>
          </cell>
          <cell r="D2210" t="str">
            <v>高１</v>
          </cell>
          <cell r="I2210" t="str">
            <v>女子</v>
          </cell>
        </row>
        <row r="2211">
          <cell r="B2211" t="str">
            <v>公立</v>
          </cell>
          <cell r="D2211" t="str">
            <v>高１</v>
          </cell>
          <cell r="I2211" t="str">
            <v>女子</v>
          </cell>
        </row>
        <row r="2212">
          <cell r="B2212" t="str">
            <v>公立</v>
          </cell>
          <cell r="D2212" t="str">
            <v>高１</v>
          </cell>
          <cell r="I2212" t="str">
            <v>女子</v>
          </cell>
        </row>
        <row r="2213">
          <cell r="B2213" t="str">
            <v>公立</v>
          </cell>
          <cell r="D2213" t="str">
            <v>高１</v>
          </cell>
          <cell r="I2213" t="str">
            <v>女子</v>
          </cell>
        </row>
        <row r="2214">
          <cell r="B2214" t="str">
            <v>公立</v>
          </cell>
          <cell r="D2214" t="str">
            <v>高１</v>
          </cell>
          <cell r="I2214" t="str">
            <v>女子</v>
          </cell>
        </row>
        <row r="2215">
          <cell r="B2215" t="str">
            <v>公立</v>
          </cell>
          <cell r="D2215" t="str">
            <v>高１</v>
          </cell>
          <cell r="I2215" t="str">
            <v>女子</v>
          </cell>
        </row>
        <row r="2216">
          <cell r="B2216" t="str">
            <v>公立</v>
          </cell>
          <cell r="D2216" t="str">
            <v>高１</v>
          </cell>
          <cell r="I2216" t="str">
            <v>男子</v>
          </cell>
        </row>
        <row r="2217">
          <cell r="B2217" t="str">
            <v>公立</v>
          </cell>
          <cell r="D2217" t="str">
            <v>高１</v>
          </cell>
          <cell r="I2217" t="str">
            <v>男子</v>
          </cell>
        </row>
        <row r="2218">
          <cell r="B2218" t="str">
            <v>公立</v>
          </cell>
          <cell r="D2218" t="str">
            <v>高１</v>
          </cell>
          <cell r="I2218" t="str">
            <v>答えない</v>
          </cell>
        </row>
        <row r="2219">
          <cell r="B2219" t="str">
            <v>公立</v>
          </cell>
          <cell r="D2219" t="str">
            <v>高１</v>
          </cell>
          <cell r="I2219" t="str">
            <v>女子</v>
          </cell>
        </row>
        <row r="2220">
          <cell r="B2220" t="str">
            <v>公立</v>
          </cell>
          <cell r="D2220" t="str">
            <v>高１</v>
          </cell>
          <cell r="I2220" t="str">
            <v>女子</v>
          </cell>
        </row>
        <row r="2221">
          <cell r="B2221" t="str">
            <v>公立</v>
          </cell>
          <cell r="D2221" t="str">
            <v>高１</v>
          </cell>
          <cell r="I2221" t="str">
            <v>女子</v>
          </cell>
        </row>
        <row r="2222">
          <cell r="B2222" t="str">
            <v>公立</v>
          </cell>
          <cell r="D2222" t="str">
            <v>高１</v>
          </cell>
          <cell r="I2222" t="str">
            <v>男子</v>
          </cell>
        </row>
        <row r="2223">
          <cell r="B2223" t="str">
            <v>公立</v>
          </cell>
          <cell r="D2223" t="str">
            <v>高１</v>
          </cell>
          <cell r="I2223" t="str">
            <v>女子</v>
          </cell>
        </row>
        <row r="2224">
          <cell r="B2224" t="str">
            <v>公立</v>
          </cell>
          <cell r="D2224" t="str">
            <v>高１</v>
          </cell>
          <cell r="I2224" t="str">
            <v>女子</v>
          </cell>
        </row>
        <row r="2225">
          <cell r="B2225" t="str">
            <v>公立</v>
          </cell>
          <cell r="D2225" t="str">
            <v>高１</v>
          </cell>
          <cell r="I2225" t="str">
            <v>男子</v>
          </cell>
        </row>
        <row r="2226">
          <cell r="B2226" t="str">
            <v>公立</v>
          </cell>
          <cell r="D2226" t="str">
            <v>高１</v>
          </cell>
          <cell r="I2226" t="str">
            <v>女子</v>
          </cell>
        </row>
        <row r="2227">
          <cell r="B2227" t="str">
            <v>私立</v>
          </cell>
          <cell r="D2227" t="str">
            <v>高３</v>
          </cell>
          <cell r="I2227" t="str">
            <v>男子</v>
          </cell>
        </row>
        <row r="2228">
          <cell r="B2228" t="str">
            <v>公立</v>
          </cell>
          <cell r="D2228" t="str">
            <v>高１</v>
          </cell>
          <cell r="I2228" t="str">
            <v>女子</v>
          </cell>
        </row>
        <row r="2229">
          <cell r="B2229" t="str">
            <v>公立</v>
          </cell>
          <cell r="D2229" t="str">
            <v>高１</v>
          </cell>
          <cell r="I2229" t="str">
            <v>女子</v>
          </cell>
        </row>
        <row r="2230">
          <cell r="B2230" t="str">
            <v>公立</v>
          </cell>
          <cell r="D2230" t="str">
            <v>高１</v>
          </cell>
          <cell r="I2230" t="str">
            <v>女子</v>
          </cell>
        </row>
        <row r="2231">
          <cell r="B2231" t="str">
            <v>私立</v>
          </cell>
          <cell r="D2231" t="str">
            <v>高１</v>
          </cell>
          <cell r="I2231" t="str">
            <v>男子</v>
          </cell>
        </row>
        <row r="2232">
          <cell r="B2232" t="str">
            <v>公立</v>
          </cell>
          <cell r="D2232" t="str">
            <v>高１</v>
          </cell>
          <cell r="I2232" t="str">
            <v>女子</v>
          </cell>
        </row>
        <row r="2233">
          <cell r="B2233" t="str">
            <v>公立</v>
          </cell>
          <cell r="D2233" t="str">
            <v>高１</v>
          </cell>
          <cell r="I2233" t="str">
            <v>女子</v>
          </cell>
        </row>
        <row r="2234">
          <cell r="B2234" t="str">
            <v>公立</v>
          </cell>
          <cell r="D2234" t="str">
            <v>高１</v>
          </cell>
          <cell r="I2234" t="str">
            <v>答えない</v>
          </cell>
        </row>
        <row r="2235">
          <cell r="B2235" t="str">
            <v>公立</v>
          </cell>
          <cell r="D2235" t="str">
            <v>高１</v>
          </cell>
          <cell r="I2235" t="str">
            <v>女子</v>
          </cell>
        </row>
        <row r="2236">
          <cell r="B2236" t="str">
            <v>公立</v>
          </cell>
          <cell r="D2236" t="str">
            <v>高１</v>
          </cell>
          <cell r="I2236" t="str">
            <v>女子</v>
          </cell>
        </row>
        <row r="2237">
          <cell r="B2237" t="str">
            <v>公立</v>
          </cell>
          <cell r="D2237" t="str">
            <v>高１</v>
          </cell>
          <cell r="I2237" t="str">
            <v>答えない</v>
          </cell>
        </row>
        <row r="2238">
          <cell r="B2238" t="str">
            <v>公立</v>
          </cell>
          <cell r="D2238" t="str">
            <v>高１</v>
          </cell>
          <cell r="I2238" t="str">
            <v>女子</v>
          </cell>
        </row>
        <row r="2239">
          <cell r="B2239" t="str">
            <v>公立</v>
          </cell>
          <cell r="D2239" t="str">
            <v>高１</v>
          </cell>
          <cell r="I2239" t="str">
            <v>女子</v>
          </cell>
        </row>
        <row r="2240">
          <cell r="B2240" t="str">
            <v>公立</v>
          </cell>
          <cell r="D2240" t="str">
            <v>高１</v>
          </cell>
          <cell r="I2240" t="str">
            <v>女子</v>
          </cell>
        </row>
        <row r="2241">
          <cell r="B2241" t="str">
            <v>公立</v>
          </cell>
          <cell r="D2241" t="str">
            <v>高１</v>
          </cell>
          <cell r="I2241" t="str">
            <v>女子</v>
          </cell>
        </row>
        <row r="2242">
          <cell r="B2242" t="str">
            <v>公立</v>
          </cell>
          <cell r="D2242" t="str">
            <v>高１</v>
          </cell>
          <cell r="I2242" t="str">
            <v>女子</v>
          </cell>
        </row>
        <row r="2243">
          <cell r="B2243" t="str">
            <v>公立</v>
          </cell>
          <cell r="D2243" t="str">
            <v>高１</v>
          </cell>
          <cell r="I2243" t="str">
            <v>女子</v>
          </cell>
        </row>
        <row r="2244">
          <cell r="B2244" t="str">
            <v>公立</v>
          </cell>
          <cell r="D2244" t="str">
            <v>高１</v>
          </cell>
          <cell r="I2244" t="str">
            <v>女子</v>
          </cell>
        </row>
        <row r="2245">
          <cell r="B2245" t="str">
            <v>公立</v>
          </cell>
          <cell r="D2245" t="str">
            <v>高１</v>
          </cell>
          <cell r="I2245" t="str">
            <v>女子</v>
          </cell>
        </row>
        <row r="2246">
          <cell r="B2246" t="str">
            <v>公立</v>
          </cell>
          <cell r="D2246" t="str">
            <v>高１</v>
          </cell>
          <cell r="I2246" t="str">
            <v>女子</v>
          </cell>
        </row>
        <row r="2247">
          <cell r="B2247" t="str">
            <v>公立</v>
          </cell>
          <cell r="D2247" t="str">
            <v>高１</v>
          </cell>
          <cell r="I2247" t="str">
            <v>女子</v>
          </cell>
        </row>
        <row r="2248">
          <cell r="B2248" t="str">
            <v>公立</v>
          </cell>
          <cell r="D2248" t="str">
            <v>高１</v>
          </cell>
          <cell r="I2248" t="str">
            <v>女子</v>
          </cell>
        </row>
        <row r="2249">
          <cell r="B2249" t="str">
            <v>公立</v>
          </cell>
          <cell r="D2249" t="str">
            <v>高１</v>
          </cell>
          <cell r="I2249" t="str">
            <v>男子</v>
          </cell>
        </row>
        <row r="2250">
          <cell r="B2250" t="str">
            <v>公立</v>
          </cell>
          <cell r="D2250" t="str">
            <v>高１</v>
          </cell>
          <cell r="I2250" t="str">
            <v>女子</v>
          </cell>
        </row>
        <row r="2251">
          <cell r="B2251" t="str">
            <v>公立</v>
          </cell>
          <cell r="D2251" t="str">
            <v>高３</v>
          </cell>
          <cell r="I2251" t="str">
            <v>男子</v>
          </cell>
        </row>
        <row r="2252">
          <cell r="B2252" t="str">
            <v>公立</v>
          </cell>
          <cell r="D2252" t="str">
            <v>高１</v>
          </cell>
          <cell r="I2252" t="str">
            <v>女子</v>
          </cell>
        </row>
        <row r="2253">
          <cell r="B2253" t="str">
            <v>公立</v>
          </cell>
          <cell r="D2253" t="str">
            <v>高１</v>
          </cell>
          <cell r="I2253" t="str">
            <v>答えない</v>
          </cell>
        </row>
        <row r="2254">
          <cell r="B2254" t="str">
            <v>公立</v>
          </cell>
          <cell r="D2254" t="str">
            <v>高１</v>
          </cell>
          <cell r="I2254" t="str">
            <v>女子</v>
          </cell>
        </row>
        <row r="2255">
          <cell r="B2255" t="str">
            <v>公立</v>
          </cell>
          <cell r="D2255" t="str">
            <v>高１</v>
          </cell>
          <cell r="I2255" t="str">
            <v>女子</v>
          </cell>
        </row>
        <row r="2256">
          <cell r="B2256" t="str">
            <v>公立</v>
          </cell>
          <cell r="D2256" t="str">
            <v>高１</v>
          </cell>
          <cell r="I2256" t="str">
            <v>男子</v>
          </cell>
        </row>
        <row r="2257">
          <cell r="B2257" t="str">
            <v>公立</v>
          </cell>
          <cell r="D2257" t="str">
            <v>高１</v>
          </cell>
          <cell r="I2257" t="str">
            <v>女子</v>
          </cell>
        </row>
        <row r="2258">
          <cell r="B2258" t="str">
            <v>公立</v>
          </cell>
          <cell r="D2258" t="str">
            <v>高１</v>
          </cell>
          <cell r="I2258" t="str">
            <v>女子</v>
          </cell>
        </row>
        <row r="2259">
          <cell r="B2259" t="str">
            <v>公立</v>
          </cell>
          <cell r="D2259" t="str">
            <v>高１</v>
          </cell>
          <cell r="I2259" t="str">
            <v>女子</v>
          </cell>
        </row>
        <row r="2260">
          <cell r="B2260" t="str">
            <v>公立</v>
          </cell>
          <cell r="D2260" t="str">
            <v>高１</v>
          </cell>
          <cell r="I2260" t="str">
            <v>女子</v>
          </cell>
        </row>
        <row r="2261">
          <cell r="B2261" t="str">
            <v>公立</v>
          </cell>
          <cell r="D2261" t="str">
            <v>高１</v>
          </cell>
          <cell r="I2261" t="str">
            <v>女子</v>
          </cell>
        </row>
        <row r="2262">
          <cell r="B2262" t="str">
            <v>公立</v>
          </cell>
          <cell r="D2262" t="str">
            <v>高１</v>
          </cell>
          <cell r="I2262" t="str">
            <v>答えない</v>
          </cell>
        </row>
        <row r="2263">
          <cell r="B2263" t="str">
            <v>公立</v>
          </cell>
          <cell r="D2263" t="str">
            <v>高１</v>
          </cell>
          <cell r="I2263" t="str">
            <v>女子</v>
          </cell>
        </row>
        <row r="2264">
          <cell r="B2264" t="str">
            <v>公立</v>
          </cell>
          <cell r="D2264" t="str">
            <v>高１</v>
          </cell>
          <cell r="I2264" t="str">
            <v>女子</v>
          </cell>
        </row>
        <row r="2265">
          <cell r="B2265" t="str">
            <v>私立</v>
          </cell>
          <cell r="D2265" t="str">
            <v>高３</v>
          </cell>
          <cell r="I2265" t="str">
            <v>女子</v>
          </cell>
        </row>
        <row r="2266">
          <cell r="B2266" t="str">
            <v>公立</v>
          </cell>
          <cell r="D2266" t="str">
            <v>高２</v>
          </cell>
          <cell r="I2266" t="str">
            <v>男子</v>
          </cell>
        </row>
        <row r="2267">
          <cell r="B2267" t="str">
            <v>公立</v>
          </cell>
          <cell r="D2267" t="str">
            <v>高２</v>
          </cell>
          <cell r="I2267" t="str">
            <v>男子</v>
          </cell>
        </row>
        <row r="2268">
          <cell r="B2268" t="str">
            <v>公立</v>
          </cell>
          <cell r="D2268" t="str">
            <v>高２</v>
          </cell>
          <cell r="I2268" t="str">
            <v>女子</v>
          </cell>
        </row>
        <row r="2269">
          <cell r="B2269" t="str">
            <v>公立</v>
          </cell>
          <cell r="D2269" t="str">
            <v>高２</v>
          </cell>
          <cell r="I2269" t="str">
            <v>男子</v>
          </cell>
        </row>
        <row r="2270">
          <cell r="B2270" t="str">
            <v>公立</v>
          </cell>
          <cell r="D2270" t="str">
            <v>高２</v>
          </cell>
          <cell r="I2270" t="str">
            <v>男子</v>
          </cell>
        </row>
        <row r="2271">
          <cell r="B2271" t="str">
            <v>公立</v>
          </cell>
          <cell r="D2271" t="str">
            <v>高２</v>
          </cell>
          <cell r="I2271" t="str">
            <v>男子</v>
          </cell>
        </row>
        <row r="2272">
          <cell r="B2272" t="str">
            <v>公立</v>
          </cell>
          <cell r="D2272" t="str">
            <v>高２</v>
          </cell>
          <cell r="I2272" t="str">
            <v>女子</v>
          </cell>
        </row>
        <row r="2273">
          <cell r="B2273" t="str">
            <v>公立</v>
          </cell>
          <cell r="D2273" t="str">
            <v>高１</v>
          </cell>
          <cell r="I2273" t="str">
            <v>女子</v>
          </cell>
        </row>
        <row r="2274">
          <cell r="B2274" t="str">
            <v>公立</v>
          </cell>
          <cell r="D2274" t="str">
            <v>高２</v>
          </cell>
          <cell r="I2274" t="str">
            <v>女子</v>
          </cell>
        </row>
        <row r="2275">
          <cell r="B2275" t="str">
            <v>公立</v>
          </cell>
          <cell r="D2275" t="str">
            <v>高２</v>
          </cell>
          <cell r="I2275" t="str">
            <v>男子</v>
          </cell>
        </row>
        <row r="2276">
          <cell r="B2276" t="str">
            <v>公立</v>
          </cell>
          <cell r="D2276" t="str">
            <v>高２</v>
          </cell>
          <cell r="I2276" t="str">
            <v>男子</v>
          </cell>
        </row>
        <row r="2277">
          <cell r="B2277" t="str">
            <v>公立</v>
          </cell>
          <cell r="D2277" t="str">
            <v>高１</v>
          </cell>
          <cell r="I2277" t="str">
            <v>男子</v>
          </cell>
        </row>
        <row r="2278">
          <cell r="B2278" t="str">
            <v>公立</v>
          </cell>
          <cell r="D2278" t="str">
            <v>高２</v>
          </cell>
          <cell r="I2278" t="str">
            <v>女子</v>
          </cell>
        </row>
        <row r="2279">
          <cell r="B2279" t="str">
            <v>公立</v>
          </cell>
          <cell r="D2279" t="str">
            <v>高２</v>
          </cell>
          <cell r="I2279" t="str">
            <v>女子</v>
          </cell>
        </row>
        <row r="2280">
          <cell r="B2280" t="str">
            <v>公立</v>
          </cell>
          <cell r="D2280" t="str">
            <v>高２</v>
          </cell>
          <cell r="I2280" t="str">
            <v>男子</v>
          </cell>
        </row>
        <row r="2281">
          <cell r="B2281" t="str">
            <v>公立</v>
          </cell>
          <cell r="D2281" t="str">
            <v>高２</v>
          </cell>
          <cell r="I2281" t="str">
            <v>女子</v>
          </cell>
        </row>
        <row r="2282">
          <cell r="B2282" t="str">
            <v>公立</v>
          </cell>
          <cell r="D2282" t="str">
            <v>高２</v>
          </cell>
          <cell r="I2282" t="str">
            <v>女子</v>
          </cell>
        </row>
        <row r="2283">
          <cell r="B2283" t="str">
            <v>公立</v>
          </cell>
          <cell r="D2283" t="str">
            <v>高２</v>
          </cell>
          <cell r="I2283" t="str">
            <v>女子</v>
          </cell>
        </row>
        <row r="2284">
          <cell r="B2284" t="str">
            <v>公立</v>
          </cell>
          <cell r="D2284" t="str">
            <v>高２</v>
          </cell>
          <cell r="I2284" t="str">
            <v>女子</v>
          </cell>
        </row>
        <row r="2285">
          <cell r="B2285" t="str">
            <v>公立</v>
          </cell>
          <cell r="D2285" t="str">
            <v>高２</v>
          </cell>
          <cell r="I2285" t="str">
            <v>男子</v>
          </cell>
        </row>
        <row r="2286">
          <cell r="B2286" t="str">
            <v>公立</v>
          </cell>
          <cell r="D2286" t="str">
            <v>高２</v>
          </cell>
          <cell r="I2286" t="str">
            <v>女子</v>
          </cell>
        </row>
        <row r="2287">
          <cell r="B2287" t="str">
            <v>公立</v>
          </cell>
          <cell r="D2287" t="str">
            <v>高２</v>
          </cell>
          <cell r="I2287" t="str">
            <v>女子</v>
          </cell>
        </row>
        <row r="2288">
          <cell r="B2288" t="str">
            <v>公立</v>
          </cell>
          <cell r="D2288" t="str">
            <v>高２</v>
          </cell>
          <cell r="I2288" t="str">
            <v>答えない</v>
          </cell>
        </row>
        <row r="2289">
          <cell r="B2289" t="str">
            <v>公立</v>
          </cell>
          <cell r="D2289" t="str">
            <v>高２</v>
          </cell>
          <cell r="I2289" t="str">
            <v>男子</v>
          </cell>
        </row>
        <row r="2290">
          <cell r="B2290" t="str">
            <v>公立</v>
          </cell>
          <cell r="D2290" t="str">
            <v>高１</v>
          </cell>
          <cell r="I2290" t="str">
            <v>男子</v>
          </cell>
        </row>
        <row r="2291">
          <cell r="B2291" t="str">
            <v>公立</v>
          </cell>
          <cell r="D2291" t="str">
            <v>高２</v>
          </cell>
          <cell r="I2291" t="str">
            <v>答えない</v>
          </cell>
        </row>
        <row r="2292">
          <cell r="B2292" t="str">
            <v>公立</v>
          </cell>
          <cell r="D2292" t="str">
            <v>高２</v>
          </cell>
          <cell r="I2292" t="str">
            <v>答えない</v>
          </cell>
        </row>
        <row r="2293">
          <cell r="B2293" t="str">
            <v>公立</v>
          </cell>
          <cell r="D2293" t="str">
            <v>高２</v>
          </cell>
          <cell r="I2293" t="str">
            <v>男子</v>
          </cell>
        </row>
        <row r="2294">
          <cell r="B2294" t="str">
            <v>公立</v>
          </cell>
          <cell r="D2294" t="str">
            <v>高２</v>
          </cell>
          <cell r="I2294" t="str">
            <v>女子</v>
          </cell>
        </row>
        <row r="2295">
          <cell r="B2295" t="str">
            <v>公立</v>
          </cell>
          <cell r="D2295" t="str">
            <v>高２</v>
          </cell>
          <cell r="I2295" t="str">
            <v>女子</v>
          </cell>
        </row>
        <row r="2296">
          <cell r="B2296" t="str">
            <v>公立</v>
          </cell>
          <cell r="D2296" t="str">
            <v>高２</v>
          </cell>
          <cell r="I2296" t="str">
            <v>女子</v>
          </cell>
        </row>
        <row r="2297">
          <cell r="B2297" t="str">
            <v>公立</v>
          </cell>
          <cell r="D2297" t="str">
            <v>高２</v>
          </cell>
          <cell r="I2297" t="str">
            <v>女子</v>
          </cell>
        </row>
        <row r="2298">
          <cell r="B2298" t="str">
            <v>公立</v>
          </cell>
          <cell r="D2298" t="str">
            <v>高２</v>
          </cell>
          <cell r="I2298" t="str">
            <v>女子</v>
          </cell>
        </row>
        <row r="2299">
          <cell r="B2299" t="str">
            <v>公立</v>
          </cell>
          <cell r="D2299" t="str">
            <v>高２</v>
          </cell>
          <cell r="I2299" t="str">
            <v>男子</v>
          </cell>
        </row>
        <row r="2300">
          <cell r="B2300" t="str">
            <v>公立</v>
          </cell>
          <cell r="D2300" t="str">
            <v>高２</v>
          </cell>
          <cell r="I2300" t="str">
            <v>女子</v>
          </cell>
        </row>
        <row r="2301">
          <cell r="B2301" t="str">
            <v>公立</v>
          </cell>
          <cell r="D2301" t="str">
            <v>高２</v>
          </cell>
          <cell r="I2301" t="str">
            <v>男子</v>
          </cell>
        </row>
        <row r="2302">
          <cell r="B2302" t="str">
            <v>公立</v>
          </cell>
          <cell r="D2302" t="str">
            <v>高２</v>
          </cell>
          <cell r="I2302" t="str">
            <v>女子</v>
          </cell>
        </row>
        <row r="2303">
          <cell r="B2303" t="str">
            <v>公立</v>
          </cell>
          <cell r="D2303" t="str">
            <v>高２</v>
          </cell>
          <cell r="I2303" t="str">
            <v>女子</v>
          </cell>
        </row>
        <row r="2304">
          <cell r="B2304" t="str">
            <v>公立</v>
          </cell>
          <cell r="D2304" t="str">
            <v>高２</v>
          </cell>
          <cell r="I2304" t="str">
            <v>答えない</v>
          </cell>
        </row>
        <row r="2305">
          <cell r="B2305" t="str">
            <v>公立</v>
          </cell>
          <cell r="D2305" t="str">
            <v>高２</v>
          </cell>
          <cell r="I2305" t="str">
            <v>答えない</v>
          </cell>
        </row>
        <row r="2306">
          <cell r="B2306" t="str">
            <v>公立</v>
          </cell>
          <cell r="D2306" t="str">
            <v>高２</v>
          </cell>
          <cell r="I2306" t="str">
            <v>女子</v>
          </cell>
        </row>
        <row r="2307">
          <cell r="B2307" t="str">
            <v>私立</v>
          </cell>
          <cell r="D2307" t="str">
            <v>高３</v>
          </cell>
          <cell r="I2307" t="str">
            <v>男子</v>
          </cell>
        </row>
        <row r="2308">
          <cell r="B2308" t="str">
            <v>公立</v>
          </cell>
          <cell r="D2308" t="str">
            <v>高２</v>
          </cell>
          <cell r="I2308" t="str">
            <v>女子</v>
          </cell>
        </row>
        <row r="2309">
          <cell r="B2309" t="str">
            <v>公立</v>
          </cell>
          <cell r="D2309" t="str">
            <v>高２</v>
          </cell>
          <cell r="I2309" t="str">
            <v>女子</v>
          </cell>
        </row>
        <row r="2310">
          <cell r="B2310" t="str">
            <v>公立</v>
          </cell>
          <cell r="D2310" t="str">
            <v>高２</v>
          </cell>
          <cell r="I2310" t="str">
            <v>男子</v>
          </cell>
        </row>
        <row r="2311">
          <cell r="B2311" t="str">
            <v>公立</v>
          </cell>
          <cell r="D2311" t="str">
            <v>高２</v>
          </cell>
          <cell r="I2311" t="str">
            <v>男子</v>
          </cell>
        </row>
        <row r="2312">
          <cell r="B2312" t="str">
            <v>公立</v>
          </cell>
          <cell r="D2312" t="str">
            <v>高２</v>
          </cell>
          <cell r="I2312" t="str">
            <v>女子</v>
          </cell>
        </row>
        <row r="2313">
          <cell r="B2313" t="str">
            <v>公立</v>
          </cell>
          <cell r="D2313" t="str">
            <v>高２</v>
          </cell>
          <cell r="I2313" t="str">
            <v>女子</v>
          </cell>
        </row>
        <row r="2314">
          <cell r="B2314" t="str">
            <v>公立</v>
          </cell>
          <cell r="D2314" t="str">
            <v>高２</v>
          </cell>
          <cell r="I2314" t="str">
            <v>女子</v>
          </cell>
        </row>
        <row r="2315">
          <cell r="B2315" t="str">
            <v>公立</v>
          </cell>
          <cell r="D2315" t="str">
            <v>高２</v>
          </cell>
          <cell r="I2315" t="str">
            <v>女子</v>
          </cell>
        </row>
        <row r="2316">
          <cell r="B2316" t="str">
            <v>公立</v>
          </cell>
          <cell r="D2316" t="str">
            <v>高２</v>
          </cell>
          <cell r="I2316" t="str">
            <v>女子</v>
          </cell>
        </row>
        <row r="2317">
          <cell r="B2317" t="str">
            <v>公立</v>
          </cell>
          <cell r="D2317" t="str">
            <v>高２</v>
          </cell>
          <cell r="I2317" t="str">
            <v>女子</v>
          </cell>
        </row>
        <row r="2318">
          <cell r="B2318" t="str">
            <v>公立</v>
          </cell>
          <cell r="D2318" t="str">
            <v>高２</v>
          </cell>
          <cell r="I2318" t="str">
            <v>女子</v>
          </cell>
        </row>
        <row r="2319">
          <cell r="B2319" t="str">
            <v>公立</v>
          </cell>
          <cell r="D2319" t="str">
            <v>高２</v>
          </cell>
          <cell r="I2319" t="str">
            <v>女子</v>
          </cell>
        </row>
        <row r="2320">
          <cell r="B2320" t="str">
            <v>公立</v>
          </cell>
          <cell r="D2320" t="str">
            <v>高２</v>
          </cell>
          <cell r="I2320" t="str">
            <v>男子</v>
          </cell>
        </row>
        <row r="2321">
          <cell r="B2321" t="str">
            <v>公立</v>
          </cell>
          <cell r="D2321" t="str">
            <v>高１</v>
          </cell>
          <cell r="I2321" t="str">
            <v>答えない</v>
          </cell>
        </row>
        <row r="2322">
          <cell r="B2322" t="str">
            <v>公立</v>
          </cell>
          <cell r="D2322" t="str">
            <v>高２</v>
          </cell>
          <cell r="I2322" t="str">
            <v>女子</v>
          </cell>
        </row>
        <row r="2323">
          <cell r="B2323" t="str">
            <v>公立</v>
          </cell>
          <cell r="D2323" t="str">
            <v>高１</v>
          </cell>
          <cell r="I2323" t="str">
            <v>女子</v>
          </cell>
        </row>
        <row r="2324">
          <cell r="B2324" t="str">
            <v>公立</v>
          </cell>
          <cell r="D2324" t="str">
            <v>高１</v>
          </cell>
          <cell r="I2324" t="str">
            <v>男子</v>
          </cell>
        </row>
        <row r="2325">
          <cell r="B2325" t="str">
            <v>公立</v>
          </cell>
          <cell r="D2325" t="str">
            <v>高１</v>
          </cell>
          <cell r="I2325" t="str">
            <v>男子</v>
          </cell>
        </row>
        <row r="2326">
          <cell r="B2326" t="str">
            <v>公立</v>
          </cell>
          <cell r="D2326" t="str">
            <v>高１</v>
          </cell>
          <cell r="I2326" t="str">
            <v>男子</v>
          </cell>
        </row>
        <row r="2327">
          <cell r="B2327" t="str">
            <v>公立</v>
          </cell>
          <cell r="D2327" t="str">
            <v>高２</v>
          </cell>
          <cell r="I2327" t="str">
            <v>女子</v>
          </cell>
        </row>
        <row r="2328">
          <cell r="B2328" t="str">
            <v>公立</v>
          </cell>
          <cell r="D2328" t="str">
            <v>高２</v>
          </cell>
          <cell r="I2328" t="str">
            <v>男子</v>
          </cell>
        </row>
        <row r="2329">
          <cell r="B2329" t="str">
            <v>公立</v>
          </cell>
          <cell r="D2329" t="str">
            <v>高１</v>
          </cell>
          <cell r="I2329" t="str">
            <v>女子</v>
          </cell>
        </row>
        <row r="2330">
          <cell r="B2330" t="str">
            <v>公立</v>
          </cell>
          <cell r="D2330" t="str">
            <v>高２</v>
          </cell>
          <cell r="I2330" t="str">
            <v>女子</v>
          </cell>
        </row>
        <row r="2331">
          <cell r="B2331" t="str">
            <v>公立</v>
          </cell>
          <cell r="D2331" t="str">
            <v>高２</v>
          </cell>
          <cell r="I2331" t="str">
            <v>女子</v>
          </cell>
        </row>
        <row r="2332">
          <cell r="B2332" t="str">
            <v>公立</v>
          </cell>
          <cell r="D2332" t="str">
            <v>高１</v>
          </cell>
          <cell r="I2332" t="str">
            <v>女子</v>
          </cell>
        </row>
        <row r="2333">
          <cell r="B2333" t="str">
            <v>公立</v>
          </cell>
          <cell r="D2333" t="str">
            <v>高１</v>
          </cell>
          <cell r="I2333" t="str">
            <v>女子</v>
          </cell>
        </row>
        <row r="2334">
          <cell r="B2334" t="str">
            <v>公立</v>
          </cell>
          <cell r="D2334" t="str">
            <v>高２</v>
          </cell>
          <cell r="I2334" t="str">
            <v>女子</v>
          </cell>
        </row>
        <row r="2335">
          <cell r="B2335" t="str">
            <v>公立</v>
          </cell>
          <cell r="D2335" t="str">
            <v>高１</v>
          </cell>
          <cell r="I2335" t="str">
            <v>女子</v>
          </cell>
        </row>
        <row r="2336">
          <cell r="B2336" t="str">
            <v>公立</v>
          </cell>
          <cell r="D2336" t="str">
            <v>高３</v>
          </cell>
          <cell r="I2336" t="str">
            <v>女子</v>
          </cell>
        </row>
        <row r="2337">
          <cell r="B2337" t="str">
            <v>公立</v>
          </cell>
          <cell r="D2337" t="str">
            <v>高３</v>
          </cell>
          <cell r="I2337" t="str">
            <v>女子</v>
          </cell>
        </row>
        <row r="2338">
          <cell r="B2338" t="str">
            <v>公立</v>
          </cell>
          <cell r="D2338" t="str">
            <v>高２</v>
          </cell>
          <cell r="I2338" t="str">
            <v>男子</v>
          </cell>
        </row>
        <row r="2339">
          <cell r="B2339" t="str">
            <v>公立</v>
          </cell>
          <cell r="D2339" t="str">
            <v>高２</v>
          </cell>
          <cell r="I2339" t="str">
            <v>女子</v>
          </cell>
        </row>
        <row r="2340">
          <cell r="B2340" t="str">
            <v>公立</v>
          </cell>
          <cell r="D2340" t="str">
            <v>高１</v>
          </cell>
          <cell r="I2340" t="str">
            <v>女子</v>
          </cell>
        </row>
        <row r="2341">
          <cell r="B2341" t="str">
            <v>私立</v>
          </cell>
          <cell r="D2341" t="str">
            <v>高３</v>
          </cell>
          <cell r="I2341" t="str">
            <v>男子</v>
          </cell>
        </row>
        <row r="2342">
          <cell r="B2342" t="str">
            <v>公立</v>
          </cell>
          <cell r="D2342" t="str">
            <v>高２</v>
          </cell>
          <cell r="I2342" t="str">
            <v>女子</v>
          </cell>
        </row>
        <row r="2343">
          <cell r="B2343" t="str">
            <v>公立</v>
          </cell>
          <cell r="D2343" t="str">
            <v>高２</v>
          </cell>
          <cell r="I2343" t="str">
            <v>女子</v>
          </cell>
        </row>
        <row r="2344">
          <cell r="B2344" t="str">
            <v>公立</v>
          </cell>
          <cell r="D2344" t="str">
            <v>高２</v>
          </cell>
          <cell r="I2344" t="str">
            <v>女子</v>
          </cell>
        </row>
        <row r="2345">
          <cell r="B2345" t="str">
            <v>公立</v>
          </cell>
          <cell r="D2345" t="str">
            <v>高１</v>
          </cell>
          <cell r="I2345" t="str">
            <v>女子</v>
          </cell>
        </row>
        <row r="2346">
          <cell r="B2346" t="str">
            <v>公立</v>
          </cell>
          <cell r="D2346" t="str">
            <v>高２</v>
          </cell>
          <cell r="I2346" t="str">
            <v>男子</v>
          </cell>
        </row>
        <row r="2347">
          <cell r="B2347" t="str">
            <v>公立</v>
          </cell>
          <cell r="D2347" t="str">
            <v>高１</v>
          </cell>
          <cell r="I2347" t="str">
            <v>男子</v>
          </cell>
        </row>
        <row r="2348">
          <cell r="B2348" t="str">
            <v>公立</v>
          </cell>
          <cell r="D2348" t="str">
            <v>高２</v>
          </cell>
          <cell r="I2348" t="str">
            <v>女子</v>
          </cell>
        </row>
        <row r="2349">
          <cell r="B2349" t="str">
            <v>公立</v>
          </cell>
          <cell r="D2349" t="str">
            <v>高１</v>
          </cell>
          <cell r="I2349" t="str">
            <v>女子</v>
          </cell>
        </row>
        <row r="2350">
          <cell r="B2350" t="str">
            <v>公立</v>
          </cell>
          <cell r="D2350" t="str">
            <v>高３</v>
          </cell>
          <cell r="I2350" t="str">
            <v>女子</v>
          </cell>
        </row>
        <row r="2351">
          <cell r="B2351" t="str">
            <v>公立</v>
          </cell>
          <cell r="D2351" t="str">
            <v>高２</v>
          </cell>
          <cell r="I2351" t="str">
            <v>女子</v>
          </cell>
        </row>
        <row r="2352">
          <cell r="B2352" t="str">
            <v>公立</v>
          </cell>
          <cell r="D2352" t="str">
            <v>高１</v>
          </cell>
          <cell r="I2352" t="str">
            <v>女子</v>
          </cell>
        </row>
        <row r="2353">
          <cell r="B2353" t="str">
            <v>公立</v>
          </cell>
          <cell r="D2353" t="str">
            <v>高２</v>
          </cell>
          <cell r="I2353" t="str">
            <v>女子</v>
          </cell>
        </row>
        <row r="2354">
          <cell r="B2354" t="str">
            <v>公立</v>
          </cell>
          <cell r="D2354" t="str">
            <v>高１</v>
          </cell>
          <cell r="I2354" t="str">
            <v>女子</v>
          </cell>
        </row>
        <row r="2355">
          <cell r="B2355" t="str">
            <v>公立</v>
          </cell>
          <cell r="D2355" t="str">
            <v>高２</v>
          </cell>
          <cell r="I2355" t="str">
            <v>女子</v>
          </cell>
        </row>
        <row r="2356">
          <cell r="B2356" t="str">
            <v>公立</v>
          </cell>
          <cell r="D2356" t="str">
            <v>高２</v>
          </cell>
          <cell r="I2356" t="str">
            <v>女子</v>
          </cell>
        </row>
        <row r="2357">
          <cell r="B2357" t="str">
            <v>公立</v>
          </cell>
          <cell r="D2357" t="str">
            <v>高２</v>
          </cell>
          <cell r="I2357" t="str">
            <v>答えない</v>
          </cell>
        </row>
        <row r="2358">
          <cell r="B2358" t="str">
            <v>公立</v>
          </cell>
          <cell r="D2358" t="str">
            <v>高２</v>
          </cell>
          <cell r="I2358" t="str">
            <v>女子</v>
          </cell>
        </row>
        <row r="2359">
          <cell r="B2359" t="str">
            <v>公立</v>
          </cell>
          <cell r="D2359" t="str">
            <v>高３</v>
          </cell>
          <cell r="I2359" t="str">
            <v>女子</v>
          </cell>
        </row>
        <row r="2360">
          <cell r="B2360" t="str">
            <v>公立</v>
          </cell>
          <cell r="D2360" t="str">
            <v>高２</v>
          </cell>
          <cell r="I2360" t="str">
            <v>女子</v>
          </cell>
        </row>
        <row r="2361">
          <cell r="B2361" t="str">
            <v>公立</v>
          </cell>
          <cell r="D2361" t="str">
            <v>高１</v>
          </cell>
          <cell r="I2361" t="str">
            <v>男子</v>
          </cell>
        </row>
        <row r="2362">
          <cell r="B2362" t="str">
            <v>公立</v>
          </cell>
          <cell r="D2362" t="str">
            <v>高３</v>
          </cell>
          <cell r="I2362" t="str">
            <v>女子</v>
          </cell>
        </row>
        <row r="2363">
          <cell r="B2363" t="str">
            <v>公立</v>
          </cell>
          <cell r="D2363" t="str">
            <v>高２</v>
          </cell>
          <cell r="I2363" t="str">
            <v>女子</v>
          </cell>
        </row>
        <row r="2364">
          <cell r="B2364" t="str">
            <v>公立</v>
          </cell>
          <cell r="D2364" t="str">
            <v>高２</v>
          </cell>
          <cell r="I2364" t="str">
            <v>女子</v>
          </cell>
        </row>
        <row r="2365">
          <cell r="B2365" t="str">
            <v>公立</v>
          </cell>
          <cell r="D2365" t="str">
            <v>高２</v>
          </cell>
          <cell r="I2365" t="str">
            <v>女子</v>
          </cell>
        </row>
        <row r="2366">
          <cell r="B2366" t="str">
            <v>公立</v>
          </cell>
          <cell r="D2366" t="str">
            <v>高１</v>
          </cell>
          <cell r="I2366" t="str">
            <v>男子</v>
          </cell>
        </row>
        <row r="2367">
          <cell r="B2367" t="str">
            <v>公立</v>
          </cell>
          <cell r="D2367" t="str">
            <v>高２</v>
          </cell>
          <cell r="I2367" t="str">
            <v>男子</v>
          </cell>
        </row>
        <row r="2368">
          <cell r="B2368" t="str">
            <v>公立</v>
          </cell>
          <cell r="D2368" t="str">
            <v>高１</v>
          </cell>
          <cell r="I2368" t="str">
            <v>男子</v>
          </cell>
        </row>
        <row r="2369">
          <cell r="B2369" t="str">
            <v>公立</v>
          </cell>
          <cell r="D2369" t="str">
            <v>高２</v>
          </cell>
          <cell r="I2369" t="str">
            <v>女子</v>
          </cell>
        </row>
        <row r="2370">
          <cell r="B2370" t="str">
            <v>公立</v>
          </cell>
          <cell r="D2370" t="str">
            <v>高３</v>
          </cell>
          <cell r="I2370" t="str">
            <v>女子</v>
          </cell>
        </row>
        <row r="2371">
          <cell r="B2371" t="str">
            <v>公立</v>
          </cell>
          <cell r="D2371" t="str">
            <v>高２</v>
          </cell>
          <cell r="I2371" t="str">
            <v>答えない</v>
          </cell>
        </row>
        <row r="2372">
          <cell r="B2372" t="str">
            <v>公立</v>
          </cell>
          <cell r="D2372" t="str">
            <v>高１</v>
          </cell>
          <cell r="I2372" t="str">
            <v>女子</v>
          </cell>
        </row>
        <row r="2373">
          <cell r="B2373" t="str">
            <v>公立</v>
          </cell>
          <cell r="D2373" t="str">
            <v>高２</v>
          </cell>
          <cell r="I2373" t="str">
            <v>男子</v>
          </cell>
        </row>
        <row r="2374">
          <cell r="B2374" t="str">
            <v>公立</v>
          </cell>
          <cell r="D2374" t="str">
            <v>高１</v>
          </cell>
          <cell r="I2374" t="str">
            <v>女子</v>
          </cell>
        </row>
        <row r="2375">
          <cell r="B2375" t="str">
            <v>公立</v>
          </cell>
          <cell r="D2375" t="str">
            <v>高２</v>
          </cell>
          <cell r="I2375" t="str">
            <v>男子</v>
          </cell>
        </row>
        <row r="2376">
          <cell r="B2376" t="str">
            <v>公立</v>
          </cell>
          <cell r="D2376" t="str">
            <v>高１</v>
          </cell>
          <cell r="I2376" t="str">
            <v>女子</v>
          </cell>
        </row>
        <row r="2377">
          <cell r="B2377" t="str">
            <v>公立</v>
          </cell>
          <cell r="D2377" t="str">
            <v>高２</v>
          </cell>
          <cell r="I2377" t="str">
            <v>女子</v>
          </cell>
        </row>
        <row r="2378">
          <cell r="B2378" t="str">
            <v>公立</v>
          </cell>
          <cell r="D2378" t="str">
            <v>高３</v>
          </cell>
          <cell r="I2378" t="str">
            <v>女子</v>
          </cell>
        </row>
        <row r="2379">
          <cell r="B2379" t="str">
            <v>公立</v>
          </cell>
          <cell r="D2379" t="str">
            <v>高１</v>
          </cell>
          <cell r="I2379" t="str">
            <v>男子</v>
          </cell>
        </row>
        <row r="2380">
          <cell r="B2380" t="str">
            <v>公立</v>
          </cell>
          <cell r="D2380" t="str">
            <v>高２</v>
          </cell>
          <cell r="I2380" t="str">
            <v>女子</v>
          </cell>
        </row>
        <row r="2381">
          <cell r="B2381" t="str">
            <v>公立</v>
          </cell>
          <cell r="D2381" t="str">
            <v>高１</v>
          </cell>
          <cell r="I2381" t="str">
            <v>女子</v>
          </cell>
        </row>
        <row r="2382">
          <cell r="B2382" t="str">
            <v>公立</v>
          </cell>
          <cell r="D2382" t="str">
            <v>高１</v>
          </cell>
          <cell r="I2382" t="str">
            <v>女子</v>
          </cell>
        </row>
        <row r="2383">
          <cell r="B2383" t="str">
            <v>公立</v>
          </cell>
          <cell r="D2383" t="str">
            <v>高２</v>
          </cell>
          <cell r="I2383" t="str">
            <v>女子</v>
          </cell>
        </row>
        <row r="2384">
          <cell r="B2384" t="str">
            <v>公立</v>
          </cell>
          <cell r="D2384" t="str">
            <v>高２</v>
          </cell>
          <cell r="I2384" t="str">
            <v>女子</v>
          </cell>
        </row>
        <row r="2385">
          <cell r="B2385" t="str">
            <v>公立</v>
          </cell>
          <cell r="D2385" t="str">
            <v>高２</v>
          </cell>
          <cell r="I2385" t="str">
            <v>女子</v>
          </cell>
        </row>
        <row r="2386">
          <cell r="B2386" t="str">
            <v>公立</v>
          </cell>
          <cell r="D2386" t="str">
            <v>高２</v>
          </cell>
          <cell r="I2386" t="str">
            <v>女子</v>
          </cell>
        </row>
        <row r="2387">
          <cell r="B2387" t="str">
            <v>公立</v>
          </cell>
          <cell r="D2387" t="str">
            <v>高２</v>
          </cell>
          <cell r="I2387" t="str">
            <v>男子</v>
          </cell>
        </row>
        <row r="2388">
          <cell r="B2388" t="str">
            <v>公立</v>
          </cell>
          <cell r="D2388" t="str">
            <v>高２</v>
          </cell>
          <cell r="I2388" t="str">
            <v>女子</v>
          </cell>
        </row>
        <row r="2389">
          <cell r="B2389" t="str">
            <v>公立</v>
          </cell>
          <cell r="D2389" t="str">
            <v>高１</v>
          </cell>
          <cell r="I2389" t="str">
            <v>女子</v>
          </cell>
        </row>
        <row r="2390">
          <cell r="B2390" t="str">
            <v>公立</v>
          </cell>
          <cell r="D2390" t="str">
            <v>高２</v>
          </cell>
          <cell r="I2390" t="str">
            <v>女子</v>
          </cell>
        </row>
        <row r="2391">
          <cell r="B2391" t="str">
            <v>国立</v>
          </cell>
          <cell r="D2391" t="str">
            <v>高３</v>
          </cell>
          <cell r="I2391" t="str">
            <v>男子</v>
          </cell>
        </row>
        <row r="2392">
          <cell r="B2392" t="str">
            <v>公立</v>
          </cell>
          <cell r="D2392" t="str">
            <v>高１</v>
          </cell>
          <cell r="I2392" t="str">
            <v>男子</v>
          </cell>
        </row>
        <row r="2393">
          <cell r="B2393" t="str">
            <v>公立</v>
          </cell>
          <cell r="D2393" t="str">
            <v>高３</v>
          </cell>
          <cell r="I2393" t="str">
            <v>男子</v>
          </cell>
        </row>
        <row r="2394">
          <cell r="B2394" t="str">
            <v>公立</v>
          </cell>
          <cell r="D2394" t="str">
            <v>高３</v>
          </cell>
          <cell r="I2394" t="str">
            <v>男子</v>
          </cell>
        </row>
        <row r="2395">
          <cell r="B2395" t="str">
            <v>公立</v>
          </cell>
          <cell r="D2395" t="str">
            <v>高２</v>
          </cell>
          <cell r="I2395" t="str">
            <v>女子</v>
          </cell>
        </row>
        <row r="2396">
          <cell r="B2396" t="str">
            <v>公立</v>
          </cell>
          <cell r="D2396" t="str">
            <v>高２</v>
          </cell>
          <cell r="I2396" t="str">
            <v>女子</v>
          </cell>
        </row>
        <row r="2397">
          <cell r="B2397" t="str">
            <v>公立</v>
          </cell>
          <cell r="D2397" t="str">
            <v>高３</v>
          </cell>
          <cell r="I2397" t="str">
            <v>女子</v>
          </cell>
        </row>
        <row r="2398">
          <cell r="B2398" t="str">
            <v>公立</v>
          </cell>
          <cell r="D2398" t="str">
            <v>高２</v>
          </cell>
          <cell r="I2398" t="str">
            <v>男子</v>
          </cell>
        </row>
        <row r="2399">
          <cell r="B2399" t="str">
            <v>公立</v>
          </cell>
          <cell r="D2399" t="str">
            <v>高２</v>
          </cell>
          <cell r="I2399" t="str">
            <v>男子</v>
          </cell>
        </row>
        <row r="2400">
          <cell r="B2400" t="str">
            <v>公立</v>
          </cell>
          <cell r="D2400" t="str">
            <v>高２</v>
          </cell>
          <cell r="I2400" t="str">
            <v>男子</v>
          </cell>
        </row>
        <row r="2401">
          <cell r="B2401" t="str">
            <v>公立</v>
          </cell>
          <cell r="D2401" t="str">
            <v>高２</v>
          </cell>
          <cell r="I2401" t="str">
            <v>男子</v>
          </cell>
        </row>
        <row r="2402">
          <cell r="B2402" t="str">
            <v>公立</v>
          </cell>
          <cell r="D2402" t="str">
            <v>高２</v>
          </cell>
          <cell r="I2402" t="str">
            <v>男子</v>
          </cell>
        </row>
        <row r="2403">
          <cell r="B2403" t="str">
            <v>公立</v>
          </cell>
          <cell r="D2403" t="str">
            <v>高２</v>
          </cell>
          <cell r="I2403" t="str">
            <v>女子</v>
          </cell>
        </row>
        <row r="2404">
          <cell r="B2404" t="str">
            <v>私立</v>
          </cell>
          <cell r="D2404" t="str">
            <v>高３</v>
          </cell>
          <cell r="I2404" t="str">
            <v>女子</v>
          </cell>
        </row>
        <row r="2405">
          <cell r="B2405" t="str">
            <v>私立</v>
          </cell>
          <cell r="D2405" t="str">
            <v>高１</v>
          </cell>
          <cell r="I2405" t="str">
            <v>女子</v>
          </cell>
        </row>
        <row r="2406">
          <cell r="B2406" t="str">
            <v>公立</v>
          </cell>
          <cell r="D2406" t="str">
            <v>高２</v>
          </cell>
          <cell r="I2406" t="str">
            <v>男子</v>
          </cell>
        </row>
        <row r="2407">
          <cell r="B2407" t="str">
            <v>公立</v>
          </cell>
          <cell r="D2407" t="str">
            <v>高１</v>
          </cell>
          <cell r="I2407" t="str">
            <v>男子</v>
          </cell>
        </row>
        <row r="2408">
          <cell r="B2408" t="str">
            <v>公立</v>
          </cell>
          <cell r="D2408" t="str">
            <v>高２</v>
          </cell>
          <cell r="I2408" t="str">
            <v>男子</v>
          </cell>
        </row>
        <row r="2409">
          <cell r="B2409" t="str">
            <v>公立</v>
          </cell>
          <cell r="D2409" t="str">
            <v>高３</v>
          </cell>
          <cell r="I2409" t="str">
            <v>男子</v>
          </cell>
        </row>
        <row r="2410">
          <cell r="B2410" t="str">
            <v>公立</v>
          </cell>
          <cell r="D2410" t="str">
            <v>高１</v>
          </cell>
          <cell r="I2410" t="str">
            <v>男子</v>
          </cell>
        </row>
        <row r="2411">
          <cell r="B2411" t="str">
            <v>公立</v>
          </cell>
          <cell r="D2411" t="str">
            <v>高２</v>
          </cell>
          <cell r="I2411" t="str">
            <v>女子</v>
          </cell>
        </row>
        <row r="2412">
          <cell r="B2412" t="str">
            <v>私立</v>
          </cell>
          <cell r="D2412" t="str">
            <v>高２</v>
          </cell>
          <cell r="I2412" t="str">
            <v>男子</v>
          </cell>
        </row>
        <row r="2413">
          <cell r="B2413" t="str">
            <v>公立</v>
          </cell>
          <cell r="D2413" t="str">
            <v>高１</v>
          </cell>
          <cell r="I2413" t="str">
            <v>男子</v>
          </cell>
        </row>
        <row r="2414">
          <cell r="B2414" t="str">
            <v>公立</v>
          </cell>
          <cell r="D2414" t="str">
            <v>高１</v>
          </cell>
          <cell r="I2414" t="str">
            <v>女子</v>
          </cell>
        </row>
        <row r="2415">
          <cell r="B2415" t="str">
            <v>公立</v>
          </cell>
          <cell r="D2415" t="str">
            <v>高１</v>
          </cell>
          <cell r="I2415" t="str">
            <v>女子</v>
          </cell>
        </row>
        <row r="2416">
          <cell r="B2416" t="str">
            <v>公立</v>
          </cell>
          <cell r="D2416" t="str">
            <v>高３</v>
          </cell>
          <cell r="I2416" t="str">
            <v>女子</v>
          </cell>
        </row>
        <row r="2417">
          <cell r="B2417" t="str">
            <v>私立</v>
          </cell>
          <cell r="D2417" t="str">
            <v>高１</v>
          </cell>
          <cell r="I2417" t="str">
            <v>女子</v>
          </cell>
        </row>
        <row r="2418">
          <cell r="B2418" t="str">
            <v>公立</v>
          </cell>
          <cell r="D2418" t="str">
            <v>高２</v>
          </cell>
          <cell r="I2418" t="str">
            <v>女子</v>
          </cell>
        </row>
        <row r="2419">
          <cell r="B2419" t="str">
            <v>公立</v>
          </cell>
          <cell r="D2419" t="str">
            <v>高３</v>
          </cell>
          <cell r="I2419" t="str">
            <v>男子</v>
          </cell>
        </row>
        <row r="2420">
          <cell r="B2420" t="str">
            <v>私立</v>
          </cell>
          <cell r="D2420" t="str">
            <v>高１</v>
          </cell>
          <cell r="I2420" t="str">
            <v>女子</v>
          </cell>
        </row>
        <row r="2421">
          <cell r="B2421" t="str">
            <v>私立</v>
          </cell>
          <cell r="D2421" t="str">
            <v>高２</v>
          </cell>
          <cell r="I2421" t="str">
            <v>男子</v>
          </cell>
        </row>
        <row r="2422">
          <cell r="B2422" t="str">
            <v>公立</v>
          </cell>
          <cell r="D2422" t="str">
            <v>高２</v>
          </cell>
          <cell r="I2422" t="str">
            <v>女子</v>
          </cell>
        </row>
        <row r="2423">
          <cell r="B2423" t="str">
            <v>公立</v>
          </cell>
          <cell r="D2423" t="str">
            <v>高３</v>
          </cell>
          <cell r="I2423" t="str">
            <v>女子</v>
          </cell>
        </row>
        <row r="2424">
          <cell r="B2424" t="str">
            <v>公立</v>
          </cell>
          <cell r="D2424" t="str">
            <v>高３</v>
          </cell>
          <cell r="I2424" t="str">
            <v>女子</v>
          </cell>
        </row>
        <row r="2425">
          <cell r="B2425" t="str">
            <v>公立</v>
          </cell>
          <cell r="D2425" t="str">
            <v>高２</v>
          </cell>
          <cell r="I2425" t="str">
            <v>男子</v>
          </cell>
        </row>
        <row r="2426">
          <cell r="B2426" t="str">
            <v>公立</v>
          </cell>
          <cell r="D2426" t="str">
            <v>高１</v>
          </cell>
          <cell r="I2426" t="str">
            <v>女子</v>
          </cell>
        </row>
        <row r="2427">
          <cell r="B2427" t="str">
            <v>公立</v>
          </cell>
          <cell r="D2427" t="str">
            <v>高１</v>
          </cell>
          <cell r="I2427" t="str">
            <v>女子</v>
          </cell>
        </row>
        <row r="2428">
          <cell r="B2428" t="str">
            <v>公立</v>
          </cell>
          <cell r="D2428" t="str">
            <v>高１</v>
          </cell>
          <cell r="I2428" t="str">
            <v>女子</v>
          </cell>
        </row>
        <row r="2429">
          <cell r="B2429" t="str">
            <v>私立</v>
          </cell>
          <cell r="D2429" t="str">
            <v>高１</v>
          </cell>
          <cell r="I2429" t="str">
            <v>男子</v>
          </cell>
        </row>
        <row r="2430">
          <cell r="B2430" t="str">
            <v>公立</v>
          </cell>
          <cell r="D2430" t="str">
            <v>高１</v>
          </cell>
          <cell r="I2430" t="str">
            <v>男子</v>
          </cell>
        </row>
        <row r="2431">
          <cell r="B2431" t="str">
            <v>公立</v>
          </cell>
          <cell r="D2431" t="str">
            <v>高１</v>
          </cell>
          <cell r="I2431" t="str">
            <v>女子</v>
          </cell>
        </row>
        <row r="2432">
          <cell r="B2432" t="str">
            <v>私立</v>
          </cell>
          <cell r="D2432" t="str">
            <v>高３</v>
          </cell>
          <cell r="I2432" t="str">
            <v>男子</v>
          </cell>
        </row>
        <row r="2433">
          <cell r="B2433" t="str">
            <v>公立</v>
          </cell>
          <cell r="D2433" t="str">
            <v>高２</v>
          </cell>
          <cell r="I2433" t="str">
            <v>男子</v>
          </cell>
        </row>
        <row r="2434">
          <cell r="B2434" t="str">
            <v>公立</v>
          </cell>
          <cell r="D2434" t="str">
            <v>高１</v>
          </cell>
          <cell r="I2434" t="str">
            <v>男子</v>
          </cell>
        </row>
        <row r="2435">
          <cell r="B2435" t="str">
            <v>公立</v>
          </cell>
          <cell r="D2435" t="str">
            <v>高２</v>
          </cell>
          <cell r="I2435" t="str">
            <v>女子</v>
          </cell>
        </row>
        <row r="2436">
          <cell r="B2436" t="str">
            <v>公立</v>
          </cell>
          <cell r="D2436" t="str">
            <v>高２</v>
          </cell>
          <cell r="I2436" t="str">
            <v>男子</v>
          </cell>
        </row>
        <row r="2437">
          <cell r="B2437" t="str">
            <v>公立</v>
          </cell>
          <cell r="D2437" t="str">
            <v>高２</v>
          </cell>
          <cell r="I2437" t="str">
            <v>女子</v>
          </cell>
        </row>
        <row r="2438">
          <cell r="B2438" t="str">
            <v>公立</v>
          </cell>
          <cell r="D2438" t="str">
            <v>高１</v>
          </cell>
          <cell r="I2438" t="str">
            <v>男子</v>
          </cell>
        </row>
        <row r="2439">
          <cell r="B2439" t="str">
            <v>公立</v>
          </cell>
          <cell r="D2439" t="str">
            <v>高１</v>
          </cell>
          <cell r="I2439" t="str">
            <v>男子</v>
          </cell>
        </row>
        <row r="2440">
          <cell r="B2440" t="str">
            <v>公立</v>
          </cell>
          <cell r="D2440" t="str">
            <v>高１</v>
          </cell>
          <cell r="I2440" t="str">
            <v>男子</v>
          </cell>
        </row>
        <row r="2441">
          <cell r="B2441" t="str">
            <v>公立</v>
          </cell>
          <cell r="D2441" t="str">
            <v>高１</v>
          </cell>
          <cell r="I2441" t="str">
            <v>男子</v>
          </cell>
        </row>
        <row r="2442">
          <cell r="B2442" t="str">
            <v>公立</v>
          </cell>
          <cell r="D2442" t="str">
            <v>高３</v>
          </cell>
          <cell r="I2442" t="str">
            <v>女子</v>
          </cell>
        </row>
        <row r="2443">
          <cell r="B2443" t="str">
            <v>公立</v>
          </cell>
          <cell r="D2443" t="str">
            <v>高１</v>
          </cell>
          <cell r="I2443" t="str">
            <v>男子</v>
          </cell>
        </row>
        <row r="2444">
          <cell r="B2444" t="str">
            <v>公立</v>
          </cell>
          <cell r="D2444" t="str">
            <v>高１</v>
          </cell>
          <cell r="I2444" t="str">
            <v>男子</v>
          </cell>
        </row>
        <row r="2445">
          <cell r="B2445" t="str">
            <v>公立</v>
          </cell>
          <cell r="D2445" t="str">
            <v>高３</v>
          </cell>
          <cell r="I2445" t="str">
            <v>男子</v>
          </cell>
        </row>
        <row r="2446">
          <cell r="B2446" t="str">
            <v>私立</v>
          </cell>
          <cell r="D2446" t="str">
            <v>高２</v>
          </cell>
          <cell r="I2446" t="str">
            <v>男子</v>
          </cell>
        </row>
        <row r="2447">
          <cell r="B2447" t="str">
            <v>公立</v>
          </cell>
          <cell r="D2447" t="str">
            <v>高１</v>
          </cell>
          <cell r="I2447" t="str">
            <v>男子</v>
          </cell>
        </row>
        <row r="2448">
          <cell r="B2448" t="str">
            <v>公立</v>
          </cell>
          <cell r="D2448" t="str">
            <v>高３</v>
          </cell>
          <cell r="I2448" t="str">
            <v>女子</v>
          </cell>
        </row>
        <row r="2449">
          <cell r="B2449" t="str">
            <v>公立</v>
          </cell>
          <cell r="D2449" t="str">
            <v>高２</v>
          </cell>
          <cell r="I2449" t="str">
            <v>女子</v>
          </cell>
        </row>
        <row r="2450">
          <cell r="B2450" t="str">
            <v>公立</v>
          </cell>
          <cell r="D2450" t="str">
            <v>高２</v>
          </cell>
          <cell r="I2450" t="str">
            <v>答えない</v>
          </cell>
        </row>
        <row r="2451">
          <cell r="B2451" t="str">
            <v>国立</v>
          </cell>
          <cell r="D2451" t="str">
            <v>高１</v>
          </cell>
          <cell r="I2451" t="str">
            <v>男子</v>
          </cell>
        </row>
        <row r="2452">
          <cell r="B2452" t="str">
            <v>国立</v>
          </cell>
          <cell r="D2452" t="str">
            <v>高１</v>
          </cell>
          <cell r="I2452" t="str">
            <v>女子</v>
          </cell>
        </row>
        <row r="2453">
          <cell r="B2453" t="str">
            <v>国立</v>
          </cell>
          <cell r="D2453" t="str">
            <v>高１</v>
          </cell>
          <cell r="I2453" t="str">
            <v>女子</v>
          </cell>
        </row>
        <row r="2454">
          <cell r="B2454" t="str">
            <v>国立</v>
          </cell>
          <cell r="D2454" t="str">
            <v>高１</v>
          </cell>
          <cell r="I2454" t="str">
            <v>女子</v>
          </cell>
        </row>
        <row r="2455">
          <cell r="B2455" t="str">
            <v>国立</v>
          </cell>
          <cell r="D2455" t="str">
            <v>高１</v>
          </cell>
          <cell r="I2455" t="str">
            <v>男子</v>
          </cell>
        </row>
        <row r="2456">
          <cell r="B2456" t="str">
            <v>国立</v>
          </cell>
          <cell r="D2456" t="str">
            <v>高１</v>
          </cell>
          <cell r="I2456" t="str">
            <v>男子</v>
          </cell>
        </row>
        <row r="2457">
          <cell r="B2457" t="str">
            <v>国立</v>
          </cell>
          <cell r="D2457" t="str">
            <v>高１</v>
          </cell>
          <cell r="I2457" t="str">
            <v>男子</v>
          </cell>
        </row>
        <row r="2458">
          <cell r="B2458" t="str">
            <v>国立</v>
          </cell>
          <cell r="D2458" t="str">
            <v>高１</v>
          </cell>
          <cell r="I2458" t="str">
            <v>女子</v>
          </cell>
        </row>
        <row r="2459">
          <cell r="B2459" t="str">
            <v>国立</v>
          </cell>
          <cell r="D2459" t="str">
            <v>高１</v>
          </cell>
          <cell r="I2459" t="str">
            <v>男子</v>
          </cell>
        </row>
        <row r="2460">
          <cell r="B2460" t="str">
            <v>国立</v>
          </cell>
          <cell r="D2460" t="str">
            <v>高１</v>
          </cell>
          <cell r="I2460" t="str">
            <v>女子</v>
          </cell>
        </row>
        <row r="2461">
          <cell r="B2461" t="str">
            <v>国立</v>
          </cell>
          <cell r="D2461" t="str">
            <v>高１</v>
          </cell>
          <cell r="I2461" t="str">
            <v>男子</v>
          </cell>
        </row>
        <row r="2462">
          <cell r="B2462" t="str">
            <v>国立</v>
          </cell>
          <cell r="D2462" t="str">
            <v>高１</v>
          </cell>
          <cell r="I2462" t="str">
            <v>男子</v>
          </cell>
        </row>
        <row r="2463">
          <cell r="B2463" t="str">
            <v>国立</v>
          </cell>
          <cell r="D2463" t="str">
            <v>高１</v>
          </cell>
          <cell r="I2463" t="str">
            <v>女子</v>
          </cell>
        </row>
        <row r="2464">
          <cell r="B2464" t="str">
            <v>国立</v>
          </cell>
          <cell r="D2464" t="str">
            <v>高１</v>
          </cell>
          <cell r="I2464" t="str">
            <v>女子</v>
          </cell>
        </row>
        <row r="2465">
          <cell r="B2465" t="str">
            <v>国立</v>
          </cell>
          <cell r="D2465" t="str">
            <v>高１</v>
          </cell>
          <cell r="I2465" t="str">
            <v>女子</v>
          </cell>
        </row>
        <row r="2466">
          <cell r="B2466" t="str">
            <v>私立</v>
          </cell>
          <cell r="D2466" t="str">
            <v>高１</v>
          </cell>
          <cell r="I2466" t="str">
            <v>女子</v>
          </cell>
        </row>
        <row r="2467">
          <cell r="B2467" t="str">
            <v>公立</v>
          </cell>
          <cell r="D2467" t="str">
            <v>高２</v>
          </cell>
          <cell r="I2467" t="str">
            <v>男子</v>
          </cell>
        </row>
        <row r="2468">
          <cell r="B2468" t="str">
            <v>国立</v>
          </cell>
          <cell r="D2468" t="str">
            <v>高１</v>
          </cell>
          <cell r="I2468" t="str">
            <v>男子</v>
          </cell>
        </row>
        <row r="2469">
          <cell r="B2469" t="str">
            <v>国立</v>
          </cell>
          <cell r="D2469" t="str">
            <v>高１</v>
          </cell>
          <cell r="I2469" t="str">
            <v>女子</v>
          </cell>
        </row>
        <row r="2470">
          <cell r="B2470" t="str">
            <v>国立</v>
          </cell>
          <cell r="D2470" t="str">
            <v>高１</v>
          </cell>
          <cell r="I2470" t="str">
            <v>女子</v>
          </cell>
        </row>
        <row r="2471">
          <cell r="B2471" t="str">
            <v>国立</v>
          </cell>
          <cell r="D2471" t="str">
            <v>高１</v>
          </cell>
          <cell r="I2471" t="str">
            <v>女子</v>
          </cell>
        </row>
        <row r="2472">
          <cell r="B2472" t="str">
            <v>国立</v>
          </cell>
          <cell r="D2472" t="str">
            <v>高１</v>
          </cell>
          <cell r="I2472" t="str">
            <v>女子</v>
          </cell>
        </row>
        <row r="2473">
          <cell r="B2473" t="str">
            <v>国立</v>
          </cell>
          <cell r="D2473" t="str">
            <v>高１</v>
          </cell>
          <cell r="I2473" t="str">
            <v>女子</v>
          </cell>
        </row>
        <row r="2474">
          <cell r="B2474" t="str">
            <v>国立</v>
          </cell>
          <cell r="D2474" t="str">
            <v>高１</v>
          </cell>
          <cell r="I2474" t="str">
            <v>男子</v>
          </cell>
        </row>
        <row r="2475">
          <cell r="B2475" t="str">
            <v>国立</v>
          </cell>
          <cell r="D2475" t="str">
            <v>高１</v>
          </cell>
          <cell r="I2475" t="str">
            <v>女子</v>
          </cell>
        </row>
        <row r="2476">
          <cell r="B2476" t="str">
            <v>国立</v>
          </cell>
          <cell r="D2476" t="str">
            <v>高１</v>
          </cell>
          <cell r="I2476" t="str">
            <v>女子</v>
          </cell>
        </row>
        <row r="2477">
          <cell r="B2477" t="str">
            <v>国立</v>
          </cell>
          <cell r="D2477" t="str">
            <v>高１</v>
          </cell>
          <cell r="I2477" t="str">
            <v>男子</v>
          </cell>
        </row>
        <row r="2478">
          <cell r="B2478" t="str">
            <v>国立</v>
          </cell>
          <cell r="D2478" t="str">
            <v>高１</v>
          </cell>
          <cell r="I2478" t="str">
            <v>男子</v>
          </cell>
        </row>
        <row r="2479">
          <cell r="B2479" t="str">
            <v>国立</v>
          </cell>
          <cell r="D2479" t="str">
            <v>高１</v>
          </cell>
          <cell r="I2479" t="str">
            <v>男子</v>
          </cell>
        </row>
        <row r="2480">
          <cell r="B2480" t="str">
            <v>国立</v>
          </cell>
          <cell r="D2480" t="str">
            <v>高１</v>
          </cell>
          <cell r="I2480" t="str">
            <v>女子</v>
          </cell>
        </row>
        <row r="2481">
          <cell r="B2481" t="str">
            <v>国立</v>
          </cell>
          <cell r="D2481" t="str">
            <v>高１</v>
          </cell>
          <cell r="I2481" t="str">
            <v>男子</v>
          </cell>
        </row>
        <row r="2482">
          <cell r="B2482" t="str">
            <v>国立</v>
          </cell>
          <cell r="D2482" t="str">
            <v>高１</v>
          </cell>
          <cell r="I2482" t="str">
            <v>女子</v>
          </cell>
        </row>
        <row r="2483">
          <cell r="B2483" t="str">
            <v>国立</v>
          </cell>
          <cell r="D2483" t="str">
            <v>高１</v>
          </cell>
          <cell r="I2483" t="str">
            <v>女子</v>
          </cell>
        </row>
        <row r="2484">
          <cell r="B2484" t="str">
            <v>国立</v>
          </cell>
          <cell r="D2484" t="str">
            <v>高１</v>
          </cell>
          <cell r="I2484" t="str">
            <v>女子</v>
          </cell>
        </row>
        <row r="2485">
          <cell r="B2485" t="str">
            <v>国立</v>
          </cell>
          <cell r="D2485" t="str">
            <v>高１</v>
          </cell>
          <cell r="I2485" t="str">
            <v>女子</v>
          </cell>
        </row>
        <row r="2486">
          <cell r="B2486" t="str">
            <v>国立</v>
          </cell>
          <cell r="D2486" t="str">
            <v>高１</v>
          </cell>
          <cell r="I2486" t="str">
            <v>男子</v>
          </cell>
        </row>
        <row r="2487">
          <cell r="B2487" t="str">
            <v>国立</v>
          </cell>
          <cell r="D2487" t="str">
            <v>高１</v>
          </cell>
          <cell r="I2487" t="str">
            <v>女子</v>
          </cell>
        </row>
        <row r="2488">
          <cell r="B2488" t="str">
            <v>国立</v>
          </cell>
          <cell r="D2488" t="str">
            <v>高１</v>
          </cell>
          <cell r="I2488" t="str">
            <v>男子</v>
          </cell>
        </row>
        <row r="2489">
          <cell r="B2489" t="str">
            <v>国立</v>
          </cell>
          <cell r="D2489" t="str">
            <v>高１</v>
          </cell>
          <cell r="I2489" t="str">
            <v>男子</v>
          </cell>
        </row>
        <row r="2490">
          <cell r="B2490" t="str">
            <v>国立</v>
          </cell>
          <cell r="D2490" t="str">
            <v>高１</v>
          </cell>
          <cell r="I2490" t="str">
            <v>女子</v>
          </cell>
        </row>
        <row r="2491">
          <cell r="B2491" t="str">
            <v>国立</v>
          </cell>
          <cell r="D2491" t="str">
            <v>高１</v>
          </cell>
          <cell r="I2491" t="str">
            <v>男子</v>
          </cell>
        </row>
        <row r="2492">
          <cell r="B2492" t="str">
            <v>国立</v>
          </cell>
          <cell r="D2492" t="str">
            <v>高１</v>
          </cell>
          <cell r="I2492" t="str">
            <v>女子</v>
          </cell>
        </row>
        <row r="2493">
          <cell r="B2493" t="str">
            <v>国立</v>
          </cell>
          <cell r="D2493" t="str">
            <v>高１</v>
          </cell>
          <cell r="I2493" t="str">
            <v>女子</v>
          </cell>
        </row>
        <row r="2494">
          <cell r="B2494" t="str">
            <v>国立</v>
          </cell>
          <cell r="D2494" t="str">
            <v>高１</v>
          </cell>
          <cell r="I2494" t="str">
            <v>男子</v>
          </cell>
        </row>
        <row r="2495">
          <cell r="B2495" t="str">
            <v>国立</v>
          </cell>
          <cell r="D2495" t="str">
            <v>高１</v>
          </cell>
          <cell r="I2495" t="str">
            <v>男子</v>
          </cell>
        </row>
        <row r="2496">
          <cell r="B2496" t="str">
            <v>国立</v>
          </cell>
          <cell r="D2496" t="str">
            <v>高１</v>
          </cell>
          <cell r="I2496" t="str">
            <v>男子</v>
          </cell>
        </row>
        <row r="2497">
          <cell r="B2497" t="str">
            <v>国立</v>
          </cell>
          <cell r="D2497" t="str">
            <v>高１</v>
          </cell>
          <cell r="I2497" t="str">
            <v>女子</v>
          </cell>
        </row>
        <row r="2498">
          <cell r="B2498" t="str">
            <v>国立</v>
          </cell>
          <cell r="D2498" t="str">
            <v>高１</v>
          </cell>
          <cell r="I2498" t="str">
            <v>女子</v>
          </cell>
        </row>
        <row r="2499">
          <cell r="B2499" t="str">
            <v>公立</v>
          </cell>
          <cell r="D2499" t="str">
            <v>高３</v>
          </cell>
          <cell r="I2499" t="str">
            <v>男子</v>
          </cell>
        </row>
        <row r="2500">
          <cell r="B2500" t="str">
            <v>国立</v>
          </cell>
          <cell r="D2500" t="str">
            <v>高１</v>
          </cell>
          <cell r="I2500" t="str">
            <v>男子</v>
          </cell>
        </row>
        <row r="2501">
          <cell r="B2501" t="str">
            <v>国立</v>
          </cell>
          <cell r="D2501" t="str">
            <v>高１</v>
          </cell>
          <cell r="I2501" t="str">
            <v>男子</v>
          </cell>
        </row>
        <row r="2502">
          <cell r="B2502" t="str">
            <v>国立</v>
          </cell>
          <cell r="D2502" t="str">
            <v>高１</v>
          </cell>
          <cell r="I2502" t="str">
            <v>男子</v>
          </cell>
        </row>
        <row r="2503">
          <cell r="B2503" t="str">
            <v>国立</v>
          </cell>
          <cell r="D2503" t="str">
            <v>高１</v>
          </cell>
          <cell r="I2503" t="str">
            <v>男子</v>
          </cell>
        </row>
        <row r="2504">
          <cell r="B2504" t="str">
            <v>国立</v>
          </cell>
          <cell r="D2504" t="str">
            <v>高１</v>
          </cell>
          <cell r="I2504" t="str">
            <v>女子</v>
          </cell>
        </row>
        <row r="2505">
          <cell r="B2505" t="str">
            <v>国立</v>
          </cell>
          <cell r="D2505" t="str">
            <v>高１</v>
          </cell>
          <cell r="I2505" t="str">
            <v>答えない</v>
          </cell>
        </row>
        <row r="2506">
          <cell r="B2506" t="str">
            <v>国立</v>
          </cell>
          <cell r="D2506" t="str">
            <v>高１</v>
          </cell>
          <cell r="I2506" t="str">
            <v>男子</v>
          </cell>
        </row>
        <row r="2507">
          <cell r="B2507" t="str">
            <v>国立</v>
          </cell>
          <cell r="D2507" t="str">
            <v>高１</v>
          </cell>
          <cell r="I2507" t="str">
            <v>男子</v>
          </cell>
        </row>
        <row r="2508">
          <cell r="B2508" t="str">
            <v>公立</v>
          </cell>
          <cell r="D2508" t="str">
            <v>高３</v>
          </cell>
          <cell r="I2508" t="str">
            <v>女子</v>
          </cell>
        </row>
        <row r="2509">
          <cell r="B2509" t="str">
            <v>国立</v>
          </cell>
          <cell r="D2509" t="str">
            <v>高１</v>
          </cell>
          <cell r="I2509" t="str">
            <v>男子</v>
          </cell>
        </row>
        <row r="2510">
          <cell r="B2510" t="str">
            <v>国立</v>
          </cell>
          <cell r="D2510" t="str">
            <v>高１</v>
          </cell>
          <cell r="I2510" t="str">
            <v>女子</v>
          </cell>
        </row>
        <row r="2511">
          <cell r="B2511" t="str">
            <v>国立</v>
          </cell>
          <cell r="D2511" t="str">
            <v>高１</v>
          </cell>
          <cell r="I2511" t="str">
            <v>男子</v>
          </cell>
        </row>
        <row r="2512">
          <cell r="B2512" t="str">
            <v>公立</v>
          </cell>
          <cell r="D2512" t="str">
            <v>高３</v>
          </cell>
          <cell r="I2512" t="str">
            <v>答えない</v>
          </cell>
        </row>
        <row r="2513">
          <cell r="B2513" t="str">
            <v>国立</v>
          </cell>
          <cell r="D2513" t="str">
            <v>高３</v>
          </cell>
          <cell r="I2513" t="str">
            <v>男子</v>
          </cell>
        </row>
        <row r="2514">
          <cell r="B2514" t="str">
            <v>公立</v>
          </cell>
          <cell r="D2514" t="str">
            <v>高３</v>
          </cell>
          <cell r="I2514" t="str">
            <v>女子</v>
          </cell>
        </row>
        <row r="2515">
          <cell r="B2515" t="str">
            <v>公立</v>
          </cell>
          <cell r="D2515" t="str">
            <v>高３</v>
          </cell>
          <cell r="I2515" t="str">
            <v>男子</v>
          </cell>
        </row>
        <row r="2516">
          <cell r="B2516" t="str">
            <v>公立</v>
          </cell>
          <cell r="D2516" t="str">
            <v>高２</v>
          </cell>
          <cell r="I2516" t="str">
            <v>女子</v>
          </cell>
        </row>
        <row r="2517">
          <cell r="B2517" t="str">
            <v>国立</v>
          </cell>
          <cell r="D2517" t="str">
            <v>高１</v>
          </cell>
          <cell r="I2517" t="str">
            <v>女子</v>
          </cell>
        </row>
        <row r="2518">
          <cell r="B2518" t="str">
            <v>私立</v>
          </cell>
          <cell r="D2518" t="str">
            <v>高３</v>
          </cell>
          <cell r="I2518" t="str">
            <v>男子</v>
          </cell>
        </row>
        <row r="2519">
          <cell r="B2519" t="str">
            <v>国立</v>
          </cell>
          <cell r="D2519" t="str">
            <v>高１</v>
          </cell>
          <cell r="I2519" t="str">
            <v>女子</v>
          </cell>
        </row>
        <row r="2520">
          <cell r="B2520" t="str">
            <v>私立</v>
          </cell>
          <cell r="D2520" t="str">
            <v>高２</v>
          </cell>
          <cell r="I2520" t="str">
            <v>女子</v>
          </cell>
        </row>
        <row r="2521">
          <cell r="B2521" t="str">
            <v>公立</v>
          </cell>
          <cell r="D2521" t="str">
            <v>高２</v>
          </cell>
          <cell r="I2521" t="str">
            <v>男子</v>
          </cell>
        </row>
        <row r="2522">
          <cell r="B2522" t="str">
            <v>公立</v>
          </cell>
          <cell r="D2522" t="str">
            <v>高２</v>
          </cell>
          <cell r="I2522" t="str">
            <v>男子</v>
          </cell>
        </row>
        <row r="2523">
          <cell r="B2523" t="str">
            <v>公立</v>
          </cell>
          <cell r="D2523" t="str">
            <v>高２</v>
          </cell>
          <cell r="I2523" t="str">
            <v>男子</v>
          </cell>
        </row>
        <row r="2524">
          <cell r="B2524" t="str">
            <v>公立</v>
          </cell>
          <cell r="D2524" t="str">
            <v>高２</v>
          </cell>
          <cell r="I2524" t="str">
            <v>男子</v>
          </cell>
        </row>
        <row r="2525">
          <cell r="B2525" t="str">
            <v>公立</v>
          </cell>
          <cell r="D2525" t="str">
            <v>高１</v>
          </cell>
          <cell r="I2525" t="str">
            <v>男子</v>
          </cell>
        </row>
        <row r="2526">
          <cell r="B2526" t="str">
            <v>公立</v>
          </cell>
          <cell r="D2526" t="str">
            <v>高２</v>
          </cell>
          <cell r="I2526" t="str">
            <v>女子</v>
          </cell>
        </row>
        <row r="2527">
          <cell r="B2527" t="str">
            <v>公立</v>
          </cell>
          <cell r="D2527" t="str">
            <v>高３</v>
          </cell>
          <cell r="I2527" t="str">
            <v>男子</v>
          </cell>
        </row>
        <row r="2528">
          <cell r="B2528" t="str">
            <v>公立</v>
          </cell>
          <cell r="D2528" t="str">
            <v>高３</v>
          </cell>
          <cell r="I2528" t="str">
            <v>男子</v>
          </cell>
        </row>
        <row r="2529">
          <cell r="B2529" t="str">
            <v>公立</v>
          </cell>
          <cell r="D2529" t="str">
            <v>高２</v>
          </cell>
          <cell r="I2529" t="str">
            <v>男子</v>
          </cell>
        </row>
        <row r="2530">
          <cell r="B2530" t="str">
            <v>公立</v>
          </cell>
          <cell r="D2530" t="str">
            <v>高２</v>
          </cell>
          <cell r="I2530" t="str">
            <v>女子</v>
          </cell>
        </row>
        <row r="2531">
          <cell r="B2531" t="str">
            <v>私立</v>
          </cell>
          <cell r="D2531" t="str">
            <v>高３</v>
          </cell>
          <cell r="I2531" t="str">
            <v>女子</v>
          </cell>
        </row>
        <row r="2532">
          <cell r="B2532" t="str">
            <v>公立</v>
          </cell>
          <cell r="D2532" t="str">
            <v>高３</v>
          </cell>
          <cell r="I2532" t="str">
            <v>男子</v>
          </cell>
        </row>
        <row r="2533">
          <cell r="B2533" t="str">
            <v>公立</v>
          </cell>
          <cell r="D2533" t="str">
            <v>高１</v>
          </cell>
          <cell r="I2533" t="str">
            <v>男子</v>
          </cell>
        </row>
        <row r="2534">
          <cell r="B2534" t="str">
            <v>公立</v>
          </cell>
          <cell r="D2534" t="str">
            <v>高３</v>
          </cell>
          <cell r="I2534" t="str">
            <v>男子</v>
          </cell>
        </row>
        <row r="2535">
          <cell r="B2535" t="str">
            <v>公立</v>
          </cell>
          <cell r="D2535" t="str">
            <v>高３</v>
          </cell>
          <cell r="I2535" t="str">
            <v>女子</v>
          </cell>
        </row>
        <row r="2536">
          <cell r="B2536" t="str">
            <v>公立</v>
          </cell>
          <cell r="D2536" t="str">
            <v>高１</v>
          </cell>
          <cell r="I2536" t="str">
            <v>男子</v>
          </cell>
        </row>
        <row r="2537">
          <cell r="B2537" t="str">
            <v>私立</v>
          </cell>
          <cell r="D2537" t="str">
            <v>高１</v>
          </cell>
          <cell r="I2537" t="str">
            <v>男子</v>
          </cell>
        </row>
        <row r="2538">
          <cell r="B2538" t="str">
            <v>公立</v>
          </cell>
          <cell r="D2538" t="str">
            <v>高２</v>
          </cell>
          <cell r="I2538" t="str">
            <v>男子</v>
          </cell>
        </row>
        <row r="2539">
          <cell r="B2539" t="str">
            <v>公立</v>
          </cell>
          <cell r="D2539" t="str">
            <v>高２</v>
          </cell>
          <cell r="I2539" t="str">
            <v>男子</v>
          </cell>
        </row>
        <row r="2540">
          <cell r="B2540" t="str">
            <v>公立</v>
          </cell>
          <cell r="D2540" t="str">
            <v>高２</v>
          </cell>
          <cell r="I2540" t="str">
            <v>男子</v>
          </cell>
        </row>
        <row r="2541">
          <cell r="B2541" t="str">
            <v>公立</v>
          </cell>
          <cell r="D2541" t="str">
            <v>高３</v>
          </cell>
          <cell r="I2541" t="str">
            <v>男子</v>
          </cell>
        </row>
        <row r="2542">
          <cell r="B2542" t="str">
            <v>公立</v>
          </cell>
          <cell r="D2542" t="str">
            <v>高３</v>
          </cell>
          <cell r="I2542" t="str">
            <v>女子</v>
          </cell>
        </row>
        <row r="2543">
          <cell r="B2543" t="str">
            <v>公立</v>
          </cell>
          <cell r="D2543" t="str">
            <v>高３</v>
          </cell>
          <cell r="I2543" t="str">
            <v>女子</v>
          </cell>
        </row>
        <row r="2544">
          <cell r="B2544" t="str">
            <v>公立</v>
          </cell>
          <cell r="D2544" t="str">
            <v>高２</v>
          </cell>
          <cell r="I2544" t="str">
            <v>女子</v>
          </cell>
        </row>
        <row r="2545">
          <cell r="B2545" t="str">
            <v>公立</v>
          </cell>
          <cell r="D2545" t="str">
            <v>高１</v>
          </cell>
          <cell r="I2545" t="str">
            <v>男子</v>
          </cell>
        </row>
        <row r="2546">
          <cell r="B2546" t="str">
            <v>公立</v>
          </cell>
          <cell r="D2546" t="str">
            <v>高２</v>
          </cell>
          <cell r="I2546" t="str">
            <v>男子</v>
          </cell>
        </row>
        <row r="2547">
          <cell r="B2547" t="str">
            <v>公立</v>
          </cell>
          <cell r="D2547" t="str">
            <v>高１</v>
          </cell>
          <cell r="I2547" t="str">
            <v>女子</v>
          </cell>
        </row>
        <row r="2548">
          <cell r="B2548" t="str">
            <v>公立</v>
          </cell>
          <cell r="D2548" t="str">
            <v>高１</v>
          </cell>
          <cell r="I2548" t="str">
            <v>答えない</v>
          </cell>
        </row>
        <row r="2549">
          <cell r="B2549" t="str">
            <v>私立</v>
          </cell>
          <cell r="D2549" t="str">
            <v>高１</v>
          </cell>
          <cell r="I2549" t="str">
            <v>女子</v>
          </cell>
        </row>
        <row r="2550">
          <cell r="B2550" t="str">
            <v>私立</v>
          </cell>
          <cell r="D2550" t="str">
            <v>高２</v>
          </cell>
          <cell r="I2550" t="str">
            <v>女子</v>
          </cell>
        </row>
        <row r="2551">
          <cell r="B2551" t="str">
            <v>私立</v>
          </cell>
          <cell r="D2551" t="str">
            <v>高３</v>
          </cell>
          <cell r="I2551" t="str">
            <v>女子</v>
          </cell>
        </row>
        <row r="2552">
          <cell r="B2552" t="str">
            <v>公立</v>
          </cell>
          <cell r="D2552" t="str">
            <v>高１</v>
          </cell>
          <cell r="I2552" t="str">
            <v>男子</v>
          </cell>
        </row>
        <row r="2553">
          <cell r="B2553" t="str">
            <v>私立</v>
          </cell>
          <cell r="D2553" t="str">
            <v>高２</v>
          </cell>
          <cell r="I2553" t="str">
            <v>女子</v>
          </cell>
        </row>
        <row r="2554">
          <cell r="B2554" t="str">
            <v>私立</v>
          </cell>
          <cell r="D2554" t="str">
            <v>高１</v>
          </cell>
          <cell r="I2554" t="str">
            <v>女子</v>
          </cell>
        </row>
        <row r="2555">
          <cell r="B2555" t="str">
            <v>私立</v>
          </cell>
          <cell r="D2555" t="str">
            <v>高１</v>
          </cell>
          <cell r="I2555" t="str">
            <v>女子</v>
          </cell>
        </row>
        <row r="2556">
          <cell r="B2556" t="str">
            <v>公立</v>
          </cell>
          <cell r="D2556" t="str">
            <v>高１</v>
          </cell>
          <cell r="I2556" t="str">
            <v>男子</v>
          </cell>
        </row>
        <row r="2557">
          <cell r="B2557" t="str">
            <v>公立</v>
          </cell>
          <cell r="D2557" t="str">
            <v>高１</v>
          </cell>
          <cell r="I2557" t="str">
            <v>女子</v>
          </cell>
        </row>
        <row r="2558">
          <cell r="B2558" t="str">
            <v>私立</v>
          </cell>
          <cell r="D2558" t="str">
            <v>高３</v>
          </cell>
          <cell r="I2558" t="str">
            <v>女子</v>
          </cell>
        </row>
        <row r="2559">
          <cell r="B2559" t="str">
            <v>私立</v>
          </cell>
          <cell r="D2559" t="str">
            <v>高２</v>
          </cell>
          <cell r="I2559" t="str">
            <v>男子</v>
          </cell>
        </row>
        <row r="2560">
          <cell r="B2560" t="str">
            <v>私立</v>
          </cell>
          <cell r="D2560" t="str">
            <v>高１</v>
          </cell>
          <cell r="I2560" t="str">
            <v>女子</v>
          </cell>
        </row>
        <row r="2561">
          <cell r="B2561" t="str">
            <v>私立</v>
          </cell>
          <cell r="D2561" t="str">
            <v>高２</v>
          </cell>
          <cell r="I2561" t="str">
            <v>女子</v>
          </cell>
        </row>
        <row r="2562">
          <cell r="B2562" t="str">
            <v>私立</v>
          </cell>
          <cell r="D2562" t="str">
            <v>高３</v>
          </cell>
          <cell r="I2562" t="str">
            <v>答えない</v>
          </cell>
        </row>
        <row r="2563">
          <cell r="B2563" t="str">
            <v>公立</v>
          </cell>
          <cell r="D2563" t="str">
            <v>高２</v>
          </cell>
          <cell r="I2563" t="str">
            <v>女子</v>
          </cell>
        </row>
        <row r="2564">
          <cell r="B2564" t="str">
            <v>私立</v>
          </cell>
          <cell r="D2564" t="str">
            <v>高１</v>
          </cell>
          <cell r="I2564" t="str">
            <v>男子</v>
          </cell>
        </row>
        <row r="2565">
          <cell r="B2565" t="str">
            <v>私立</v>
          </cell>
          <cell r="D2565" t="str">
            <v>高２</v>
          </cell>
          <cell r="I2565" t="str">
            <v>男子</v>
          </cell>
        </row>
        <row r="2566">
          <cell r="B2566" t="str">
            <v>私立</v>
          </cell>
          <cell r="D2566" t="str">
            <v>高１</v>
          </cell>
          <cell r="I2566" t="str">
            <v>女子</v>
          </cell>
        </row>
        <row r="2567">
          <cell r="B2567" t="str">
            <v>私立</v>
          </cell>
          <cell r="D2567" t="str">
            <v>高１</v>
          </cell>
          <cell r="I2567" t="str">
            <v>女子</v>
          </cell>
        </row>
        <row r="2568">
          <cell r="B2568" t="str">
            <v>私立</v>
          </cell>
          <cell r="D2568" t="str">
            <v>高２</v>
          </cell>
          <cell r="I2568" t="str">
            <v>女子</v>
          </cell>
        </row>
        <row r="2569">
          <cell r="B2569" t="str">
            <v>公立</v>
          </cell>
          <cell r="D2569" t="str">
            <v>高１</v>
          </cell>
          <cell r="I2569" t="str">
            <v>女子</v>
          </cell>
        </row>
        <row r="2570">
          <cell r="B2570" t="str">
            <v>私立</v>
          </cell>
          <cell r="D2570" t="str">
            <v>高１</v>
          </cell>
          <cell r="I2570" t="str">
            <v>女子</v>
          </cell>
        </row>
        <row r="2571">
          <cell r="B2571" t="str">
            <v>私立</v>
          </cell>
          <cell r="D2571" t="str">
            <v>高２</v>
          </cell>
          <cell r="I2571" t="str">
            <v>女子</v>
          </cell>
        </row>
        <row r="2572">
          <cell r="B2572" t="str">
            <v>公立</v>
          </cell>
          <cell r="D2572" t="str">
            <v>高２</v>
          </cell>
          <cell r="I2572" t="str">
            <v>男子</v>
          </cell>
        </row>
        <row r="2573">
          <cell r="B2573" t="str">
            <v>公立</v>
          </cell>
          <cell r="D2573" t="str">
            <v>高１</v>
          </cell>
          <cell r="I2573" t="str">
            <v>女子</v>
          </cell>
        </row>
        <row r="2574">
          <cell r="B2574" t="str">
            <v>私立</v>
          </cell>
          <cell r="D2574" t="str">
            <v>高２</v>
          </cell>
          <cell r="I2574" t="str">
            <v>女子</v>
          </cell>
        </row>
        <row r="2575">
          <cell r="B2575" t="str">
            <v>私立</v>
          </cell>
          <cell r="D2575" t="str">
            <v>高２</v>
          </cell>
          <cell r="I2575" t="str">
            <v>女子</v>
          </cell>
        </row>
        <row r="2576">
          <cell r="B2576" t="str">
            <v>私立</v>
          </cell>
          <cell r="D2576" t="str">
            <v>高２</v>
          </cell>
          <cell r="I2576" t="str">
            <v>女子</v>
          </cell>
        </row>
        <row r="2577">
          <cell r="B2577" t="str">
            <v>私立</v>
          </cell>
          <cell r="D2577" t="str">
            <v>高１</v>
          </cell>
          <cell r="I2577" t="str">
            <v>女子</v>
          </cell>
        </row>
        <row r="2578">
          <cell r="B2578" t="str">
            <v>私立</v>
          </cell>
          <cell r="D2578" t="str">
            <v>高３</v>
          </cell>
          <cell r="I2578" t="str">
            <v>女子</v>
          </cell>
        </row>
        <row r="2579">
          <cell r="B2579" t="str">
            <v>私立</v>
          </cell>
          <cell r="D2579" t="str">
            <v>高１</v>
          </cell>
          <cell r="I2579" t="str">
            <v>女子</v>
          </cell>
        </row>
        <row r="2580">
          <cell r="B2580" t="str">
            <v>私立</v>
          </cell>
          <cell r="D2580" t="str">
            <v>高３</v>
          </cell>
          <cell r="I2580" t="str">
            <v>女子</v>
          </cell>
        </row>
        <row r="2581">
          <cell r="B2581" t="str">
            <v>私立</v>
          </cell>
          <cell r="D2581" t="str">
            <v>高１</v>
          </cell>
          <cell r="I2581" t="str">
            <v>女子</v>
          </cell>
        </row>
        <row r="2582">
          <cell r="B2582" t="str">
            <v>公立</v>
          </cell>
          <cell r="D2582" t="str">
            <v>高１</v>
          </cell>
          <cell r="I2582" t="str">
            <v>男子</v>
          </cell>
        </row>
        <row r="2583">
          <cell r="B2583" t="str">
            <v>公立</v>
          </cell>
          <cell r="D2583" t="str">
            <v>高２</v>
          </cell>
          <cell r="I2583" t="str">
            <v>女子</v>
          </cell>
        </row>
        <row r="2584">
          <cell r="B2584" t="str">
            <v>私立</v>
          </cell>
          <cell r="D2584" t="str">
            <v>高２</v>
          </cell>
          <cell r="I2584" t="str">
            <v>女子</v>
          </cell>
        </row>
        <row r="2585">
          <cell r="B2585" t="str">
            <v>私立</v>
          </cell>
          <cell r="D2585" t="str">
            <v>高３</v>
          </cell>
          <cell r="I2585" t="str">
            <v>女子</v>
          </cell>
        </row>
        <row r="2586">
          <cell r="B2586" t="str">
            <v>私立</v>
          </cell>
          <cell r="D2586" t="str">
            <v>高１</v>
          </cell>
          <cell r="I2586" t="str">
            <v>女子</v>
          </cell>
        </row>
        <row r="2587">
          <cell r="B2587" t="str">
            <v>私立</v>
          </cell>
          <cell r="D2587" t="str">
            <v>高１</v>
          </cell>
          <cell r="I2587" t="str">
            <v>男子</v>
          </cell>
        </row>
        <row r="2588">
          <cell r="B2588" t="str">
            <v>私立</v>
          </cell>
          <cell r="D2588" t="str">
            <v>高３</v>
          </cell>
          <cell r="I2588" t="str">
            <v>女子</v>
          </cell>
        </row>
        <row r="2589">
          <cell r="B2589" t="str">
            <v>私立</v>
          </cell>
          <cell r="D2589" t="str">
            <v>高３</v>
          </cell>
          <cell r="I2589" t="str">
            <v>女子</v>
          </cell>
        </row>
        <row r="2590">
          <cell r="B2590" t="str">
            <v>私立</v>
          </cell>
          <cell r="D2590" t="str">
            <v>高２</v>
          </cell>
          <cell r="I2590" t="str">
            <v>女子</v>
          </cell>
        </row>
        <row r="2591">
          <cell r="B2591" t="str">
            <v>公立</v>
          </cell>
          <cell r="D2591" t="str">
            <v>高２</v>
          </cell>
          <cell r="I2591" t="str">
            <v>女子</v>
          </cell>
        </row>
        <row r="2592">
          <cell r="B2592" t="str">
            <v>公立</v>
          </cell>
          <cell r="D2592" t="str">
            <v>高２</v>
          </cell>
          <cell r="I2592" t="str">
            <v>女子</v>
          </cell>
        </row>
        <row r="2593">
          <cell r="B2593" t="str">
            <v>私立</v>
          </cell>
          <cell r="D2593" t="str">
            <v>高１</v>
          </cell>
          <cell r="I2593" t="str">
            <v>女子</v>
          </cell>
        </row>
        <row r="2594">
          <cell r="B2594" t="str">
            <v>私立</v>
          </cell>
          <cell r="D2594" t="str">
            <v>高２</v>
          </cell>
          <cell r="I2594" t="str">
            <v>女子</v>
          </cell>
        </row>
        <row r="2595">
          <cell r="B2595" t="str">
            <v>私立</v>
          </cell>
          <cell r="D2595" t="str">
            <v>高２</v>
          </cell>
          <cell r="I2595" t="str">
            <v>女子</v>
          </cell>
        </row>
        <row r="2596">
          <cell r="B2596" t="str">
            <v>公立</v>
          </cell>
          <cell r="D2596" t="str">
            <v>高３</v>
          </cell>
          <cell r="I2596" t="str">
            <v>女子</v>
          </cell>
        </row>
        <row r="2597">
          <cell r="B2597" t="str">
            <v>私立</v>
          </cell>
          <cell r="D2597" t="str">
            <v>高２</v>
          </cell>
          <cell r="I2597" t="str">
            <v>女子</v>
          </cell>
        </row>
        <row r="2598">
          <cell r="B2598" t="str">
            <v>公立</v>
          </cell>
          <cell r="D2598" t="str">
            <v>高１</v>
          </cell>
          <cell r="I2598" t="str">
            <v>女子</v>
          </cell>
        </row>
        <row r="2599">
          <cell r="B2599" t="str">
            <v>私立</v>
          </cell>
          <cell r="D2599" t="str">
            <v>高３</v>
          </cell>
          <cell r="I2599" t="str">
            <v>女子</v>
          </cell>
        </row>
        <row r="2600">
          <cell r="B2600" t="str">
            <v>私立</v>
          </cell>
          <cell r="D2600" t="str">
            <v>高１</v>
          </cell>
          <cell r="I2600" t="str">
            <v>女子</v>
          </cell>
        </row>
        <row r="2601">
          <cell r="B2601" t="str">
            <v>公立</v>
          </cell>
          <cell r="D2601" t="str">
            <v>高２</v>
          </cell>
          <cell r="I2601" t="str">
            <v>男子</v>
          </cell>
        </row>
        <row r="2602">
          <cell r="B2602" t="str">
            <v>私立</v>
          </cell>
          <cell r="D2602" t="str">
            <v>高１</v>
          </cell>
          <cell r="I2602" t="str">
            <v>男子</v>
          </cell>
        </row>
        <row r="2603">
          <cell r="B2603" t="str">
            <v>私立</v>
          </cell>
          <cell r="D2603" t="str">
            <v>高３</v>
          </cell>
          <cell r="I2603" t="str">
            <v>女子</v>
          </cell>
        </row>
        <row r="2604">
          <cell r="B2604" t="str">
            <v>私立</v>
          </cell>
          <cell r="D2604" t="str">
            <v>高１</v>
          </cell>
          <cell r="I2604" t="str">
            <v>女子</v>
          </cell>
        </row>
        <row r="2605">
          <cell r="B2605" t="str">
            <v>私立</v>
          </cell>
          <cell r="D2605" t="str">
            <v>高２</v>
          </cell>
          <cell r="I2605" t="str">
            <v>女子</v>
          </cell>
        </row>
        <row r="2606">
          <cell r="B2606" t="str">
            <v>公立</v>
          </cell>
          <cell r="D2606" t="str">
            <v>高１</v>
          </cell>
          <cell r="I2606" t="str">
            <v>男子</v>
          </cell>
        </row>
        <row r="2607">
          <cell r="B2607" t="str">
            <v>私立</v>
          </cell>
          <cell r="D2607" t="str">
            <v>高３</v>
          </cell>
          <cell r="I2607" t="str">
            <v>女子</v>
          </cell>
        </row>
        <row r="2608">
          <cell r="B2608" t="str">
            <v>私立</v>
          </cell>
          <cell r="D2608" t="str">
            <v>高３</v>
          </cell>
          <cell r="I2608" t="str">
            <v>女子</v>
          </cell>
        </row>
        <row r="2609">
          <cell r="B2609" t="str">
            <v>私立</v>
          </cell>
          <cell r="D2609" t="str">
            <v>高１</v>
          </cell>
          <cell r="I2609" t="str">
            <v>女子</v>
          </cell>
        </row>
        <row r="2610">
          <cell r="B2610" t="str">
            <v>私立</v>
          </cell>
          <cell r="D2610" t="str">
            <v>高１</v>
          </cell>
          <cell r="I2610" t="str">
            <v>女子</v>
          </cell>
        </row>
        <row r="2611">
          <cell r="B2611" t="str">
            <v>私立</v>
          </cell>
          <cell r="D2611" t="str">
            <v>高１</v>
          </cell>
          <cell r="I2611" t="str">
            <v>女子</v>
          </cell>
        </row>
        <row r="2612">
          <cell r="B2612" t="str">
            <v>私立</v>
          </cell>
          <cell r="D2612" t="str">
            <v>高１</v>
          </cell>
          <cell r="I2612" t="str">
            <v>女子</v>
          </cell>
        </row>
        <row r="2613">
          <cell r="B2613" t="str">
            <v>私立</v>
          </cell>
          <cell r="D2613" t="str">
            <v>高３</v>
          </cell>
          <cell r="I2613" t="str">
            <v>女子</v>
          </cell>
        </row>
        <row r="2614">
          <cell r="B2614" t="str">
            <v>私立</v>
          </cell>
          <cell r="D2614" t="str">
            <v>高２</v>
          </cell>
          <cell r="I2614" t="str">
            <v>女子</v>
          </cell>
        </row>
        <row r="2615">
          <cell r="B2615" t="str">
            <v>公立</v>
          </cell>
          <cell r="D2615" t="str">
            <v>高１</v>
          </cell>
          <cell r="I2615" t="str">
            <v>男子</v>
          </cell>
        </row>
        <row r="2616">
          <cell r="B2616" t="str">
            <v>私立</v>
          </cell>
          <cell r="D2616" t="str">
            <v>高１</v>
          </cell>
          <cell r="I2616" t="str">
            <v>男子</v>
          </cell>
        </row>
        <row r="2617">
          <cell r="B2617" t="str">
            <v>公立</v>
          </cell>
          <cell r="D2617" t="str">
            <v>高２</v>
          </cell>
          <cell r="I2617" t="str">
            <v>女子</v>
          </cell>
        </row>
        <row r="2618">
          <cell r="B2618" t="str">
            <v>公立</v>
          </cell>
          <cell r="D2618" t="str">
            <v>高１</v>
          </cell>
          <cell r="I2618" t="str">
            <v>男子</v>
          </cell>
        </row>
        <row r="2619">
          <cell r="B2619" t="str">
            <v>公立</v>
          </cell>
          <cell r="D2619" t="str">
            <v>高３</v>
          </cell>
          <cell r="I2619" t="str">
            <v>女子</v>
          </cell>
        </row>
        <row r="2620">
          <cell r="B2620" t="str">
            <v>公立</v>
          </cell>
          <cell r="D2620" t="str">
            <v>高１</v>
          </cell>
          <cell r="I2620" t="str">
            <v>女子</v>
          </cell>
        </row>
        <row r="2621">
          <cell r="B2621" t="str">
            <v>私立</v>
          </cell>
          <cell r="D2621" t="str">
            <v>高２</v>
          </cell>
          <cell r="I2621" t="str">
            <v>女子</v>
          </cell>
        </row>
        <row r="2622">
          <cell r="B2622" t="str">
            <v>公立</v>
          </cell>
          <cell r="D2622" t="str">
            <v>高１</v>
          </cell>
          <cell r="I2622" t="str">
            <v>女子</v>
          </cell>
        </row>
        <row r="2623">
          <cell r="B2623" t="str">
            <v>私立</v>
          </cell>
          <cell r="D2623" t="str">
            <v>高２</v>
          </cell>
          <cell r="I2623" t="str">
            <v>女子</v>
          </cell>
        </row>
        <row r="2624">
          <cell r="B2624" t="str">
            <v>私立</v>
          </cell>
          <cell r="D2624" t="str">
            <v>高３</v>
          </cell>
          <cell r="I2624" t="str">
            <v>男子</v>
          </cell>
        </row>
        <row r="2625">
          <cell r="B2625" t="str">
            <v>私立</v>
          </cell>
          <cell r="D2625" t="str">
            <v>高１</v>
          </cell>
          <cell r="I2625" t="str">
            <v>女子</v>
          </cell>
        </row>
        <row r="2626">
          <cell r="B2626" t="str">
            <v>国立</v>
          </cell>
          <cell r="D2626" t="str">
            <v>高２</v>
          </cell>
          <cell r="I2626" t="str">
            <v>答えない</v>
          </cell>
        </row>
        <row r="2627">
          <cell r="B2627" t="str">
            <v>私立</v>
          </cell>
          <cell r="D2627" t="str">
            <v>高３</v>
          </cell>
          <cell r="I2627" t="str">
            <v>女子</v>
          </cell>
        </row>
        <row r="2628">
          <cell r="B2628" t="str">
            <v>公立</v>
          </cell>
          <cell r="D2628" t="str">
            <v>高３</v>
          </cell>
          <cell r="I2628" t="str">
            <v>男子</v>
          </cell>
        </row>
        <row r="2629">
          <cell r="B2629" t="str">
            <v>私立</v>
          </cell>
          <cell r="D2629" t="str">
            <v>高３</v>
          </cell>
          <cell r="I2629" t="str">
            <v>男子</v>
          </cell>
        </row>
        <row r="2630">
          <cell r="B2630" t="str">
            <v>公立</v>
          </cell>
          <cell r="D2630" t="str">
            <v>高１</v>
          </cell>
          <cell r="I2630" t="str">
            <v>男子</v>
          </cell>
        </row>
        <row r="2631">
          <cell r="B2631" t="str">
            <v>私立</v>
          </cell>
          <cell r="D2631" t="str">
            <v>高２</v>
          </cell>
          <cell r="I2631" t="str">
            <v>女子</v>
          </cell>
        </row>
        <row r="2632">
          <cell r="B2632" t="str">
            <v>私立</v>
          </cell>
          <cell r="D2632" t="str">
            <v>高２</v>
          </cell>
          <cell r="I2632" t="str">
            <v>女子</v>
          </cell>
        </row>
        <row r="2633">
          <cell r="B2633" t="str">
            <v>私立</v>
          </cell>
          <cell r="D2633" t="str">
            <v>高１</v>
          </cell>
          <cell r="I2633" t="str">
            <v>女子</v>
          </cell>
        </row>
        <row r="2634">
          <cell r="B2634" t="str">
            <v>私立</v>
          </cell>
          <cell r="D2634" t="str">
            <v>高３</v>
          </cell>
          <cell r="I2634" t="str">
            <v>女子</v>
          </cell>
        </row>
        <row r="2635">
          <cell r="B2635" t="str">
            <v>私立</v>
          </cell>
          <cell r="D2635" t="str">
            <v>高１</v>
          </cell>
          <cell r="I2635" t="str">
            <v>女子</v>
          </cell>
        </row>
        <row r="2636">
          <cell r="B2636" t="str">
            <v>公立</v>
          </cell>
          <cell r="D2636" t="str">
            <v>高３</v>
          </cell>
          <cell r="I2636" t="str">
            <v>女子</v>
          </cell>
        </row>
        <row r="2637">
          <cell r="B2637" t="str">
            <v>私立</v>
          </cell>
          <cell r="D2637" t="str">
            <v>高２</v>
          </cell>
          <cell r="I2637" t="str">
            <v>女子</v>
          </cell>
        </row>
        <row r="2638">
          <cell r="B2638" t="str">
            <v>私立</v>
          </cell>
          <cell r="D2638" t="str">
            <v>高１</v>
          </cell>
          <cell r="I2638" t="str">
            <v>女子</v>
          </cell>
        </row>
        <row r="2639">
          <cell r="B2639" t="str">
            <v>私立</v>
          </cell>
          <cell r="D2639" t="str">
            <v>高１</v>
          </cell>
          <cell r="I2639" t="str">
            <v>女子</v>
          </cell>
        </row>
        <row r="2640">
          <cell r="B2640" t="str">
            <v>公立</v>
          </cell>
          <cell r="D2640" t="str">
            <v>高１</v>
          </cell>
          <cell r="I2640" t="str">
            <v>女子</v>
          </cell>
        </row>
        <row r="2641">
          <cell r="B2641" t="str">
            <v>公立</v>
          </cell>
          <cell r="D2641" t="str">
            <v>高２</v>
          </cell>
          <cell r="I2641" t="str">
            <v>女子</v>
          </cell>
        </row>
        <row r="2642">
          <cell r="B2642" t="str">
            <v>私立</v>
          </cell>
          <cell r="D2642" t="str">
            <v>高１</v>
          </cell>
          <cell r="I2642" t="str">
            <v>女子</v>
          </cell>
        </row>
        <row r="2643">
          <cell r="B2643" t="str">
            <v>私立</v>
          </cell>
          <cell r="D2643" t="str">
            <v>高３</v>
          </cell>
          <cell r="I2643" t="str">
            <v>女子</v>
          </cell>
        </row>
        <row r="2644">
          <cell r="B2644" t="str">
            <v>公立</v>
          </cell>
          <cell r="D2644" t="str">
            <v>高２</v>
          </cell>
          <cell r="I2644" t="str">
            <v>女子</v>
          </cell>
        </row>
        <row r="2645">
          <cell r="B2645" t="str">
            <v>公立</v>
          </cell>
          <cell r="D2645" t="str">
            <v>高２</v>
          </cell>
          <cell r="I2645" t="str">
            <v>答えない</v>
          </cell>
        </row>
        <row r="2646">
          <cell r="B2646" t="str">
            <v>公立</v>
          </cell>
          <cell r="D2646" t="str">
            <v>高２</v>
          </cell>
          <cell r="I2646" t="str">
            <v>女子</v>
          </cell>
        </row>
        <row r="2647">
          <cell r="B2647" t="str">
            <v>私立</v>
          </cell>
          <cell r="D2647" t="str">
            <v>高１</v>
          </cell>
          <cell r="I2647" t="str">
            <v>女子</v>
          </cell>
        </row>
        <row r="2648">
          <cell r="B2648" t="str">
            <v>公立</v>
          </cell>
          <cell r="D2648" t="str">
            <v>高２</v>
          </cell>
          <cell r="I2648" t="str">
            <v>答えない</v>
          </cell>
        </row>
        <row r="2649">
          <cell r="B2649" t="str">
            <v>私立</v>
          </cell>
          <cell r="D2649" t="str">
            <v>高１</v>
          </cell>
          <cell r="I2649" t="str">
            <v>女子</v>
          </cell>
        </row>
        <row r="2650">
          <cell r="B2650" t="str">
            <v>私立</v>
          </cell>
          <cell r="D2650" t="str">
            <v>高１</v>
          </cell>
          <cell r="I2650" t="str">
            <v>女子</v>
          </cell>
        </row>
        <row r="2651">
          <cell r="B2651" t="str">
            <v>公立</v>
          </cell>
          <cell r="D2651" t="str">
            <v>高１</v>
          </cell>
          <cell r="I2651" t="str">
            <v>男子</v>
          </cell>
        </row>
        <row r="2652">
          <cell r="B2652" t="str">
            <v>公立</v>
          </cell>
          <cell r="D2652" t="str">
            <v>高２</v>
          </cell>
          <cell r="I2652" t="str">
            <v>男子</v>
          </cell>
        </row>
        <row r="2653">
          <cell r="B2653" t="str">
            <v>公立</v>
          </cell>
          <cell r="D2653" t="str">
            <v>高１</v>
          </cell>
          <cell r="I2653" t="str">
            <v>女子</v>
          </cell>
        </row>
        <row r="2654">
          <cell r="B2654" t="str">
            <v>私立</v>
          </cell>
          <cell r="D2654" t="str">
            <v>高２</v>
          </cell>
          <cell r="I2654" t="str">
            <v>女子</v>
          </cell>
        </row>
        <row r="2655">
          <cell r="B2655" t="str">
            <v>私立</v>
          </cell>
          <cell r="D2655" t="str">
            <v>高３</v>
          </cell>
          <cell r="I2655" t="str">
            <v>答えない</v>
          </cell>
        </row>
        <row r="2656">
          <cell r="B2656" t="str">
            <v>公立</v>
          </cell>
          <cell r="D2656" t="str">
            <v>高３</v>
          </cell>
          <cell r="I2656" t="str">
            <v>女子</v>
          </cell>
        </row>
        <row r="2657">
          <cell r="B2657" t="str">
            <v>私立</v>
          </cell>
          <cell r="D2657" t="str">
            <v>高１</v>
          </cell>
          <cell r="I2657" t="str">
            <v>女子</v>
          </cell>
        </row>
        <row r="2658">
          <cell r="B2658" t="str">
            <v>公立</v>
          </cell>
          <cell r="D2658" t="str">
            <v>高２</v>
          </cell>
          <cell r="I2658" t="str">
            <v>女子</v>
          </cell>
        </row>
        <row r="2659">
          <cell r="B2659" t="str">
            <v>私立</v>
          </cell>
          <cell r="D2659" t="str">
            <v>高２</v>
          </cell>
          <cell r="I2659" t="str">
            <v>女子</v>
          </cell>
        </row>
        <row r="2660">
          <cell r="B2660" t="str">
            <v>私立</v>
          </cell>
          <cell r="D2660" t="str">
            <v>高２</v>
          </cell>
          <cell r="I2660" t="str">
            <v>女子</v>
          </cell>
        </row>
        <row r="2661">
          <cell r="B2661" t="str">
            <v>公立</v>
          </cell>
          <cell r="D2661" t="str">
            <v>高１</v>
          </cell>
          <cell r="I2661" t="str">
            <v>女子</v>
          </cell>
        </row>
        <row r="2662">
          <cell r="B2662" t="str">
            <v>私立</v>
          </cell>
          <cell r="D2662" t="str">
            <v>高１</v>
          </cell>
          <cell r="I2662" t="str">
            <v>女子</v>
          </cell>
        </row>
        <row r="2663">
          <cell r="B2663" t="str">
            <v>公立</v>
          </cell>
          <cell r="D2663" t="str">
            <v>高３</v>
          </cell>
          <cell r="I2663" t="str">
            <v>女子</v>
          </cell>
        </row>
        <row r="2664">
          <cell r="B2664" t="str">
            <v>公立</v>
          </cell>
          <cell r="D2664" t="str">
            <v>高１</v>
          </cell>
          <cell r="I2664" t="str">
            <v>女子</v>
          </cell>
        </row>
        <row r="2665">
          <cell r="B2665" t="str">
            <v>公立</v>
          </cell>
          <cell r="D2665" t="str">
            <v>高２</v>
          </cell>
          <cell r="I2665" t="str">
            <v>男子</v>
          </cell>
        </row>
        <row r="2666">
          <cell r="B2666" t="str">
            <v>公立</v>
          </cell>
          <cell r="D2666" t="str">
            <v>高２</v>
          </cell>
          <cell r="I2666" t="str">
            <v>男子</v>
          </cell>
        </row>
        <row r="2667">
          <cell r="B2667" t="str">
            <v>私立</v>
          </cell>
          <cell r="D2667" t="str">
            <v>高３</v>
          </cell>
          <cell r="I2667" t="str">
            <v>男子</v>
          </cell>
        </row>
        <row r="2668">
          <cell r="B2668" t="str">
            <v>私立</v>
          </cell>
          <cell r="D2668" t="str">
            <v>高１</v>
          </cell>
          <cell r="I2668" t="str">
            <v>女子</v>
          </cell>
        </row>
        <row r="2669">
          <cell r="B2669" t="str">
            <v>私立</v>
          </cell>
          <cell r="D2669" t="str">
            <v>高２</v>
          </cell>
          <cell r="I2669" t="str">
            <v>女子</v>
          </cell>
        </row>
        <row r="2670">
          <cell r="B2670" t="str">
            <v>私立</v>
          </cell>
          <cell r="D2670" t="str">
            <v>高１</v>
          </cell>
          <cell r="I2670" t="str">
            <v>男子</v>
          </cell>
        </row>
        <row r="2671">
          <cell r="B2671" t="str">
            <v>公立</v>
          </cell>
          <cell r="D2671" t="str">
            <v>高２</v>
          </cell>
          <cell r="I2671" t="str">
            <v>男子</v>
          </cell>
        </row>
        <row r="2672">
          <cell r="B2672" t="str">
            <v>私立</v>
          </cell>
          <cell r="D2672" t="str">
            <v>高１</v>
          </cell>
          <cell r="I2672" t="str">
            <v>女子</v>
          </cell>
        </row>
        <row r="2673">
          <cell r="B2673" t="str">
            <v>私立</v>
          </cell>
          <cell r="D2673" t="str">
            <v>高１</v>
          </cell>
          <cell r="I2673" t="str">
            <v>男子</v>
          </cell>
        </row>
        <row r="2674">
          <cell r="B2674" t="str">
            <v>私立</v>
          </cell>
          <cell r="D2674" t="str">
            <v>高１</v>
          </cell>
          <cell r="I2674" t="str">
            <v>答えない</v>
          </cell>
        </row>
        <row r="2675">
          <cell r="B2675" t="str">
            <v>公立</v>
          </cell>
          <cell r="D2675" t="str">
            <v>高３</v>
          </cell>
          <cell r="I2675" t="str">
            <v>男子</v>
          </cell>
        </row>
        <row r="2676">
          <cell r="B2676" t="str">
            <v>公立</v>
          </cell>
          <cell r="D2676" t="str">
            <v>高３</v>
          </cell>
          <cell r="I2676" t="str">
            <v>男子</v>
          </cell>
        </row>
        <row r="2677">
          <cell r="B2677" t="str">
            <v>公立</v>
          </cell>
          <cell r="D2677" t="str">
            <v>高３</v>
          </cell>
          <cell r="I2677" t="str">
            <v>男子</v>
          </cell>
        </row>
        <row r="2678">
          <cell r="B2678" t="str">
            <v>公立</v>
          </cell>
          <cell r="D2678" t="str">
            <v>高３</v>
          </cell>
          <cell r="I2678" t="str">
            <v>男子</v>
          </cell>
        </row>
        <row r="2679">
          <cell r="B2679" t="str">
            <v>公立</v>
          </cell>
          <cell r="D2679" t="str">
            <v>高３</v>
          </cell>
          <cell r="I2679" t="str">
            <v>男子</v>
          </cell>
        </row>
        <row r="2680">
          <cell r="B2680" t="str">
            <v>公立</v>
          </cell>
          <cell r="D2680" t="str">
            <v>高３</v>
          </cell>
          <cell r="I2680" t="str">
            <v>男子</v>
          </cell>
        </row>
        <row r="2681">
          <cell r="B2681" t="str">
            <v>公立</v>
          </cell>
          <cell r="D2681" t="str">
            <v>高３</v>
          </cell>
          <cell r="I2681" t="str">
            <v>男子</v>
          </cell>
        </row>
        <row r="2682">
          <cell r="B2682" t="str">
            <v>公立</v>
          </cell>
          <cell r="D2682" t="str">
            <v>高３</v>
          </cell>
          <cell r="I2682" t="str">
            <v>男子</v>
          </cell>
        </row>
        <row r="2683">
          <cell r="B2683" t="str">
            <v>公立</v>
          </cell>
          <cell r="D2683" t="str">
            <v>高３</v>
          </cell>
          <cell r="I2683" t="str">
            <v>答えない</v>
          </cell>
        </row>
        <row r="2684">
          <cell r="B2684" t="str">
            <v>公立</v>
          </cell>
          <cell r="D2684" t="str">
            <v>高３</v>
          </cell>
          <cell r="I2684" t="str">
            <v>男子</v>
          </cell>
        </row>
        <row r="2685">
          <cell r="B2685" t="str">
            <v>公立</v>
          </cell>
          <cell r="D2685" t="str">
            <v>高３</v>
          </cell>
          <cell r="I2685" t="str">
            <v>男子</v>
          </cell>
        </row>
        <row r="2686">
          <cell r="B2686" t="str">
            <v>公立</v>
          </cell>
          <cell r="D2686" t="str">
            <v>高３</v>
          </cell>
          <cell r="I2686" t="str">
            <v>男子</v>
          </cell>
        </row>
        <row r="2687">
          <cell r="B2687" t="str">
            <v>公立</v>
          </cell>
          <cell r="D2687" t="str">
            <v>高３</v>
          </cell>
          <cell r="I2687" t="str">
            <v>男子</v>
          </cell>
        </row>
        <row r="2688">
          <cell r="B2688" t="str">
            <v>私立</v>
          </cell>
          <cell r="D2688" t="str">
            <v>高３</v>
          </cell>
          <cell r="I2688" t="str">
            <v>男子</v>
          </cell>
        </row>
        <row r="2689">
          <cell r="B2689" t="str">
            <v>公立</v>
          </cell>
          <cell r="D2689" t="str">
            <v>高３</v>
          </cell>
          <cell r="I2689" t="str">
            <v>男子</v>
          </cell>
        </row>
        <row r="2690">
          <cell r="B2690" t="str">
            <v>私立</v>
          </cell>
          <cell r="D2690" t="str">
            <v>高２</v>
          </cell>
          <cell r="I2690" t="str">
            <v>女子</v>
          </cell>
        </row>
        <row r="2691">
          <cell r="B2691" t="str">
            <v>公立</v>
          </cell>
          <cell r="D2691" t="str">
            <v>高３</v>
          </cell>
          <cell r="I2691" t="str">
            <v>男子</v>
          </cell>
        </row>
        <row r="2692">
          <cell r="B2692" t="str">
            <v>私立</v>
          </cell>
          <cell r="D2692" t="str">
            <v>高１</v>
          </cell>
          <cell r="I2692" t="str">
            <v>女子</v>
          </cell>
        </row>
        <row r="2693">
          <cell r="B2693" t="str">
            <v>公立</v>
          </cell>
          <cell r="D2693" t="str">
            <v>高２</v>
          </cell>
          <cell r="I2693" t="str">
            <v>男子</v>
          </cell>
        </row>
        <row r="2694">
          <cell r="B2694" t="str">
            <v>公立</v>
          </cell>
          <cell r="D2694" t="str">
            <v>高３</v>
          </cell>
          <cell r="I2694" t="str">
            <v>女子</v>
          </cell>
        </row>
        <row r="2695">
          <cell r="B2695" t="str">
            <v>公立</v>
          </cell>
          <cell r="D2695" t="str">
            <v>高３</v>
          </cell>
          <cell r="I2695" t="str">
            <v>男子</v>
          </cell>
        </row>
        <row r="2696">
          <cell r="B2696" t="str">
            <v>公立</v>
          </cell>
          <cell r="D2696" t="str">
            <v>高１</v>
          </cell>
          <cell r="I2696" t="str">
            <v>男子</v>
          </cell>
        </row>
        <row r="2697">
          <cell r="B2697" t="str">
            <v>公立</v>
          </cell>
          <cell r="D2697" t="str">
            <v>高１</v>
          </cell>
          <cell r="I2697" t="str">
            <v>女子</v>
          </cell>
        </row>
        <row r="2698">
          <cell r="B2698" t="str">
            <v>公立</v>
          </cell>
          <cell r="D2698" t="str">
            <v>高１</v>
          </cell>
          <cell r="I2698" t="str">
            <v>女子</v>
          </cell>
        </row>
        <row r="2699">
          <cell r="B2699" t="str">
            <v>公立</v>
          </cell>
          <cell r="D2699" t="str">
            <v>高１</v>
          </cell>
          <cell r="I2699" t="str">
            <v>男子</v>
          </cell>
        </row>
        <row r="2700">
          <cell r="B2700" t="str">
            <v>私立</v>
          </cell>
          <cell r="D2700" t="str">
            <v>高３</v>
          </cell>
          <cell r="I2700" t="str">
            <v>男子</v>
          </cell>
        </row>
        <row r="2701">
          <cell r="B2701" t="str">
            <v>公立</v>
          </cell>
          <cell r="D2701" t="str">
            <v>高３</v>
          </cell>
          <cell r="I2701" t="str">
            <v>女子</v>
          </cell>
        </row>
        <row r="2702">
          <cell r="B2702" t="str">
            <v>公立</v>
          </cell>
          <cell r="D2702" t="str">
            <v>高１</v>
          </cell>
          <cell r="I2702" t="str">
            <v>男子</v>
          </cell>
        </row>
        <row r="2703">
          <cell r="B2703" t="str">
            <v>公立</v>
          </cell>
          <cell r="D2703" t="str">
            <v>高２</v>
          </cell>
          <cell r="I2703" t="str">
            <v>男子</v>
          </cell>
        </row>
        <row r="2704">
          <cell r="B2704" t="str">
            <v>私立</v>
          </cell>
          <cell r="D2704" t="str">
            <v>高２</v>
          </cell>
          <cell r="I2704" t="str">
            <v>女子</v>
          </cell>
        </row>
        <row r="2705">
          <cell r="B2705" t="str">
            <v>私立</v>
          </cell>
          <cell r="D2705" t="str">
            <v>高１</v>
          </cell>
          <cell r="I2705" t="str">
            <v>女子</v>
          </cell>
        </row>
        <row r="2706">
          <cell r="B2706" t="str">
            <v>私立</v>
          </cell>
          <cell r="D2706" t="str">
            <v>高３</v>
          </cell>
          <cell r="I2706" t="str">
            <v>男子</v>
          </cell>
        </row>
        <row r="2707">
          <cell r="B2707" t="str">
            <v>公立</v>
          </cell>
          <cell r="D2707" t="str">
            <v>高３</v>
          </cell>
          <cell r="I2707" t="str">
            <v>女子</v>
          </cell>
        </row>
        <row r="2708">
          <cell r="B2708" t="str">
            <v>公立</v>
          </cell>
          <cell r="D2708" t="str">
            <v>高１</v>
          </cell>
          <cell r="I2708" t="str">
            <v>男子</v>
          </cell>
        </row>
        <row r="2709">
          <cell r="B2709" t="str">
            <v>私立</v>
          </cell>
          <cell r="D2709" t="str">
            <v>高２</v>
          </cell>
          <cell r="I2709" t="str">
            <v>女子</v>
          </cell>
        </row>
        <row r="2710">
          <cell r="B2710" t="str">
            <v>公立</v>
          </cell>
          <cell r="D2710" t="str">
            <v>高１</v>
          </cell>
          <cell r="I2710" t="str">
            <v>男子</v>
          </cell>
        </row>
        <row r="2711">
          <cell r="B2711" t="str">
            <v>公立</v>
          </cell>
          <cell r="D2711" t="str">
            <v>高１</v>
          </cell>
          <cell r="I2711" t="str">
            <v>女子</v>
          </cell>
        </row>
        <row r="2712">
          <cell r="B2712" t="str">
            <v>私立</v>
          </cell>
          <cell r="D2712" t="str">
            <v>高３</v>
          </cell>
          <cell r="I2712" t="str">
            <v>女子</v>
          </cell>
        </row>
        <row r="2713">
          <cell r="B2713" t="str">
            <v>公立</v>
          </cell>
          <cell r="D2713" t="str">
            <v>高３</v>
          </cell>
          <cell r="I2713" t="str">
            <v>男子</v>
          </cell>
        </row>
        <row r="2714">
          <cell r="B2714" t="str">
            <v>公立</v>
          </cell>
          <cell r="D2714" t="str">
            <v>高１</v>
          </cell>
          <cell r="I2714" t="str">
            <v>女子</v>
          </cell>
        </row>
        <row r="2715">
          <cell r="B2715" t="str">
            <v>私立</v>
          </cell>
          <cell r="D2715" t="str">
            <v>高１</v>
          </cell>
          <cell r="I2715" t="str">
            <v>男子</v>
          </cell>
        </row>
        <row r="2716">
          <cell r="B2716" t="str">
            <v>公立</v>
          </cell>
          <cell r="D2716" t="str">
            <v>高３</v>
          </cell>
          <cell r="I2716" t="str">
            <v>男子</v>
          </cell>
        </row>
        <row r="2717">
          <cell r="B2717" t="str">
            <v>公立</v>
          </cell>
          <cell r="D2717" t="str">
            <v>高２</v>
          </cell>
          <cell r="I2717" t="str">
            <v>女子</v>
          </cell>
        </row>
        <row r="2718">
          <cell r="B2718" t="str">
            <v>公立</v>
          </cell>
          <cell r="D2718" t="str">
            <v>高３</v>
          </cell>
          <cell r="I2718" t="str">
            <v>女子</v>
          </cell>
        </row>
        <row r="2719">
          <cell r="B2719" t="str">
            <v>公立</v>
          </cell>
          <cell r="D2719" t="str">
            <v>高１</v>
          </cell>
          <cell r="I2719" t="str">
            <v>女子</v>
          </cell>
        </row>
        <row r="2720">
          <cell r="B2720" t="str">
            <v>公立</v>
          </cell>
          <cell r="D2720" t="str">
            <v>高２</v>
          </cell>
          <cell r="I2720" t="str">
            <v>男子</v>
          </cell>
        </row>
        <row r="2721">
          <cell r="B2721" t="str">
            <v>私立</v>
          </cell>
          <cell r="D2721" t="str">
            <v>高１</v>
          </cell>
          <cell r="I2721" t="str">
            <v>女子</v>
          </cell>
        </row>
        <row r="2722">
          <cell r="B2722" t="str">
            <v>私立</v>
          </cell>
          <cell r="D2722" t="str">
            <v>高１</v>
          </cell>
          <cell r="I2722" t="str">
            <v>女子</v>
          </cell>
        </row>
        <row r="2723">
          <cell r="B2723" t="str">
            <v>私立</v>
          </cell>
          <cell r="D2723" t="str">
            <v>高１</v>
          </cell>
          <cell r="I2723" t="str">
            <v>女子</v>
          </cell>
        </row>
        <row r="2724">
          <cell r="B2724" t="str">
            <v>私立</v>
          </cell>
          <cell r="D2724" t="str">
            <v>高３</v>
          </cell>
          <cell r="I2724" t="str">
            <v>男子</v>
          </cell>
        </row>
        <row r="2725">
          <cell r="B2725" t="str">
            <v>私立</v>
          </cell>
          <cell r="D2725" t="str">
            <v>高２</v>
          </cell>
          <cell r="I2725" t="str">
            <v>男子</v>
          </cell>
        </row>
        <row r="2726">
          <cell r="B2726" t="str">
            <v>私立</v>
          </cell>
          <cell r="D2726" t="str">
            <v>高３</v>
          </cell>
          <cell r="I2726" t="str">
            <v>女子</v>
          </cell>
        </row>
        <row r="2727">
          <cell r="B2727" t="str">
            <v>私立</v>
          </cell>
          <cell r="D2727" t="str">
            <v>高３</v>
          </cell>
          <cell r="I2727" t="str">
            <v>女子</v>
          </cell>
        </row>
        <row r="2728">
          <cell r="B2728" t="str">
            <v>私立</v>
          </cell>
          <cell r="D2728" t="str">
            <v>高３</v>
          </cell>
          <cell r="I2728" t="str">
            <v>答えない</v>
          </cell>
        </row>
        <row r="2729">
          <cell r="B2729" t="str">
            <v>私立</v>
          </cell>
          <cell r="D2729" t="str">
            <v>高１</v>
          </cell>
          <cell r="I2729" t="str">
            <v>男子</v>
          </cell>
        </row>
        <row r="2730">
          <cell r="B2730" t="str">
            <v>私立</v>
          </cell>
          <cell r="D2730" t="str">
            <v>高３</v>
          </cell>
          <cell r="I2730" t="str">
            <v>答えない</v>
          </cell>
        </row>
        <row r="2731">
          <cell r="B2731" t="str">
            <v>公立</v>
          </cell>
          <cell r="D2731" t="str">
            <v>高２</v>
          </cell>
          <cell r="I2731" t="str">
            <v>男子</v>
          </cell>
        </row>
        <row r="2732">
          <cell r="B2732" t="str">
            <v>私立</v>
          </cell>
          <cell r="D2732" t="str">
            <v>高３</v>
          </cell>
          <cell r="I2732" t="str">
            <v>女子</v>
          </cell>
        </row>
        <row r="2733">
          <cell r="B2733" t="str">
            <v>私立</v>
          </cell>
          <cell r="D2733" t="str">
            <v>高２</v>
          </cell>
          <cell r="I2733" t="str">
            <v>女子</v>
          </cell>
        </row>
        <row r="2734">
          <cell r="B2734" t="str">
            <v>私立</v>
          </cell>
          <cell r="D2734" t="str">
            <v>高１</v>
          </cell>
          <cell r="I2734" t="str">
            <v>女子</v>
          </cell>
        </row>
        <row r="2735">
          <cell r="B2735" t="str">
            <v>私立</v>
          </cell>
          <cell r="D2735" t="str">
            <v>高１</v>
          </cell>
          <cell r="I2735" t="str">
            <v>男子</v>
          </cell>
        </row>
        <row r="2736">
          <cell r="B2736" t="str">
            <v>私立</v>
          </cell>
          <cell r="D2736" t="str">
            <v>高３</v>
          </cell>
          <cell r="I2736" t="str">
            <v>男子</v>
          </cell>
        </row>
        <row r="2737">
          <cell r="B2737" t="str">
            <v>私立</v>
          </cell>
          <cell r="D2737" t="str">
            <v>高１</v>
          </cell>
          <cell r="I2737" t="str">
            <v>男子</v>
          </cell>
        </row>
        <row r="2738">
          <cell r="B2738" t="str">
            <v>私立</v>
          </cell>
          <cell r="D2738" t="str">
            <v>高２</v>
          </cell>
          <cell r="I2738" t="str">
            <v>女子</v>
          </cell>
        </row>
        <row r="2739">
          <cell r="B2739" t="str">
            <v>私立</v>
          </cell>
          <cell r="D2739" t="str">
            <v>高２</v>
          </cell>
          <cell r="I2739" t="str">
            <v>女子</v>
          </cell>
        </row>
        <row r="2740">
          <cell r="B2740" t="str">
            <v>私立</v>
          </cell>
          <cell r="D2740" t="str">
            <v>高１</v>
          </cell>
          <cell r="I2740" t="str">
            <v>男子</v>
          </cell>
        </row>
        <row r="2741">
          <cell r="B2741" t="str">
            <v>私立</v>
          </cell>
          <cell r="D2741" t="str">
            <v>高１</v>
          </cell>
          <cell r="I2741" t="str">
            <v>男子</v>
          </cell>
        </row>
        <row r="2742">
          <cell r="B2742" t="str">
            <v>私立</v>
          </cell>
          <cell r="D2742" t="str">
            <v>高１</v>
          </cell>
          <cell r="I2742" t="str">
            <v>男子</v>
          </cell>
        </row>
        <row r="2743">
          <cell r="B2743" t="str">
            <v>私立</v>
          </cell>
          <cell r="D2743" t="str">
            <v>高１</v>
          </cell>
          <cell r="I2743" t="str">
            <v>男子</v>
          </cell>
        </row>
        <row r="2744">
          <cell r="B2744" t="str">
            <v>私立</v>
          </cell>
          <cell r="D2744" t="str">
            <v>高１</v>
          </cell>
          <cell r="I2744" t="str">
            <v>答えない</v>
          </cell>
        </row>
        <row r="2745">
          <cell r="B2745" t="str">
            <v>私立</v>
          </cell>
          <cell r="D2745" t="str">
            <v>高３</v>
          </cell>
          <cell r="I2745" t="str">
            <v>女子</v>
          </cell>
        </row>
        <row r="2746">
          <cell r="B2746" t="str">
            <v>私立</v>
          </cell>
          <cell r="D2746" t="str">
            <v>高３</v>
          </cell>
          <cell r="I2746" t="str">
            <v>女子</v>
          </cell>
        </row>
        <row r="2747">
          <cell r="B2747" t="str">
            <v>私立</v>
          </cell>
          <cell r="D2747" t="str">
            <v>高３</v>
          </cell>
          <cell r="I2747" t="str">
            <v>男子</v>
          </cell>
        </row>
        <row r="2748">
          <cell r="B2748" t="str">
            <v>私立</v>
          </cell>
          <cell r="D2748" t="str">
            <v>高１</v>
          </cell>
          <cell r="I2748" t="str">
            <v>女子</v>
          </cell>
        </row>
        <row r="2749">
          <cell r="B2749" t="str">
            <v>公立</v>
          </cell>
          <cell r="D2749" t="str">
            <v>高３</v>
          </cell>
          <cell r="I2749" t="str">
            <v>女子</v>
          </cell>
        </row>
        <row r="2750">
          <cell r="B2750" t="str">
            <v>私立</v>
          </cell>
          <cell r="D2750" t="str">
            <v>高３</v>
          </cell>
          <cell r="I2750" t="str">
            <v>女子</v>
          </cell>
        </row>
        <row r="2751">
          <cell r="B2751" t="str">
            <v>私立</v>
          </cell>
          <cell r="D2751" t="str">
            <v>高２</v>
          </cell>
          <cell r="I2751" t="str">
            <v>女子</v>
          </cell>
        </row>
        <row r="2752">
          <cell r="B2752" t="str">
            <v>私立</v>
          </cell>
          <cell r="D2752" t="str">
            <v>高３</v>
          </cell>
          <cell r="I2752" t="str">
            <v>女子</v>
          </cell>
        </row>
        <row r="2753">
          <cell r="B2753" t="str">
            <v>私立</v>
          </cell>
          <cell r="D2753" t="str">
            <v>高１</v>
          </cell>
          <cell r="I2753" t="str">
            <v>男子</v>
          </cell>
        </row>
        <row r="2754">
          <cell r="B2754" t="str">
            <v>私立</v>
          </cell>
          <cell r="D2754" t="str">
            <v>高１</v>
          </cell>
          <cell r="I2754" t="str">
            <v>女子</v>
          </cell>
        </row>
        <row r="2755">
          <cell r="B2755" t="str">
            <v>私立</v>
          </cell>
          <cell r="D2755" t="str">
            <v>高１</v>
          </cell>
          <cell r="I2755" t="str">
            <v>男子</v>
          </cell>
        </row>
        <row r="2756">
          <cell r="B2756" t="str">
            <v>私立</v>
          </cell>
          <cell r="D2756" t="str">
            <v>高１</v>
          </cell>
          <cell r="I2756" t="str">
            <v>男子</v>
          </cell>
        </row>
        <row r="2757">
          <cell r="B2757" t="str">
            <v>私立</v>
          </cell>
          <cell r="D2757" t="str">
            <v>高３</v>
          </cell>
          <cell r="I2757" t="str">
            <v>男子</v>
          </cell>
        </row>
        <row r="2758">
          <cell r="B2758" t="str">
            <v>私立</v>
          </cell>
          <cell r="D2758" t="str">
            <v>高１</v>
          </cell>
          <cell r="I2758" t="str">
            <v>女子</v>
          </cell>
        </row>
        <row r="2759">
          <cell r="B2759" t="str">
            <v>公立</v>
          </cell>
          <cell r="D2759" t="str">
            <v>高３</v>
          </cell>
          <cell r="I2759" t="str">
            <v>女子</v>
          </cell>
        </row>
        <row r="2760">
          <cell r="B2760" t="str">
            <v>公立</v>
          </cell>
          <cell r="D2760" t="str">
            <v>高１</v>
          </cell>
          <cell r="I2760" t="str">
            <v>女子</v>
          </cell>
        </row>
        <row r="2761">
          <cell r="B2761" t="str">
            <v>公立</v>
          </cell>
          <cell r="D2761" t="str">
            <v>高２</v>
          </cell>
          <cell r="I2761" t="str">
            <v>女子</v>
          </cell>
        </row>
        <row r="2762">
          <cell r="B2762" t="str">
            <v>公立</v>
          </cell>
          <cell r="D2762" t="str">
            <v>高３</v>
          </cell>
          <cell r="I2762" t="str">
            <v>男子</v>
          </cell>
        </row>
        <row r="2763">
          <cell r="B2763" t="str">
            <v>公立</v>
          </cell>
          <cell r="D2763" t="str">
            <v>高１</v>
          </cell>
          <cell r="I2763" t="str">
            <v>女子</v>
          </cell>
        </row>
        <row r="2764">
          <cell r="B2764" t="str">
            <v>公立</v>
          </cell>
          <cell r="D2764" t="str">
            <v>高２</v>
          </cell>
          <cell r="I2764" t="str">
            <v>女子</v>
          </cell>
        </row>
        <row r="2765">
          <cell r="B2765" t="str">
            <v>私立</v>
          </cell>
          <cell r="D2765" t="str">
            <v>高２</v>
          </cell>
          <cell r="I2765" t="str">
            <v>答えない</v>
          </cell>
        </row>
        <row r="2766">
          <cell r="B2766" t="str">
            <v>公立</v>
          </cell>
          <cell r="D2766" t="str">
            <v>高１</v>
          </cell>
          <cell r="I2766" t="str">
            <v>女子</v>
          </cell>
        </row>
        <row r="2767">
          <cell r="B2767" t="str">
            <v>公立</v>
          </cell>
          <cell r="D2767" t="str">
            <v>高３</v>
          </cell>
          <cell r="I2767" t="str">
            <v>女子</v>
          </cell>
        </row>
        <row r="2768">
          <cell r="B2768" t="str">
            <v>公立</v>
          </cell>
          <cell r="D2768" t="str">
            <v>高３</v>
          </cell>
          <cell r="I2768" t="str">
            <v>女子</v>
          </cell>
        </row>
        <row r="2769">
          <cell r="B2769" t="str">
            <v>公立</v>
          </cell>
          <cell r="D2769" t="str">
            <v>高２</v>
          </cell>
          <cell r="I2769" t="str">
            <v>男子</v>
          </cell>
        </row>
        <row r="2770">
          <cell r="B2770" t="str">
            <v>公立</v>
          </cell>
          <cell r="D2770" t="str">
            <v>高１</v>
          </cell>
          <cell r="I2770" t="str">
            <v>女子</v>
          </cell>
        </row>
        <row r="2771">
          <cell r="B2771" t="str">
            <v>公立</v>
          </cell>
          <cell r="D2771" t="str">
            <v>高１</v>
          </cell>
          <cell r="I2771" t="str">
            <v>女子</v>
          </cell>
        </row>
        <row r="2772">
          <cell r="B2772" t="str">
            <v>公立</v>
          </cell>
          <cell r="D2772" t="str">
            <v>高１</v>
          </cell>
          <cell r="I2772" t="str">
            <v>女子</v>
          </cell>
        </row>
        <row r="2773">
          <cell r="B2773" t="str">
            <v>私立</v>
          </cell>
          <cell r="D2773" t="str">
            <v>高３</v>
          </cell>
          <cell r="I2773" t="str">
            <v>男子</v>
          </cell>
        </row>
        <row r="2774">
          <cell r="B2774" t="str">
            <v>私立</v>
          </cell>
          <cell r="D2774" t="str">
            <v>高１</v>
          </cell>
          <cell r="I2774" t="str">
            <v>女子</v>
          </cell>
        </row>
        <row r="2775">
          <cell r="B2775" t="str">
            <v>公立</v>
          </cell>
          <cell r="D2775" t="str">
            <v>高１</v>
          </cell>
          <cell r="I2775" t="str">
            <v>女子</v>
          </cell>
        </row>
        <row r="2776">
          <cell r="B2776" t="str">
            <v>公立</v>
          </cell>
          <cell r="D2776" t="str">
            <v>高３</v>
          </cell>
          <cell r="I2776" t="str">
            <v>女子</v>
          </cell>
        </row>
        <row r="2777">
          <cell r="B2777" t="str">
            <v>公立</v>
          </cell>
          <cell r="D2777" t="str">
            <v>高２</v>
          </cell>
          <cell r="I2777" t="str">
            <v>男子</v>
          </cell>
        </row>
        <row r="2778">
          <cell r="B2778" t="str">
            <v>公立</v>
          </cell>
          <cell r="D2778" t="str">
            <v>高１</v>
          </cell>
          <cell r="I2778" t="str">
            <v>男子</v>
          </cell>
        </row>
        <row r="2779">
          <cell r="B2779" t="str">
            <v>私立</v>
          </cell>
          <cell r="D2779" t="str">
            <v>高３</v>
          </cell>
          <cell r="I2779" t="str">
            <v>女子</v>
          </cell>
        </row>
        <row r="2780">
          <cell r="B2780" t="str">
            <v>国立</v>
          </cell>
          <cell r="D2780" t="str">
            <v>高３</v>
          </cell>
          <cell r="I2780" t="str">
            <v>女子</v>
          </cell>
        </row>
        <row r="2781">
          <cell r="B2781" t="str">
            <v>私立</v>
          </cell>
          <cell r="D2781" t="str">
            <v>高１</v>
          </cell>
          <cell r="I2781" t="str">
            <v>女子</v>
          </cell>
        </row>
        <row r="2782">
          <cell r="B2782" t="str">
            <v>公立</v>
          </cell>
          <cell r="D2782" t="str">
            <v>高２</v>
          </cell>
          <cell r="I2782" t="str">
            <v>男子</v>
          </cell>
        </row>
        <row r="2783">
          <cell r="B2783" t="str">
            <v>私立</v>
          </cell>
          <cell r="D2783" t="str">
            <v>高２</v>
          </cell>
          <cell r="I2783" t="str">
            <v>女子</v>
          </cell>
        </row>
        <row r="2784">
          <cell r="B2784" t="str">
            <v>公立</v>
          </cell>
          <cell r="D2784" t="str">
            <v>高１</v>
          </cell>
          <cell r="I2784" t="str">
            <v>男子</v>
          </cell>
        </row>
        <row r="2785">
          <cell r="B2785" t="str">
            <v>公立</v>
          </cell>
          <cell r="D2785" t="str">
            <v>高１</v>
          </cell>
          <cell r="I2785" t="str">
            <v>女子</v>
          </cell>
        </row>
        <row r="2786">
          <cell r="B2786" t="str">
            <v>公立</v>
          </cell>
          <cell r="D2786" t="str">
            <v>高３</v>
          </cell>
          <cell r="I2786" t="str">
            <v>女子</v>
          </cell>
        </row>
        <row r="2787">
          <cell r="B2787" t="str">
            <v>私立</v>
          </cell>
          <cell r="D2787" t="str">
            <v>高２</v>
          </cell>
          <cell r="I2787" t="str">
            <v>男子</v>
          </cell>
        </row>
        <row r="2788">
          <cell r="B2788" t="str">
            <v>公立</v>
          </cell>
          <cell r="D2788" t="str">
            <v>高２</v>
          </cell>
          <cell r="I2788" t="str">
            <v>答えない</v>
          </cell>
        </row>
        <row r="2789">
          <cell r="B2789" t="str">
            <v>私立</v>
          </cell>
          <cell r="D2789" t="str">
            <v>高２</v>
          </cell>
          <cell r="I2789" t="str">
            <v>男子</v>
          </cell>
        </row>
        <row r="2790">
          <cell r="B2790" t="str">
            <v>公立</v>
          </cell>
          <cell r="D2790" t="str">
            <v>高３</v>
          </cell>
          <cell r="I2790" t="str">
            <v>男子</v>
          </cell>
        </row>
        <row r="2791">
          <cell r="B2791" t="str">
            <v>私立</v>
          </cell>
          <cell r="D2791" t="str">
            <v>高１</v>
          </cell>
          <cell r="I2791" t="str">
            <v>男子</v>
          </cell>
        </row>
        <row r="2792">
          <cell r="B2792" t="str">
            <v>公立</v>
          </cell>
          <cell r="D2792" t="str">
            <v>高１</v>
          </cell>
          <cell r="I2792" t="str">
            <v>女子</v>
          </cell>
        </row>
        <row r="2793">
          <cell r="B2793" t="str">
            <v>公立</v>
          </cell>
          <cell r="D2793" t="str">
            <v>高３</v>
          </cell>
          <cell r="I2793" t="str">
            <v>男子</v>
          </cell>
        </row>
        <row r="2794">
          <cell r="B2794" t="str">
            <v>公立</v>
          </cell>
          <cell r="D2794" t="str">
            <v>高３</v>
          </cell>
          <cell r="I2794" t="str">
            <v>男子</v>
          </cell>
        </row>
        <row r="2795">
          <cell r="B2795" t="str">
            <v>公立</v>
          </cell>
          <cell r="D2795" t="str">
            <v>高１</v>
          </cell>
          <cell r="I2795" t="str">
            <v>男子</v>
          </cell>
        </row>
        <row r="2796">
          <cell r="B2796" t="str">
            <v>公立</v>
          </cell>
          <cell r="D2796" t="str">
            <v>高１</v>
          </cell>
          <cell r="I2796" t="str">
            <v>男子</v>
          </cell>
        </row>
        <row r="2797">
          <cell r="B2797" t="str">
            <v>公立</v>
          </cell>
          <cell r="D2797" t="str">
            <v>高１</v>
          </cell>
          <cell r="I2797" t="str">
            <v>男子</v>
          </cell>
        </row>
        <row r="2798">
          <cell r="B2798" t="str">
            <v>公立</v>
          </cell>
          <cell r="D2798" t="str">
            <v>高１</v>
          </cell>
          <cell r="I2798" t="str">
            <v>男子</v>
          </cell>
        </row>
        <row r="2799">
          <cell r="B2799" t="str">
            <v>公立</v>
          </cell>
          <cell r="D2799" t="str">
            <v>高１</v>
          </cell>
          <cell r="I2799" t="str">
            <v>男子</v>
          </cell>
        </row>
        <row r="2800">
          <cell r="B2800" t="str">
            <v>公立</v>
          </cell>
          <cell r="D2800" t="str">
            <v>高１</v>
          </cell>
          <cell r="I2800" t="str">
            <v>男子</v>
          </cell>
        </row>
        <row r="2801">
          <cell r="B2801" t="str">
            <v>公立</v>
          </cell>
          <cell r="D2801" t="str">
            <v>高１</v>
          </cell>
          <cell r="I2801" t="str">
            <v>男子</v>
          </cell>
        </row>
        <row r="2802">
          <cell r="B2802" t="str">
            <v>公立</v>
          </cell>
          <cell r="D2802" t="str">
            <v>高１</v>
          </cell>
          <cell r="I2802" t="str">
            <v>男子</v>
          </cell>
        </row>
        <row r="2803">
          <cell r="B2803" t="str">
            <v>公立</v>
          </cell>
          <cell r="D2803" t="str">
            <v>高２</v>
          </cell>
          <cell r="I2803" t="str">
            <v>男子</v>
          </cell>
        </row>
        <row r="2804">
          <cell r="B2804" t="str">
            <v>公立</v>
          </cell>
          <cell r="D2804" t="str">
            <v>高１</v>
          </cell>
          <cell r="I2804" t="str">
            <v>男子</v>
          </cell>
        </row>
        <row r="2805">
          <cell r="B2805" t="str">
            <v>公立</v>
          </cell>
          <cell r="D2805" t="str">
            <v>高１</v>
          </cell>
          <cell r="I2805" t="str">
            <v>男子</v>
          </cell>
        </row>
        <row r="2806">
          <cell r="B2806" t="str">
            <v>公立</v>
          </cell>
          <cell r="D2806" t="str">
            <v>高１</v>
          </cell>
          <cell r="I2806" t="str">
            <v>女子</v>
          </cell>
        </row>
        <row r="2807">
          <cell r="B2807" t="str">
            <v>公立</v>
          </cell>
          <cell r="D2807" t="str">
            <v>高１</v>
          </cell>
          <cell r="I2807" t="str">
            <v>男子</v>
          </cell>
        </row>
        <row r="2808">
          <cell r="B2808" t="str">
            <v>国立</v>
          </cell>
          <cell r="D2808" t="str">
            <v>高３</v>
          </cell>
          <cell r="I2808" t="str">
            <v>女子</v>
          </cell>
        </row>
        <row r="2809">
          <cell r="B2809" t="str">
            <v>公立</v>
          </cell>
          <cell r="D2809" t="str">
            <v>高１</v>
          </cell>
          <cell r="I2809" t="str">
            <v>女子</v>
          </cell>
        </row>
        <row r="2810">
          <cell r="B2810" t="str">
            <v>公立</v>
          </cell>
          <cell r="D2810" t="str">
            <v>高１</v>
          </cell>
          <cell r="I2810" t="str">
            <v>男子</v>
          </cell>
        </row>
        <row r="2811">
          <cell r="B2811" t="str">
            <v>私立</v>
          </cell>
          <cell r="D2811" t="str">
            <v>高１</v>
          </cell>
          <cell r="I2811" t="str">
            <v>男子</v>
          </cell>
        </row>
        <row r="2812">
          <cell r="B2812" t="str">
            <v>公立</v>
          </cell>
          <cell r="D2812" t="str">
            <v>高３</v>
          </cell>
          <cell r="I2812" t="str">
            <v>女子</v>
          </cell>
        </row>
        <row r="2813">
          <cell r="B2813" t="str">
            <v>公立</v>
          </cell>
          <cell r="D2813" t="str">
            <v>高１</v>
          </cell>
          <cell r="I2813" t="str">
            <v>男子</v>
          </cell>
        </row>
        <row r="2814">
          <cell r="B2814" t="str">
            <v>公立</v>
          </cell>
          <cell r="D2814" t="str">
            <v>高１</v>
          </cell>
          <cell r="I2814" t="str">
            <v>男子</v>
          </cell>
        </row>
        <row r="2815">
          <cell r="B2815" t="str">
            <v>公立</v>
          </cell>
          <cell r="D2815" t="str">
            <v>高１</v>
          </cell>
          <cell r="I2815" t="str">
            <v>女子</v>
          </cell>
        </row>
        <row r="2816">
          <cell r="B2816" t="str">
            <v>私立</v>
          </cell>
          <cell r="D2816" t="str">
            <v>高３</v>
          </cell>
          <cell r="I2816" t="str">
            <v>男子</v>
          </cell>
        </row>
        <row r="2817">
          <cell r="B2817" t="str">
            <v>公立</v>
          </cell>
          <cell r="D2817" t="str">
            <v>高１</v>
          </cell>
          <cell r="I2817" t="str">
            <v>男子</v>
          </cell>
        </row>
        <row r="2818">
          <cell r="B2818" t="str">
            <v>公立</v>
          </cell>
          <cell r="D2818" t="str">
            <v>高１</v>
          </cell>
          <cell r="I2818" t="str">
            <v>女子</v>
          </cell>
        </row>
        <row r="2819">
          <cell r="B2819" t="str">
            <v>公立</v>
          </cell>
          <cell r="D2819" t="str">
            <v>高１</v>
          </cell>
          <cell r="I2819" t="str">
            <v>男子</v>
          </cell>
        </row>
        <row r="2820">
          <cell r="B2820" t="str">
            <v>公立</v>
          </cell>
          <cell r="D2820" t="str">
            <v>高２</v>
          </cell>
          <cell r="I2820" t="str">
            <v>女子</v>
          </cell>
        </row>
        <row r="2821">
          <cell r="B2821" t="str">
            <v>公立</v>
          </cell>
          <cell r="D2821" t="str">
            <v>高１</v>
          </cell>
          <cell r="I2821" t="str">
            <v>女子</v>
          </cell>
        </row>
        <row r="2822">
          <cell r="B2822" t="str">
            <v>私立</v>
          </cell>
          <cell r="D2822" t="str">
            <v>高１</v>
          </cell>
          <cell r="I2822" t="str">
            <v>男子</v>
          </cell>
        </row>
        <row r="2823">
          <cell r="B2823" t="str">
            <v>公立</v>
          </cell>
          <cell r="D2823" t="str">
            <v>高１</v>
          </cell>
          <cell r="I2823" t="str">
            <v>男子</v>
          </cell>
        </row>
        <row r="2824">
          <cell r="B2824" t="str">
            <v>公立</v>
          </cell>
          <cell r="D2824" t="str">
            <v>高３</v>
          </cell>
          <cell r="I2824" t="str">
            <v>女子</v>
          </cell>
        </row>
        <row r="2825">
          <cell r="B2825" t="str">
            <v>私立</v>
          </cell>
          <cell r="D2825" t="str">
            <v>高３</v>
          </cell>
          <cell r="I2825" t="str">
            <v>男子</v>
          </cell>
        </row>
        <row r="2826">
          <cell r="B2826" t="str">
            <v>公立</v>
          </cell>
          <cell r="D2826" t="str">
            <v>高２</v>
          </cell>
          <cell r="I2826" t="str">
            <v>答えない</v>
          </cell>
        </row>
        <row r="2827">
          <cell r="B2827" t="str">
            <v>私立</v>
          </cell>
          <cell r="D2827" t="str">
            <v>高３</v>
          </cell>
          <cell r="I2827" t="str">
            <v>男子</v>
          </cell>
        </row>
        <row r="2828">
          <cell r="B2828" t="str">
            <v>私立</v>
          </cell>
          <cell r="D2828" t="str">
            <v>高１</v>
          </cell>
          <cell r="I2828" t="str">
            <v>女子</v>
          </cell>
        </row>
        <row r="2829">
          <cell r="B2829" t="str">
            <v>公立</v>
          </cell>
          <cell r="D2829" t="str">
            <v>高３</v>
          </cell>
          <cell r="I2829" t="str">
            <v>女子</v>
          </cell>
        </row>
        <row r="2830">
          <cell r="B2830" t="str">
            <v>公立</v>
          </cell>
          <cell r="D2830" t="str">
            <v>高１</v>
          </cell>
          <cell r="I2830" t="str">
            <v>女子</v>
          </cell>
        </row>
        <row r="2831">
          <cell r="B2831" t="str">
            <v>公立</v>
          </cell>
          <cell r="D2831" t="str">
            <v>高１</v>
          </cell>
          <cell r="I2831" t="str">
            <v>女子</v>
          </cell>
        </row>
        <row r="2832">
          <cell r="B2832" t="str">
            <v>私立</v>
          </cell>
          <cell r="D2832" t="str">
            <v>高２</v>
          </cell>
          <cell r="I2832" t="str">
            <v>答えない</v>
          </cell>
        </row>
        <row r="2833">
          <cell r="B2833" t="str">
            <v>私立</v>
          </cell>
          <cell r="D2833" t="str">
            <v>高１</v>
          </cell>
          <cell r="I2833" t="str">
            <v>男子</v>
          </cell>
        </row>
        <row r="2834">
          <cell r="B2834" t="str">
            <v>公立</v>
          </cell>
          <cell r="D2834" t="str">
            <v>高１</v>
          </cell>
          <cell r="I2834" t="str">
            <v>男子</v>
          </cell>
        </row>
        <row r="2835">
          <cell r="B2835" t="str">
            <v>公立</v>
          </cell>
          <cell r="D2835" t="str">
            <v>高１</v>
          </cell>
          <cell r="I2835" t="str">
            <v>男子</v>
          </cell>
        </row>
        <row r="2836">
          <cell r="B2836" t="str">
            <v>私立</v>
          </cell>
          <cell r="D2836" t="str">
            <v>高１</v>
          </cell>
          <cell r="I2836" t="str">
            <v>男子</v>
          </cell>
        </row>
        <row r="2837">
          <cell r="B2837" t="str">
            <v>公立</v>
          </cell>
          <cell r="D2837" t="str">
            <v>高１</v>
          </cell>
          <cell r="I2837" t="str">
            <v>女子</v>
          </cell>
        </row>
        <row r="2838">
          <cell r="B2838" t="str">
            <v>公立</v>
          </cell>
          <cell r="D2838" t="str">
            <v>高２</v>
          </cell>
          <cell r="I2838" t="str">
            <v>女子</v>
          </cell>
        </row>
        <row r="2839">
          <cell r="B2839" t="str">
            <v>公立</v>
          </cell>
          <cell r="D2839" t="str">
            <v>高３</v>
          </cell>
          <cell r="I2839" t="str">
            <v>女子</v>
          </cell>
        </row>
        <row r="2840">
          <cell r="B2840" t="str">
            <v>公立</v>
          </cell>
          <cell r="D2840" t="str">
            <v>高３</v>
          </cell>
          <cell r="I2840" t="str">
            <v>答えない</v>
          </cell>
        </row>
        <row r="2841">
          <cell r="B2841" t="str">
            <v>公立</v>
          </cell>
          <cell r="D2841" t="str">
            <v>高１</v>
          </cell>
          <cell r="I2841" t="str">
            <v>女子</v>
          </cell>
        </row>
        <row r="2842">
          <cell r="B2842" t="str">
            <v>公立</v>
          </cell>
          <cell r="D2842" t="str">
            <v>高２</v>
          </cell>
          <cell r="I2842" t="str">
            <v>男子</v>
          </cell>
        </row>
        <row r="2843">
          <cell r="B2843" t="str">
            <v>公立</v>
          </cell>
          <cell r="D2843" t="str">
            <v>高１</v>
          </cell>
          <cell r="I2843" t="str">
            <v>女子</v>
          </cell>
        </row>
        <row r="2844">
          <cell r="B2844" t="str">
            <v>公立</v>
          </cell>
          <cell r="D2844" t="str">
            <v>高３</v>
          </cell>
          <cell r="I2844" t="str">
            <v>男子</v>
          </cell>
        </row>
        <row r="2845">
          <cell r="B2845" t="str">
            <v>公立</v>
          </cell>
          <cell r="D2845" t="str">
            <v>高３</v>
          </cell>
          <cell r="I2845" t="str">
            <v>女子</v>
          </cell>
        </row>
        <row r="2846">
          <cell r="B2846" t="str">
            <v>公立</v>
          </cell>
          <cell r="D2846" t="str">
            <v>高３</v>
          </cell>
          <cell r="I2846" t="str">
            <v>女子</v>
          </cell>
        </row>
        <row r="2847">
          <cell r="B2847" t="str">
            <v>公立</v>
          </cell>
          <cell r="D2847" t="str">
            <v>高１</v>
          </cell>
          <cell r="I2847" t="str">
            <v>女子</v>
          </cell>
        </row>
        <row r="2848">
          <cell r="B2848" t="str">
            <v>公立</v>
          </cell>
          <cell r="D2848" t="str">
            <v>高２</v>
          </cell>
          <cell r="I2848" t="str">
            <v>女子</v>
          </cell>
        </row>
        <row r="2849">
          <cell r="B2849" t="str">
            <v>公立</v>
          </cell>
          <cell r="D2849" t="str">
            <v>高３</v>
          </cell>
          <cell r="I2849" t="str">
            <v>男子</v>
          </cell>
        </row>
        <row r="2850">
          <cell r="B2850" t="str">
            <v>私立</v>
          </cell>
          <cell r="D2850" t="str">
            <v>高１</v>
          </cell>
          <cell r="I2850" t="str">
            <v>男子</v>
          </cell>
        </row>
        <row r="2851">
          <cell r="B2851" t="str">
            <v>公立</v>
          </cell>
          <cell r="D2851" t="str">
            <v>高１</v>
          </cell>
          <cell r="I2851" t="str">
            <v>女子</v>
          </cell>
        </row>
        <row r="2852">
          <cell r="B2852" t="str">
            <v>公立</v>
          </cell>
          <cell r="D2852" t="str">
            <v>高２</v>
          </cell>
          <cell r="I2852" t="str">
            <v>男子</v>
          </cell>
        </row>
        <row r="2853">
          <cell r="B2853" t="str">
            <v>公立</v>
          </cell>
          <cell r="D2853" t="str">
            <v>高１</v>
          </cell>
          <cell r="I2853" t="str">
            <v>男子</v>
          </cell>
        </row>
        <row r="2854">
          <cell r="B2854" t="str">
            <v>公立</v>
          </cell>
          <cell r="D2854" t="str">
            <v>高３</v>
          </cell>
          <cell r="I2854" t="str">
            <v>答えない</v>
          </cell>
        </row>
        <row r="2855">
          <cell r="B2855" t="str">
            <v>公立</v>
          </cell>
          <cell r="D2855" t="str">
            <v>高２</v>
          </cell>
          <cell r="I2855" t="str">
            <v>男子</v>
          </cell>
        </row>
        <row r="2856">
          <cell r="B2856" t="str">
            <v>公立</v>
          </cell>
          <cell r="D2856" t="str">
            <v>高１</v>
          </cell>
          <cell r="I2856" t="str">
            <v>男子</v>
          </cell>
        </row>
        <row r="2857">
          <cell r="B2857" t="str">
            <v>公立</v>
          </cell>
          <cell r="D2857" t="str">
            <v>高２</v>
          </cell>
          <cell r="I2857" t="str">
            <v>女子</v>
          </cell>
        </row>
        <row r="2858">
          <cell r="B2858" t="str">
            <v>公立</v>
          </cell>
          <cell r="D2858" t="str">
            <v>高３</v>
          </cell>
          <cell r="I2858" t="str">
            <v>男子</v>
          </cell>
        </row>
        <row r="2859">
          <cell r="B2859" t="str">
            <v>公立</v>
          </cell>
          <cell r="D2859" t="str">
            <v>高２</v>
          </cell>
          <cell r="I2859" t="str">
            <v>女子</v>
          </cell>
        </row>
        <row r="2860">
          <cell r="B2860" t="str">
            <v>公立</v>
          </cell>
          <cell r="D2860" t="str">
            <v>高１</v>
          </cell>
          <cell r="I2860" t="str">
            <v>女子</v>
          </cell>
        </row>
        <row r="2861">
          <cell r="B2861" t="str">
            <v>私立</v>
          </cell>
          <cell r="D2861" t="str">
            <v>高２</v>
          </cell>
          <cell r="I2861" t="str">
            <v>女子</v>
          </cell>
        </row>
        <row r="2862">
          <cell r="B2862" t="str">
            <v>公立</v>
          </cell>
          <cell r="D2862" t="str">
            <v>高２</v>
          </cell>
          <cell r="I2862" t="str">
            <v>女子</v>
          </cell>
        </row>
        <row r="2863">
          <cell r="B2863" t="str">
            <v>公立</v>
          </cell>
          <cell r="D2863" t="str">
            <v>高３</v>
          </cell>
          <cell r="I2863" t="str">
            <v>男子</v>
          </cell>
        </row>
        <row r="2864">
          <cell r="B2864" t="str">
            <v>公立</v>
          </cell>
          <cell r="D2864" t="str">
            <v>高３</v>
          </cell>
          <cell r="I2864" t="str">
            <v>女子</v>
          </cell>
        </row>
        <row r="2865">
          <cell r="B2865" t="str">
            <v>公立</v>
          </cell>
          <cell r="D2865" t="str">
            <v>高１</v>
          </cell>
          <cell r="I2865" t="str">
            <v>女子</v>
          </cell>
        </row>
        <row r="2866">
          <cell r="B2866" t="str">
            <v>公立</v>
          </cell>
          <cell r="D2866" t="str">
            <v>高１</v>
          </cell>
          <cell r="I2866" t="str">
            <v>男子</v>
          </cell>
        </row>
        <row r="2867">
          <cell r="B2867" t="str">
            <v>公立</v>
          </cell>
          <cell r="D2867" t="str">
            <v>高３</v>
          </cell>
          <cell r="I2867" t="str">
            <v>女子</v>
          </cell>
        </row>
        <row r="2868">
          <cell r="B2868" t="str">
            <v>公立</v>
          </cell>
          <cell r="D2868" t="str">
            <v>高１</v>
          </cell>
          <cell r="I2868" t="str">
            <v>女子</v>
          </cell>
        </row>
        <row r="2869">
          <cell r="B2869" t="str">
            <v>公立</v>
          </cell>
          <cell r="D2869" t="str">
            <v>高２</v>
          </cell>
          <cell r="I2869" t="str">
            <v>男子</v>
          </cell>
        </row>
        <row r="2870">
          <cell r="B2870" t="str">
            <v>公立</v>
          </cell>
          <cell r="D2870" t="str">
            <v>高１</v>
          </cell>
          <cell r="I2870" t="str">
            <v>男子</v>
          </cell>
        </row>
        <row r="2871">
          <cell r="B2871" t="str">
            <v>公立</v>
          </cell>
          <cell r="D2871" t="str">
            <v>高１</v>
          </cell>
          <cell r="I2871" t="str">
            <v>女子</v>
          </cell>
        </row>
        <row r="2872">
          <cell r="B2872" t="str">
            <v>公立</v>
          </cell>
          <cell r="D2872" t="str">
            <v>高１</v>
          </cell>
          <cell r="I2872" t="str">
            <v>男子</v>
          </cell>
        </row>
        <row r="2873">
          <cell r="B2873" t="str">
            <v>私立</v>
          </cell>
          <cell r="D2873" t="str">
            <v>高１</v>
          </cell>
          <cell r="I2873" t="str">
            <v>男子</v>
          </cell>
        </row>
        <row r="2874">
          <cell r="B2874" t="str">
            <v>公立</v>
          </cell>
          <cell r="D2874" t="str">
            <v>高１</v>
          </cell>
          <cell r="I2874" t="str">
            <v>男子</v>
          </cell>
        </row>
        <row r="2875">
          <cell r="B2875" t="str">
            <v>公立</v>
          </cell>
          <cell r="D2875" t="str">
            <v>高３</v>
          </cell>
          <cell r="I2875" t="str">
            <v>女子</v>
          </cell>
        </row>
        <row r="2876">
          <cell r="B2876" t="str">
            <v>公立</v>
          </cell>
          <cell r="D2876" t="str">
            <v>高１</v>
          </cell>
          <cell r="I2876" t="str">
            <v>女子</v>
          </cell>
        </row>
        <row r="2877">
          <cell r="B2877" t="str">
            <v>公立</v>
          </cell>
          <cell r="D2877" t="str">
            <v>高１</v>
          </cell>
          <cell r="I2877" t="str">
            <v>女子</v>
          </cell>
        </row>
        <row r="2878">
          <cell r="B2878" t="str">
            <v>公立</v>
          </cell>
          <cell r="D2878" t="str">
            <v>高２</v>
          </cell>
          <cell r="I2878" t="str">
            <v>女子</v>
          </cell>
        </row>
        <row r="2879">
          <cell r="B2879" t="str">
            <v>私立</v>
          </cell>
          <cell r="D2879" t="str">
            <v>高１</v>
          </cell>
          <cell r="I2879" t="str">
            <v>男子</v>
          </cell>
        </row>
        <row r="2880">
          <cell r="B2880" t="str">
            <v>公立</v>
          </cell>
          <cell r="D2880" t="str">
            <v>高１</v>
          </cell>
          <cell r="I2880" t="str">
            <v>男子</v>
          </cell>
        </row>
        <row r="2881">
          <cell r="B2881" t="str">
            <v>私立</v>
          </cell>
          <cell r="D2881" t="str">
            <v>高２</v>
          </cell>
          <cell r="I2881" t="str">
            <v>答えない</v>
          </cell>
        </row>
        <row r="2882">
          <cell r="B2882" t="str">
            <v>公立</v>
          </cell>
          <cell r="D2882" t="str">
            <v>高３</v>
          </cell>
          <cell r="I2882" t="str">
            <v>女子</v>
          </cell>
        </row>
        <row r="2883">
          <cell r="B2883" t="str">
            <v>公立</v>
          </cell>
          <cell r="D2883" t="str">
            <v>高１</v>
          </cell>
          <cell r="I2883" t="str">
            <v>女子</v>
          </cell>
        </row>
        <row r="2884">
          <cell r="B2884" t="str">
            <v>私立</v>
          </cell>
          <cell r="D2884" t="str">
            <v>高３</v>
          </cell>
          <cell r="I2884" t="str">
            <v>男子</v>
          </cell>
        </row>
        <row r="2885">
          <cell r="B2885" t="str">
            <v>公立</v>
          </cell>
          <cell r="D2885" t="str">
            <v>高１</v>
          </cell>
          <cell r="I2885" t="str">
            <v>男子</v>
          </cell>
        </row>
        <row r="2886">
          <cell r="B2886" t="str">
            <v>私立</v>
          </cell>
          <cell r="D2886" t="str">
            <v>高１</v>
          </cell>
          <cell r="I2886" t="str">
            <v>女子</v>
          </cell>
        </row>
        <row r="2887">
          <cell r="B2887" t="str">
            <v>公立</v>
          </cell>
          <cell r="D2887" t="str">
            <v>高１</v>
          </cell>
          <cell r="I2887" t="str">
            <v>女子</v>
          </cell>
        </row>
        <row r="2888">
          <cell r="B2888" t="str">
            <v>公立</v>
          </cell>
          <cell r="D2888" t="str">
            <v>高２</v>
          </cell>
          <cell r="I2888" t="str">
            <v>女子</v>
          </cell>
        </row>
        <row r="2889">
          <cell r="B2889" t="str">
            <v>公立</v>
          </cell>
          <cell r="D2889" t="str">
            <v>高１</v>
          </cell>
          <cell r="I2889" t="str">
            <v>女子</v>
          </cell>
        </row>
        <row r="2890">
          <cell r="B2890" t="str">
            <v>公立</v>
          </cell>
          <cell r="D2890" t="str">
            <v>高１</v>
          </cell>
          <cell r="I2890" t="str">
            <v>女子</v>
          </cell>
        </row>
        <row r="2891">
          <cell r="B2891" t="str">
            <v>公立</v>
          </cell>
          <cell r="D2891" t="str">
            <v>高１</v>
          </cell>
          <cell r="I2891" t="str">
            <v>男子</v>
          </cell>
        </row>
        <row r="2892">
          <cell r="B2892" t="str">
            <v>公立</v>
          </cell>
          <cell r="D2892" t="str">
            <v>高１</v>
          </cell>
          <cell r="I2892" t="str">
            <v>女子</v>
          </cell>
        </row>
        <row r="2893">
          <cell r="B2893" t="str">
            <v>公立</v>
          </cell>
          <cell r="D2893" t="str">
            <v>高１</v>
          </cell>
          <cell r="I2893" t="str">
            <v>男子</v>
          </cell>
        </row>
        <row r="2894">
          <cell r="B2894" t="str">
            <v>私立</v>
          </cell>
          <cell r="D2894" t="str">
            <v>高３</v>
          </cell>
          <cell r="I2894" t="str">
            <v>男子</v>
          </cell>
        </row>
        <row r="2895">
          <cell r="B2895" t="str">
            <v>公立</v>
          </cell>
          <cell r="D2895" t="str">
            <v>高３</v>
          </cell>
          <cell r="I2895" t="str">
            <v>男子</v>
          </cell>
        </row>
        <row r="2896">
          <cell r="B2896" t="str">
            <v>私立</v>
          </cell>
          <cell r="D2896" t="str">
            <v>高３</v>
          </cell>
          <cell r="I2896" t="str">
            <v>男子</v>
          </cell>
        </row>
        <row r="2897">
          <cell r="B2897" t="str">
            <v>公立</v>
          </cell>
          <cell r="D2897" t="str">
            <v>高１</v>
          </cell>
          <cell r="I2897" t="str">
            <v>男子</v>
          </cell>
        </row>
        <row r="2898">
          <cell r="B2898" t="str">
            <v>公立</v>
          </cell>
          <cell r="D2898" t="str">
            <v>高１</v>
          </cell>
          <cell r="I2898" t="str">
            <v>女子</v>
          </cell>
        </row>
        <row r="2899">
          <cell r="B2899" t="str">
            <v>公立</v>
          </cell>
          <cell r="D2899" t="str">
            <v>高３</v>
          </cell>
          <cell r="I2899" t="str">
            <v>女子</v>
          </cell>
        </row>
        <row r="2900">
          <cell r="B2900" t="str">
            <v>公立</v>
          </cell>
          <cell r="D2900" t="str">
            <v>高１</v>
          </cell>
          <cell r="I2900" t="str">
            <v>男子</v>
          </cell>
        </row>
        <row r="2901">
          <cell r="B2901" t="str">
            <v>公立</v>
          </cell>
          <cell r="D2901" t="str">
            <v>高１</v>
          </cell>
          <cell r="I2901" t="str">
            <v>女子</v>
          </cell>
        </row>
        <row r="2902">
          <cell r="B2902" t="str">
            <v>公立</v>
          </cell>
          <cell r="D2902" t="str">
            <v>高１</v>
          </cell>
          <cell r="I2902" t="str">
            <v>男子</v>
          </cell>
        </row>
        <row r="2903">
          <cell r="B2903" t="str">
            <v>公立</v>
          </cell>
          <cell r="D2903" t="str">
            <v>高３</v>
          </cell>
          <cell r="I2903" t="str">
            <v>男子</v>
          </cell>
        </row>
        <row r="2904">
          <cell r="B2904" t="str">
            <v>私立</v>
          </cell>
          <cell r="D2904" t="str">
            <v>高１</v>
          </cell>
          <cell r="I2904" t="str">
            <v>女子</v>
          </cell>
        </row>
        <row r="2905">
          <cell r="B2905" t="str">
            <v>公立</v>
          </cell>
          <cell r="D2905" t="str">
            <v>高３</v>
          </cell>
          <cell r="I2905" t="str">
            <v>男子</v>
          </cell>
        </row>
        <row r="2906">
          <cell r="B2906" t="str">
            <v>公立</v>
          </cell>
          <cell r="D2906" t="str">
            <v>高３</v>
          </cell>
          <cell r="I2906" t="str">
            <v>男子</v>
          </cell>
        </row>
        <row r="2907">
          <cell r="B2907" t="str">
            <v>公立</v>
          </cell>
          <cell r="D2907" t="str">
            <v>高３</v>
          </cell>
          <cell r="I2907" t="str">
            <v>男子</v>
          </cell>
        </row>
        <row r="2908">
          <cell r="B2908" t="str">
            <v>公立</v>
          </cell>
          <cell r="D2908" t="str">
            <v>高３</v>
          </cell>
          <cell r="I2908" t="str">
            <v>男子</v>
          </cell>
        </row>
        <row r="2909">
          <cell r="B2909" t="str">
            <v>公立</v>
          </cell>
          <cell r="D2909" t="str">
            <v>高３</v>
          </cell>
          <cell r="I2909" t="str">
            <v>男子</v>
          </cell>
        </row>
        <row r="2910">
          <cell r="B2910" t="str">
            <v>公立</v>
          </cell>
          <cell r="D2910" t="str">
            <v>高３</v>
          </cell>
          <cell r="I2910" t="str">
            <v>男子</v>
          </cell>
        </row>
        <row r="2911">
          <cell r="B2911" t="str">
            <v>公立</v>
          </cell>
          <cell r="D2911" t="str">
            <v>高３</v>
          </cell>
          <cell r="I2911" t="str">
            <v>男子</v>
          </cell>
        </row>
        <row r="2912">
          <cell r="B2912" t="str">
            <v>公立</v>
          </cell>
          <cell r="D2912" t="str">
            <v>高３</v>
          </cell>
          <cell r="I2912" t="str">
            <v>女子</v>
          </cell>
        </row>
        <row r="2913">
          <cell r="B2913" t="str">
            <v>公立</v>
          </cell>
          <cell r="D2913" t="str">
            <v>高３</v>
          </cell>
          <cell r="I2913" t="str">
            <v>女子</v>
          </cell>
        </row>
        <row r="2914">
          <cell r="B2914" t="str">
            <v>私立</v>
          </cell>
          <cell r="D2914" t="str">
            <v>高１</v>
          </cell>
          <cell r="I2914" t="str">
            <v>男子</v>
          </cell>
        </row>
        <row r="2915">
          <cell r="B2915" t="str">
            <v>公立</v>
          </cell>
          <cell r="D2915" t="str">
            <v>高１</v>
          </cell>
          <cell r="I2915" t="str">
            <v>女子</v>
          </cell>
        </row>
        <row r="2916">
          <cell r="B2916" t="str">
            <v>公立</v>
          </cell>
          <cell r="D2916" t="str">
            <v>高３</v>
          </cell>
          <cell r="I2916" t="str">
            <v>女子</v>
          </cell>
        </row>
        <row r="2917">
          <cell r="B2917" t="str">
            <v>公立</v>
          </cell>
          <cell r="D2917" t="str">
            <v>高３</v>
          </cell>
          <cell r="I2917" t="str">
            <v>男子</v>
          </cell>
        </row>
        <row r="2918">
          <cell r="B2918" t="str">
            <v>公立</v>
          </cell>
          <cell r="D2918" t="str">
            <v>高３</v>
          </cell>
          <cell r="I2918" t="str">
            <v>答えない</v>
          </cell>
        </row>
        <row r="2919">
          <cell r="B2919" t="str">
            <v>公立</v>
          </cell>
          <cell r="D2919" t="str">
            <v>高２</v>
          </cell>
          <cell r="I2919" t="str">
            <v>男子</v>
          </cell>
        </row>
        <row r="2920">
          <cell r="B2920" t="str">
            <v>私立</v>
          </cell>
          <cell r="D2920" t="str">
            <v>高１</v>
          </cell>
          <cell r="I2920" t="str">
            <v>男子</v>
          </cell>
        </row>
        <row r="2921">
          <cell r="B2921" t="str">
            <v>公立</v>
          </cell>
          <cell r="D2921" t="str">
            <v>高１</v>
          </cell>
          <cell r="I2921" t="str">
            <v>男子</v>
          </cell>
        </row>
        <row r="2922">
          <cell r="B2922" t="str">
            <v>公立</v>
          </cell>
          <cell r="D2922" t="str">
            <v>高２</v>
          </cell>
          <cell r="I2922" t="str">
            <v>男子</v>
          </cell>
        </row>
        <row r="2923">
          <cell r="B2923" t="str">
            <v>公立</v>
          </cell>
          <cell r="D2923" t="str">
            <v>高３</v>
          </cell>
          <cell r="I2923" t="str">
            <v>男子</v>
          </cell>
        </row>
        <row r="2924">
          <cell r="B2924" t="str">
            <v>公立</v>
          </cell>
          <cell r="D2924" t="str">
            <v>高１</v>
          </cell>
          <cell r="I2924" t="str">
            <v>男子</v>
          </cell>
        </row>
        <row r="2925">
          <cell r="B2925" t="str">
            <v>公立</v>
          </cell>
          <cell r="D2925" t="str">
            <v>高３</v>
          </cell>
          <cell r="I2925" t="str">
            <v>男子</v>
          </cell>
        </row>
        <row r="2926">
          <cell r="B2926" t="str">
            <v>公立</v>
          </cell>
          <cell r="D2926" t="str">
            <v>高３</v>
          </cell>
          <cell r="I2926" t="str">
            <v>男子</v>
          </cell>
        </row>
        <row r="2927">
          <cell r="B2927" t="str">
            <v>公立</v>
          </cell>
          <cell r="D2927" t="str">
            <v>高１</v>
          </cell>
          <cell r="I2927" t="str">
            <v>男子</v>
          </cell>
        </row>
        <row r="2928">
          <cell r="B2928" t="str">
            <v>公立</v>
          </cell>
          <cell r="D2928" t="str">
            <v>高２</v>
          </cell>
          <cell r="I2928" t="str">
            <v>男子</v>
          </cell>
        </row>
        <row r="2929">
          <cell r="B2929" t="str">
            <v>公立</v>
          </cell>
          <cell r="D2929" t="str">
            <v>高２</v>
          </cell>
          <cell r="I2929" t="str">
            <v>男子</v>
          </cell>
        </row>
        <row r="2930">
          <cell r="B2930" t="str">
            <v>公立</v>
          </cell>
          <cell r="D2930" t="str">
            <v>高２</v>
          </cell>
          <cell r="I2930" t="str">
            <v>男子</v>
          </cell>
        </row>
        <row r="2931">
          <cell r="B2931" t="str">
            <v>公立</v>
          </cell>
          <cell r="D2931" t="str">
            <v>高１</v>
          </cell>
          <cell r="I2931" t="str">
            <v>男子</v>
          </cell>
        </row>
        <row r="2932">
          <cell r="B2932" t="str">
            <v>公立</v>
          </cell>
          <cell r="D2932" t="str">
            <v>高２</v>
          </cell>
          <cell r="I2932" t="str">
            <v>男子</v>
          </cell>
        </row>
        <row r="2933">
          <cell r="B2933" t="str">
            <v>公立</v>
          </cell>
          <cell r="D2933" t="str">
            <v>高１</v>
          </cell>
          <cell r="I2933" t="str">
            <v>男子</v>
          </cell>
        </row>
        <row r="2934">
          <cell r="B2934" t="str">
            <v>公立</v>
          </cell>
          <cell r="D2934" t="str">
            <v>高３</v>
          </cell>
          <cell r="I2934" t="str">
            <v>女子</v>
          </cell>
        </row>
        <row r="2935">
          <cell r="B2935" t="str">
            <v>公立</v>
          </cell>
          <cell r="D2935" t="str">
            <v>高３</v>
          </cell>
          <cell r="I2935" t="str">
            <v>男子</v>
          </cell>
        </row>
        <row r="2936">
          <cell r="B2936" t="str">
            <v>公立</v>
          </cell>
          <cell r="D2936" t="str">
            <v>高３</v>
          </cell>
          <cell r="I2936" t="str">
            <v>男子</v>
          </cell>
        </row>
        <row r="2937">
          <cell r="B2937" t="str">
            <v>私立</v>
          </cell>
          <cell r="D2937" t="str">
            <v>高１</v>
          </cell>
          <cell r="I2937" t="str">
            <v>男子</v>
          </cell>
        </row>
        <row r="2938">
          <cell r="B2938" t="str">
            <v>公立</v>
          </cell>
          <cell r="D2938" t="str">
            <v>高２</v>
          </cell>
          <cell r="I2938" t="str">
            <v>男子</v>
          </cell>
        </row>
        <row r="2939">
          <cell r="B2939" t="str">
            <v>公立</v>
          </cell>
          <cell r="D2939" t="str">
            <v>高３</v>
          </cell>
          <cell r="I2939" t="str">
            <v>男子</v>
          </cell>
        </row>
        <row r="2940">
          <cell r="B2940" t="str">
            <v>公立</v>
          </cell>
          <cell r="D2940" t="str">
            <v>高２</v>
          </cell>
          <cell r="I2940" t="str">
            <v>男子</v>
          </cell>
        </row>
        <row r="2941">
          <cell r="B2941" t="str">
            <v>公立</v>
          </cell>
          <cell r="D2941" t="str">
            <v>高１</v>
          </cell>
          <cell r="I2941" t="str">
            <v>男子</v>
          </cell>
        </row>
        <row r="2942">
          <cell r="B2942" t="str">
            <v>公立</v>
          </cell>
          <cell r="D2942" t="str">
            <v>高２</v>
          </cell>
          <cell r="I2942" t="str">
            <v>男子</v>
          </cell>
        </row>
        <row r="2943">
          <cell r="B2943" t="str">
            <v>公立</v>
          </cell>
          <cell r="D2943" t="str">
            <v>高１</v>
          </cell>
          <cell r="I2943" t="str">
            <v>男子</v>
          </cell>
        </row>
        <row r="2944">
          <cell r="B2944" t="str">
            <v>公立</v>
          </cell>
          <cell r="D2944" t="str">
            <v>高２</v>
          </cell>
          <cell r="I2944" t="str">
            <v>男子</v>
          </cell>
        </row>
        <row r="2945">
          <cell r="B2945" t="str">
            <v>公立</v>
          </cell>
          <cell r="D2945" t="str">
            <v>高１</v>
          </cell>
          <cell r="I2945" t="str">
            <v>男子</v>
          </cell>
        </row>
        <row r="2946">
          <cell r="B2946" t="str">
            <v>公立</v>
          </cell>
          <cell r="D2946" t="str">
            <v>高２</v>
          </cell>
          <cell r="I2946" t="str">
            <v>男子</v>
          </cell>
        </row>
        <row r="2947">
          <cell r="B2947" t="str">
            <v>公立</v>
          </cell>
          <cell r="D2947" t="str">
            <v>高１</v>
          </cell>
          <cell r="I2947" t="str">
            <v>男子</v>
          </cell>
        </row>
        <row r="2948">
          <cell r="B2948" t="str">
            <v>公立</v>
          </cell>
          <cell r="D2948" t="str">
            <v>高３</v>
          </cell>
          <cell r="I2948" t="str">
            <v>女子</v>
          </cell>
        </row>
        <row r="2949">
          <cell r="B2949" t="str">
            <v>公立</v>
          </cell>
          <cell r="D2949" t="str">
            <v>高２</v>
          </cell>
          <cell r="I2949" t="str">
            <v>男子</v>
          </cell>
        </row>
        <row r="2950">
          <cell r="B2950" t="str">
            <v>公立</v>
          </cell>
          <cell r="D2950" t="str">
            <v>高２</v>
          </cell>
          <cell r="I2950" t="str">
            <v>男子</v>
          </cell>
        </row>
        <row r="2951">
          <cell r="B2951" t="str">
            <v>公立</v>
          </cell>
          <cell r="D2951" t="str">
            <v>高３</v>
          </cell>
          <cell r="I2951" t="str">
            <v>男子</v>
          </cell>
        </row>
        <row r="2952">
          <cell r="B2952" t="str">
            <v>公立</v>
          </cell>
          <cell r="D2952" t="str">
            <v>高３</v>
          </cell>
          <cell r="I2952" t="str">
            <v>男子</v>
          </cell>
        </row>
        <row r="2953">
          <cell r="B2953" t="str">
            <v>公立</v>
          </cell>
          <cell r="D2953" t="str">
            <v>高３</v>
          </cell>
          <cell r="I2953" t="str">
            <v>男子</v>
          </cell>
        </row>
        <row r="2954">
          <cell r="B2954" t="str">
            <v>公立</v>
          </cell>
          <cell r="D2954" t="str">
            <v>高３</v>
          </cell>
          <cell r="I2954" t="str">
            <v>男子</v>
          </cell>
        </row>
        <row r="2955">
          <cell r="B2955" t="str">
            <v>公立</v>
          </cell>
          <cell r="D2955" t="str">
            <v>高２</v>
          </cell>
          <cell r="I2955" t="str">
            <v>男子</v>
          </cell>
        </row>
        <row r="2956">
          <cell r="B2956" t="str">
            <v>公立</v>
          </cell>
          <cell r="D2956" t="str">
            <v>高１</v>
          </cell>
          <cell r="I2956" t="str">
            <v>男子</v>
          </cell>
        </row>
        <row r="2957">
          <cell r="B2957" t="str">
            <v>公立</v>
          </cell>
          <cell r="D2957" t="str">
            <v>高３</v>
          </cell>
          <cell r="I2957" t="str">
            <v>男子</v>
          </cell>
        </row>
        <row r="2958">
          <cell r="B2958" t="str">
            <v>公立</v>
          </cell>
          <cell r="D2958" t="str">
            <v>高３</v>
          </cell>
          <cell r="I2958" t="str">
            <v>男子</v>
          </cell>
        </row>
        <row r="2959">
          <cell r="B2959" t="str">
            <v>公立</v>
          </cell>
          <cell r="D2959" t="str">
            <v>高２</v>
          </cell>
          <cell r="I2959" t="str">
            <v>男子</v>
          </cell>
        </row>
        <row r="2960">
          <cell r="B2960" t="str">
            <v>公立</v>
          </cell>
          <cell r="D2960" t="str">
            <v>高３</v>
          </cell>
          <cell r="I2960" t="str">
            <v>男子</v>
          </cell>
        </row>
        <row r="2961">
          <cell r="B2961" t="str">
            <v>公立</v>
          </cell>
          <cell r="D2961" t="str">
            <v>高３</v>
          </cell>
          <cell r="I2961" t="str">
            <v>男子</v>
          </cell>
        </row>
        <row r="2962">
          <cell r="B2962" t="str">
            <v>公立</v>
          </cell>
          <cell r="D2962" t="str">
            <v>高３</v>
          </cell>
          <cell r="I2962" t="str">
            <v>男子</v>
          </cell>
        </row>
        <row r="2963">
          <cell r="B2963" t="str">
            <v>公立</v>
          </cell>
          <cell r="D2963" t="str">
            <v>高２</v>
          </cell>
          <cell r="I2963" t="str">
            <v>男子</v>
          </cell>
        </row>
        <row r="2964">
          <cell r="B2964" t="str">
            <v>公立</v>
          </cell>
          <cell r="D2964" t="str">
            <v>高３</v>
          </cell>
          <cell r="I2964" t="str">
            <v>男子</v>
          </cell>
        </row>
        <row r="2965">
          <cell r="B2965" t="str">
            <v>公立</v>
          </cell>
          <cell r="D2965" t="str">
            <v>高３</v>
          </cell>
          <cell r="I2965" t="str">
            <v>男子</v>
          </cell>
        </row>
        <row r="2966">
          <cell r="B2966" t="str">
            <v>公立</v>
          </cell>
          <cell r="D2966" t="str">
            <v>高１</v>
          </cell>
          <cell r="I2966" t="str">
            <v>男子</v>
          </cell>
        </row>
        <row r="2967">
          <cell r="B2967" t="str">
            <v>公立</v>
          </cell>
          <cell r="D2967" t="str">
            <v>高２</v>
          </cell>
          <cell r="I2967" t="str">
            <v>男子</v>
          </cell>
        </row>
        <row r="2968">
          <cell r="B2968" t="str">
            <v>公立</v>
          </cell>
          <cell r="D2968" t="str">
            <v>高２</v>
          </cell>
          <cell r="I2968" t="str">
            <v>男子</v>
          </cell>
        </row>
        <row r="2969">
          <cell r="B2969" t="str">
            <v>公立</v>
          </cell>
          <cell r="D2969" t="str">
            <v>高２</v>
          </cell>
          <cell r="I2969" t="str">
            <v>男子</v>
          </cell>
        </row>
        <row r="2970">
          <cell r="B2970" t="str">
            <v>公立</v>
          </cell>
          <cell r="D2970" t="str">
            <v>高１</v>
          </cell>
          <cell r="I2970" t="str">
            <v>男子</v>
          </cell>
        </row>
        <row r="2971">
          <cell r="B2971" t="str">
            <v>公立</v>
          </cell>
          <cell r="D2971" t="str">
            <v>高１</v>
          </cell>
          <cell r="I2971" t="str">
            <v>男子</v>
          </cell>
        </row>
        <row r="2972">
          <cell r="B2972" t="str">
            <v>公立</v>
          </cell>
          <cell r="D2972" t="str">
            <v>高３</v>
          </cell>
          <cell r="I2972" t="str">
            <v>男子</v>
          </cell>
        </row>
        <row r="2973">
          <cell r="B2973" t="str">
            <v>公立</v>
          </cell>
          <cell r="D2973" t="str">
            <v>高３</v>
          </cell>
          <cell r="I2973" t="str">
            <v>男子</v>
          </cell>
        </row>
        <row r="2974">
          <cell r="B2974" t="str">
            <v>公立</v>
          </cell>
          <cell r="D2974" t="str">
            <v>高３</v>
          </cell>
          <cell r="I2974" t="str">
            <v>男子</v>
          </cell>
        </row>
        <row r="2975">
          <cell r="B2975" t="str">
            <v>公立</v>
          </cell>
          <cell r="D2975" t="str">
            <v>高１</v>
          </cell>
          <cell r="I2975" t="str">
            <v>男子</v>
          </cell>
        </row>
        <row r="2976">
          <cell r="B2976" t="str">
            <v>公立</v>
          </cell>
          <cell r="D2976" t="str">
            <v>高１</v>
          </cell>
          <cell r="I2976" t="str">
            <v>男子</v>
          </cell>
        </row>
        <row r="2977">
          <cell r="B2977" t="str">
            <v>公立</v>
          </cell>
          <cell r="D2977" t="str">
            <v>高１</v>
          </cell>
          <cell r="I2977" t="str">
            <v>男子</v>
          </cell>
        </row>
        <row r="2978">
          <cell r="B2978" t="str">
            <v>公立</v>
          </cell>
          <cell r="D2978" t="str">
            <v>高３</v>
          </cell>
          <cell r="I2978" t="str">
            <v>男子</v>
          </cell>
        </row>
        <row r="2979">
          <cell r="B2979" t="str">
            <v>公立</v>
          </cell>
          <cell r="D2979" t="str">
            <v>高３</v>
          </cell>
          <cell r="I2979" t="str">
            <v>男子</v>
          </cell>
        </row>
        <row r="2980">
          <cell r="B2980" t="str">
            <v>公立</v>
          </cell>
          <cell r="D2980" t="str">
            <v>高３</v>
          </cell>
          <cell r="I2980" t="str">
            <v>女子</v>
          </cell>
        </row>
        <row r="2981">
          <cell r="B2981" t="str">
            <v>公立</v>
          </cell>
          <cell r="D2981" t="str">
            <v>高１</v>
          </cell>
          <cell r="I2981" t="str">
            <v>男子</v>
          </cell>
        </row>
        <row r="2982">
          <cell r="B2982" t="str">
            <v>公立</v>
          </cell>
          <cell r="D2982" t="str">
            <v>高２</v>
          </cell>
          <cell r="I2982" t="str">
            <v>男子</v>
          </cell>
        </row>
        <row r="2983">
          <cell r="B2983" t="str">
            <v>公立</v>
          </cell>
          <cell r="D2983" t="str">
            <v>高１</v>
          </cell>
          <cell r="I2983" t="str">
            <v>男子</v>
          </cell>
        </row>
        <row r="2984">
          <cell r="B2984" t="str">
            <v>公立</v>
          </cell>
          <cell r="D2984" t="str">
            <v>高１</v>
          </cell>
          <cell r="I2984" t="str">
            <v>答えない</v>
          </cell>
        </row>
        <row r="2985">
          <cell r="B2985" t="str">
            <v>公立</v>
          </cell>
          <cell r="D2985" t="str">
            <v>高１</v>
          </cell>
          <cell r="I2985" t="str">
            <v>男子</v>
          </cell>
        </row>
        <row r="2986">
          <cell r="B2986" t="str">
            <v>公立</v>
          </cell>
          <cell r="D2986" t="str">
            <v>高１</v>
          </cell>
          <cell r="I2986" t="str">
            <v>男子</v>
          </cell>
        </row>
        <row r="2987">
          <cell r="B2987" t="str">
            <v>公立</v>
          </cell>
          <cell r="D2987" t="str">
            <v>高３</v>
          </cell>
          <cell r="I2987" t="str">
            <v>男子</v>
          </cell>
        </row>
        <row r="2988">
          <cell r="B2988" t="str">
            <v>公立</v>
          </cell>
          <cell r="D2988" t="str">
            <v>高１</v>
          </cell>
          <cell r="I2988" t="str">
            <v>男子</v>
          </cell>
        </row>
        <row r="2989">
          <cell r="B2989" t="str">
            <v>公立</v>
          </cell>
          <cell r="D2989" t="str">
            <v>高２</v>
          </cell>
          <cell r="I2989" t="str">
            <v>答えない</v>
          </cell>
        </row>
        <row r="2990">
          <cell r="B2990" t="str">
            <v>公立</v>
          </cell>
          <cell r="D2990" t="str">
            <v>高１</v>
          </cell>
          <cell r="I2990" t="str">
            <v>答えない</v>
          </cell>
        </row>
        <row r="2991">
          <cell r="B2991" t="str">
            <v>公立</v>
          </cell>
          <cell r="D2991" t="str">
            <v>高１</v>
          </cell>
          <cell r="I2991" t="str">
            <v>男子</v>
          </cell>
        </row>
        <row r="2992">
          <cell r="B2992" t="str">
            <v>公立</v>
          </cell>
          <cell r="D2992" t="str">
            <v>高１</v>
          </cell>
          <cell r="I2992" t="str">
            <v>男子</v>
          </cell>
        </row>
        <row r="2993">
          <cell r="B2993" t="str">
            <v>公立</v>
          </cell>
          <cell r="D2993" t="str">
            <v>高２</v>
          </cell>
          <cell r="I2993" t="str">
            <v>男子</v>
          </cell>
        </row>
        <row r="2994">
          <cell r="B2994" t="str">
            <v>公立</v>
          </cell>
          <cell r="D2994" t="str">
            <v>高２</v>
          </cell>
          <cell r="I2994" t="str">
            <v>女子</v>
          </cell>
        </row>
        <row r="2995">
          <cell r="B2995" t="str">
            <v>公立</v>
          </cell>
          <cell r="D2995" t="str">
            <v>高２</v>
          </cell>
          <cell r="I2995" t="str">
            <v>男子</v>
          </cell>
        </row>
        <row r="2996">
          <cell r="B2996" t="str">
            <v>公立</v>
          </cell>
          <cell r="D2996" t="str">
            <v>高１</v>
          </cell>
          <cell r="I2996" t="str">
            <v>男子</v>
          </cell>
        </row>
        <row r="2997">
          <cell r="B2997" t="str">
            <v>公立</v>
          </cell>
          <cell r="D2997" t="str">
            <v>高２</v>
          </cell>
          <cell r="I2997" t="str">
            <v>男子</v>
          </cell>
        </row>
        <row r="2998">
          <cell r="B2998" t="str">
            <v>公立</v>
          </cell>
          <cell r="D2998" t="str">
            <v>高２</v>
          </cell>
          <cell r="I2998" t="str">
            <v>男子</v>
          </cell>
        </row>
        <row r="2999">
          <cell r="B2999" t="str">
            <v>公立</v>
          </cell>
          <cell r="D2999" t="str">
            <v>高１</v>
          </cell>
          <cell r="I2999" t="str">
            <v>男子</v>
          </cell>
        </row>
        <row r="3000">
          <cell r="B3000" t="str">
            <v>公立</v>
          </cell>
          <cell r="D3000" t="str">
            <v>高１</v>
          </cell>
          <cell r="I3000" t="str">
            <v>男子</v>
          </cell>
        </row>
        <row r="3001">
          <cell r="B3001" t="str">
            <v>公立</v>
          </cell>
          <cell r="D3001" t="str">
            <v>高１</v>
          </cell>
          <cell r="I3001" t="str">
            <v>男子</v>
          </cell>
        </row>
        <row r="3002">
          <cell r="B3002" t="str">
            <v>公立</v>
          </cell>
          <cell r="D3002" t="str">
            <v>高３</v>
          </cell>
          <cell r="I3002" t="str">
            <v>女子</v>
          </cell>
        </row>
        <row r="3003">
          <cell r="B3003" t="str">
            <v>公立</v>
          </cell>
          <cell r="D3003" t="str">
            <v>高３</v>
          </cell>
          <cell r="I3003" t="str">
            <v>男子</v>
          </cell>
        </row>
        <row r="3004">
          <cell r="B3004" t="str">
            <v>公立</v>
          </cell>
          <cell r="D3004" t="str">
            <v>高３</v>
          </cell>
          <cell r="I3004" t="str">
            <v>女子</v>
          </cell>
        </row>
        <row r="3005">
          <cell r="B3005" t="str">
            <v>公立</v>
          </cell>
          <cell r="D3005" t="str">
            <v>高３</v>
          </cell>
          <cell r="I3005" t="str">
            <v>男子</v>
          </cell>
        </row>
        <row r="3006">
          <cell r="B3006" t="str">
            <v>公立</v>
          </cell>
          <cell r="D3006" t="str">
            <v>高１</v>
          </cell>
          <cell r="I3006" t="str">
            <v>女子</v>
          </cell>
        </row>
        <row r="3007">
          <cell r="B3007" t="str">
            <v>公立</v>
          </cell>
          <cell r="D3007" t="str">
            <v>高３</v>
          </cell>
          <cell r="I3007" t="str">
            <v>男子</v>
          </cell>
        </row>
        <row r="3008">
          <cell r="B3008" t="str">
            <v>公立</v>
          </cell>
          <cell r="D3008" t="str">
            <v>高３</v>
          </cell>
          <cell r="I3008" t="str">
            <v>男子</v>
          </cell>
        </row>
        <row r="3009">
          <cell r="B3009" t="str">
            <v>公立</v>
          </cell>
          <cell r="D3009" t="str">
            <v>高３</v>
          </cell>
          <cell r="I3009" t="str">
            <v>男子</v>
          </cell>
        </row>
        <row r="3010">
          <cell r="B3010" t="str">
            <v>公立</v>
          </cell>
          <cell r="D3010" t="str">
            <v>高３</v>
          </cell>
          <cell r="I3010" t="str">
            <v>女子</v>
          </cell>
        </row>
        <row r="3011">
          <cell r="B3011" t="str">
            <v>公立</v>
          </cell>
          <cell r="D3011" t="str">
            <v>高１</v>
          </cell>
          <cell r="I3011" t="str">
            <v>女子</v>
          </cell>
        </row>
        <row r="3012">
          <cell r="B3012" t="str">
            <v>公立</v>
          </cell>
          <cell r="D3012" t="str">
            <v>高３</v>
          </cell>
          <cell r="I3012" t="str">
            <v>女子</v>
          </cell>
        </row>
        <row r="3013">
          <cell r="B3013" t="str">
            <v>公立</v>
          </cell>
          <cell r="D3013" t="str">
            <v>高３</v>
          </cell>
          <cell r="I3013" t="str">
            <v>女子</v>
          </cell>
        </row>
        <row r="3014">
          <cell r="B3014" t="str">
            <v>公立</v>
          </cell>
          <cell r="D3014" t="str">
            <v>高１</v>
          </cell>
          <cell r="I3014" t="str">
            <v>女子</v>
          </cell>
        </row>
        <row r="3015">
          <cell r="B3015" t="str">
            <v>公立</v>
          </cell>
          <cell r="D3015" t="str">
            <v>高２</v>
          </cell>
          <cell r="I3015" t="str">
            <v>男子</v>
          </cell>
        </row>
        <row r="3016">
          <cell r="B3016" t="str">
            <v>公立</v>
          </cell>
          <cell r="D3016" t="str">
            <v>高１</v>
          </cell>
          <cell r="I3016" t="str">
            <v>男子</v>
          </cell>
        </row>
        <row r="3017">
          <cell r="B3017" t="str">
            <v>公立</v>
          </cell>
          <cell r="D3017" t="str">
            <v>高３</v>
          </cell>
          <cell r="I3017" t="str">
            <v>男子</v>
          </cell>
        </row>
        <row r="3018">
          <cell r="B3018" t="str">
            <v>公立</v>
          </cell>
          <cell r="D3018" t="str">
            <v>高３</v>
          </cell>
          <cell r="I3018" t="str">
            <v>女子</v>
          </cell>
        </row>
        <row r="3019">
          <cell r="B3019" t="str">
            <v>公立</v>
          </cell>
          <cell r="D3019" t="str">
            <v>高３</v>
          </cell>
          <cell r="I3019" t="str">
            <v>女子</v>
          </cell>
        </row>
        <row r="3020">
          <cell r="B3020" t="str">
            <v>公立</v>
          </cell>
          <cell r="D3020" t="str">
            <v>高３</v>
          </cell>
          <cell r="I3020" t="str">
            <v>女子</v>
          </cell>
        </row>
        <row r="3021">
          <cell r="B3021" t="str">
            <v>公立</v>
          </cell>
          <cell r="D3021" t="str">
            <v>高２</v>
          </cell>
          <cell r="I3021" t="str">
            <v>女子</v>
          </cell>
        </row>
        <row r="3022">
          <cell r="B3022" t="str">
            <v>公立</v>
          </cell>
          <cell r="D3022" t="str">
            <v>高３</v>
          </cell>
          <cell r="I3022" t="str">
            <v>女子</v>
          </cell>
        </row>
        <row r="3023">
          <cell r="B3023" t="str">
            <v>公立</v>
          </cell>
          <cell r="D3023" t="str">
            <v>高２</v>
          </cell>
          <cell r="I3023" t="str">
            <v>女子</v>
          </cell>
        </row>
        <row r="3024">
          <cell r="B3024" t="str">
            <v>公立</v>
          </cell>
          <cell r="D3024" t="str">
            <v>高１</v>
          </cell>
          <cell r="I3024" t="str">
            <v>女子</v>
          </cell>
        </row>
        <row r="3025">
          <cell r="B3025" t="str">
            <v>公立</v>
          </cell>
          <cell r="D3025" t="str">
            <v>高１</v>
          </cell>
          <cell r="I3025" t="str">
            <v>女子</v>
          </cell>
        </row>
        <row r="3026">
          <cell r="B3026" t="str">
            <v>公立</v>
          </cell>
          <cell r="D3026" t="str">
            <v>高１</v>
          </cell>
          <cell r="I3026" t="str">
            <v>男子</v>
          </cell>
        </row>
        <row r="3027">
          <cell r="B3027" t="str">
            <v>公立</v>
          </cell>
          <cell r="D3027" t="str">
            <v>高１</v>
          </cell>
          <cell r="I3027" t="str">
            <v>男子</v>
          </cell>
        </row>
        <row r="3028">
          <cell r="B3028" t="str">
            <v>公立</v>
          </cell>
          <cell r="D3028" t="str">
            <v>高３</v>
          </cell>
          <cell r="I3028" t="str">
            <v>女子</v>
          </cell>
        </row>
        <row r="3029">
          <cell r="B3029" t="str">
            <v>公立</v>
          </cell>
          <cell r="D3029" t="str">
            <v>高２</v>
          </cell>
          <cell r="I3029" t="str">
            <v>男子</v>
          </cell>
        </row>
        <row r="3030">
          <cell r="B3030" t="str">
            <v>公立</v>
          </cell>
          <cell r="D3030" t="str">
            <v>高３</v>
          </cell>
          <cell r="I3030" t="str">
            <v>女子</v>
          </cell>
        </row>
        <row r="3031">
          <cell r="B3031" t="str">
            <v>公立</v>
          </cell>
          <cell r="D3031" t="str">
            <v>高１</v>
          </cell>
          <cell r="I3031" t="str">
            <v>女子</v>
          </cell>
        </row>
        <row r="3032">
          <cell r="B3032" t="str">
            <v>公立</v>
          </cell>
          <cell r="D3032" t="str">
            <v>高１</v>
          </cell>
          <cell r="I3032" t="str">
            <v>男子</v>
          </cell>
        </row>
        <row r="3033">
          <cell r="B3033" t="str">
            <v>公立</v>
          </cell>
          <cell r="D3033" t="str">
            <v>高３</v>
          </cell>
          <cell r="I3033" t="str">
            <v>女子</v>
          </cell>
        </row>
        <row r="3034">
          <cell r="B3034" t="str">
            <v>公立</v>
          </cell>
          <cell r="D3034" t="str">
            <v>高１</v>
          </cell>
          <cell r="I3034" t="str">
            <v>女子</v>
          </cell>
        </row>
        <row r="3035">
          <cell r="B3035" t="str">
            <v>公立</v>
          </cell>
          <cell r="D3035" t="str">
            <v>高２</v>
          </cell>
          <cell r="I3035" t="str">
            <v>男子</v>
          </cell>
        </row>
        <row r="3036">
          <cell r="B3036" t="str">
            <v>公立</v>
          </cell>
          <cell r="D3036" t="str">
            <v>高１</v>
          </cell>
          <cell r="I3036" t="str">
            <v>女子</v>
          </cell>
        </row>
        <row r="3037">
          <cell r="B3037" t="str">
            <v>公立</v>
          </cell>
          <cell r="D3037" t="str">
            <v>高３</v>
          </cell>
          <cell r="I3037" t="str">
            <v>女子</v>
          </cell>
        </row>
        <row r="3038">
          <cell r="B3038" t="str">
            <v>公立</v>
          </cell>
          <cell r="D3038" t="str">
            <v>高１</v>
          </cell>
          <cell r="I3038" t="str">
            <v>女子</v>
          </cell>
        </row>
        <row r="3039">
          <cell r="B3039" t="str">
            <v>公立</v>
          </cell>
          <cell r="D3039" t="str">
            <v>高３</v>
          </cell>
          <cell r="I3039" t="str">
            <v>女子</v>
          </cell>
        </row>
        <row r="3040">
          <cell r="B3040" t="str">
            <v>公立</v>
          </cell>
          <cell r="D3040" t="str">
            <v>高１</v>
          </cell>
          <cell r="I3040" t="str">
            <v>男子</v>
          </cell>
        </row>
        <row r="3041">
          <cell r="B3041" t="str">
            <v>公立</v>
          </cell>
          <cell r="D3041" t="str">
            <v>高１</v>
          </cell>
          <cell r="I3041" t="str">
            <v>女子</v>
          </cell>
        </row>
        <row r="3042">
          <cell r="B3042" t="str">
            <v>公立</v>
          </cell>
          <cell r="D3042" t="str">
            <v>高１</v>
          </cell>
          <cell r="I3042" t="str">
            <v>女子</v>
          </cell>
        </row>
        <row r="3043">
          <cell r="B3043" t="str">
            <v>公立</v>
          </cell>
          <cell r="D3043" t="str">
            <v>高１</v>
          </cell>
          <cell r="I3043" t="str">
            <v>女子</v>
          </cell>
        </row>
        <row r="3044">
          <cell r="B3044" t="str">
            <v>公立</v>
          </cell>
          <cell r="D3044" t="str">
            <v>高１</v>
          </cell>
          <cell r="I3044" t="str">
            <v>男子</v>
          </cell>
        </row>
        <row r="3045">
          <cell r="B3045" t="str">
            <v>公立</v>
          </cell>
          <cell r="D3045" t="str">
            <v>高３</v>
          </cell>
          <cell r="I3045" t="str">
            <v>答えない</v>
          </cell>
        </row>
        <row r="3046">
          <cell r="B3046" t="str">
            <v>公立</v>
          </cell>
          <cell r="D3046" t="str">
            <v>高２</v>
          </cell>
          <cell r="I3046" t="str">
            <v>女子</v>
          </cell>
        </row>
        <row r="3047">
          <cell r="B3047" t="str">
            <v>公立</v>
          </cell>
          <cell r="D3047" t="str">
            <v>高３</v>
          </cell>
          <cell r="I3047" t="str">
            <v>女子</v>
          </cell>
        </row>
        <row r="3048">
          <cell r="B3048" t="str">
            <v>公立</v>
          </cell>
          <cell r="D3048" t="str">
            <v>高３</v>
          </cell>
          <cell r="I3048" t="str">
            <v>男子</v>
          </cell>
        </row>
        <row r="3049">
          <cell r="B3049" t="str">
            <v>公立</v>
          </cell>
          <cell r="D3049" t="str">
            <v>高１</v>
          </cell>
          <cell r="I3049" t="str">
            <v>女子</v>
          </cell>
        </row>
        <row r="3050">
          <cell r="B3050" t="str">
            <v>公立</v>
          </cell>
          <cell r="D3050" t="str">
            <v>高１</v>
          </cell>
          <cell r="I3050" t="str">
            <v>答えない</v>
          </cell>
        </row>
        <row r="3051">
          <cell r="B3051" t="str">
            <v>公立</v>
          </cell>
          <cell r="D3051" t="str">
            <v>高１</v>
          </cell>
          <cell r="I3051" t="str">
            <v>男子</v>
          </cell>
        </row>
        <row r="3052">
          <cell r="B3052" t="str">
            <v>公立</v>
          </cell>
          <cell r="D3052" t="str">
            <v>高１</v>
          </cell>
          <cell r="I3052" t="str">
            <v>女子</v>
          </cell>
        </row>
        <row r="3053">
          <cell r="B3053" t="str">
            <v>公立</v>
          </cell>
          <cell r="D3053" t="str">
            <v>高１</v>
          </cell>
          <cell r="I3053" t="str">
            <v>女子</v>
          </cell>
        </row>
        <row r="3054">
          <cell r="B3054" t="str">
            <v>公立</v>
          </cell>
          <cell r="D3054" t="str">
            <v>高１</v>
          </cell>
          <cell r="I3054" t="str">
            <v>女子</v>
          </cell>
        </row>
        <row r="3055">
          <cell r="B3055" t="str">
            <v>公立</v>
          </cell>
          <cell r="D3055" t="str">
            <v>高１</v>
          </cell>
          <cell r="I3055" t="str">
            <v>女子</v>
          </cell>
        </row>
        <row r="3056">
          <cell r="B3056" t="str">
            <v>公立</v>
          </cell>
          <cell r="D3056" t="str">
            <v>高２</v>
          </cell>
          <cell r="I3056" t="str">
            <v>男子</v>
          </cell>
        </row>
        <row r="3057">
          <cell r="B3057" t="str">
            <v>公立</v>
          </cell>
          <cell r="D3057" t="str">
            <v>高１</v>
          </cell>
          <cell r="I3057" t="str">
            <v>女子</v>
          </cell>
        </row>
        <row r="3058">
          <cell r="B3058" t="str">
            <v>公立</v>
          </cell>
          <cell r="D3058" t="str">
            <v>高１</v>
          </cell>
          <cell r="I3058" t="str">
            <v>女子</v>
          </cell>
        </row>
        <row r="3059">
          <cell r="B3059" t="str">
            <v>公立</v>
          </cell>
          <cell r="D3059" t="str">
            <v>高３</v>
          </cell>
          <cell r="I3059" t="str">
            <v>男子</v>
          </cell>
        </row>
        <row r="3060">
          <cell r="B3060" t="str">
            <v>公立</v>
          </cell>
          <cell r="D3060" t="str">
            <v>高１</v>
          </cell>
          <cell r="I3060" t="str">
            <v>女子</v>
          </cell>
        </row>
        <row r="3061">
          <cell r="B3061" t="str">
            <v>公立</v>
          </cell>
          <cell r="D3061" t="str">
            <v>高１</v>
          </cell>
          <cell r="I3061" t="str">
            <v>女子</v>
          </cell>
        </row>
        <row r="3062">
          <cell r="B3062" t="str">
            <v>公立</v>
          </cell>
          <cell r="D3062" t="str">
            <v>高３</v>
          </cell>
          <cell r="I3062" t="str">
            <v>男子</v>
          </cell>
        </row>
        <row r="3063">
          <cell r="B3063" t="str">
            <v>公立</v>
          </cell>
          <cell r="D3063" t="str">
            <v>高１</v>
          </cell>
          <cell r="I3063" t="str">
            <v>女子</v>
          </cell>
        </row>
        <row r="3064">
          <cell r="B3064" t="str">
            <v>公立</v>
          </cell>
          <cell r="D3064" t="str">
            <v>高１</v>
          </cell>
          <cell r="I3064" t="str">
            <v>女子</v>
          </cell>
        </row>
        <row r="3065">
          <cell r="B3065" t="str">
            <v>公立</v>
          </cell>
          <cell r="D3065" t="str">
            <v>高１</v>
          </cell>
          <cell r="I3065" t="str">
            <v>男子</v>
          </cell>
        </row>
        <row r="3066">
          <cell r="B3066" t="str">
            <v>公立</v>
          </cell>
          <cell r="D3066" t="str">
            <v>高１</v>
          </cell>
          <cell r="I3066" t="str">
            <v>女子</v>
          </cell>
        </row>
        <row r="3067">
          <cell r="B3067" t="str">
            <v>公立</v>
          </cell>
          <cell r="D3067" t="str">
            <v>高１</v>
          </cell>
          <cell r="I3067" t="str">
            <v>女子</v>
          </cell>
        </row>
        <row r="3068">
          <cell r="B3068" t="str">
            <v>公立</v>
          </cell>
          <cell r="D3068" t="str">
            <v>高１</v>
          </cell>
          <cell r="I3068" t="str">
            <v>男子</v>
          </cell>
        </row>
        <row r="3069">
          <cell r="B3069" t="str">
            <v>公立</v>
          </cell>
          <cell r="D3069" t="str">
            <v>高３</v>
          </cell>
          <cell r="I3069" t="str">
            <v>女子</v>
          </cell>
        </row>
        <row r="3070">
          <cell r="B3070" t="str">
            <v>公立</v>
          </cell>
          <cell r="D3070" t="str">
            <v>高１</v>
          </cell>
          <cell r="I3070" t="str">
            <v>女子</v>
          </cell>
        </row>
        <row r="3071">
          <cell r="B3071" t="str">
            <v>公立</v>
          </cell>
          <cell r="D3071" t="str">
            <v>高１</v>
          </cell>
          <cell r="I3071" t="str">
            <v>女子</v>
          </cell>
        </row>
        <row r="3072">
          <cell r="B3072" t="str">
            <v>公立</v>
          </cell>
          <cell r="D3072" t="str">
            <v>高３</v>
          </cell>
          <cell r="I3072" t="str">
            <v>女子</v>
          </cell>
        </row>
        <row r="3073">
          <cell r="B3073" t="str">
            <v>公立</v>
          </cell>
          <cell r="D3073" t="str">
            <v>高１</v>
          </cell>
          <cell r="I3073" t="str">
            <v>女子</v>
          </cell>
        </row>
        <row r="3074">
          <cell r="B3074" t="str">
            <v>公立</v>
          </cell>
          <cell r="D3074" t="str">
            <v>高１</v>
          </cell>
          <cell r="I3074" t="str">
            <v>女子</v>
          </cell>
        </row>
        <row r="3075">
          <cell r="B3075" t="str">
            <v>公立</v>
          </cell>
          <cell r="D3075" t="str">
            <v>高３</v>
          </cell>
          <cell r="I3075" t="str">
            <v>女子</v>
          </cell>
        </row>
        <row r="3076">
          <cell r="B3076" t="str">
            <v>公立</v>
          </cell>
          <cell r="D3076" t="str">
            <v>高１</v>
          </cell>
          <cell r="I3076" t="str">
            <v>女子</v>
          </cell>
        </row>
        <row r="3077">
          <cell r="B3077" t="str">
            <v>公立</v>
          </cell>
          <cell r="D3077" t="str">
            <v>高１</v>
          </cell>
          <cell r="I3077" t="str">
            <v>女子</v>
          </cell>
        </row>
        <row r="3078">
          <cell r="B3078" t="str">
            <v>公立</v>
          </cell>
          <cell r="D3078" t="str">
            <v>高１</v>
          </cell>
          <cell r="I3078" t="str">
            <v>女子</v>
          </cell>
        </row>
        <row r="3079">
          <cell r="B3079" t="str">
            <v>公立</v>
          </cell>
          <cell r="D3079" t="str">
            <v>高１</v>
          </cell>
          <cell r="I3079" t="str">
            <v>女子</v>
          </cell>
        </row>
        <row r="3080">
          <cell r="B3080" t="str">
            <v>公立</v>
          </cell>
          <cell r="D3080" t="str">
            <v>高１</v>
          </cell>
          <cell r="I3080" t="str">
            <v>女子</v>
          </cell>
        </row>
        <row r="3081">
          <cell r="B3081" t="str">
            <v>公立</v>
          </cell>
          <cell r="D3081" t="str">
            <v>高１</v>
          </cell>
          <cell r="I3081" t="str">
            <v>女子</v>
          </cell>
        </row>
        <row r="3082">
          <cell r="B3082" t="str">
            <v>公立</v>
          </cell>
          <cell r="D3082" t="str">
            <v>高１</v>
          </cell>
          <cell r="I3082" t="str">
            <v>女子</v>
          </cell>
        </row>
        <row r="3083">
          <cell r="B3083" t="str">
            <v>公立</v>
          </cell>
          <cell r="D3083" t="str">
            <v>高３</v>
          </cell>
          <cell r="I3083" t="str">
            <v>女子</v>
          </cell>
        </row>
        <row r="3084">
          <cell r="B3084" t="str">
            <v>公立</v>
          </cell>
          <cell r="D3084" t="str">
            <v>高１</v>
          </cell>
          <cell r="I3084" t="str">
            <v>女子</v>
          </cell>
        </row>
        <row r="3085">
          <cell r="B3085" t="str">
            <v>公立</v>
          </cell>
          <cell r="D3085" t="str">
            <v>高１</v>
          </cell>
          <cell r="I3085" t="str">
            <v>男子</v>
          </cell>
        </row>
        <row r="3086">
          <cell r="B3086" t="str">
            <v>公立</v>
          </cell>
          <cell r="D3086" t="str">
            <v>高１</v>
          </cell>
          <cell r="I3086" t="str">
            <v>女子</v>
          </cell>
        </row>
        <row r="3087">
          <cell r="B3087" t="str">
            <v>公立</v>
          </cell>
          <cell r="D3087" t="str">
            <v>高２</v>
          </cell>
          <cell r="I3087" t="str">
            <v>女子</v>
          </cell>
        </row>
        <row r="3088">
          <cell r="B3088" t="str">
            <v>公立</v>
          </cell>
          <cell r="D3088" t="str">
            <v>高３</v>
          </cell>
          <cell r="I3088" t="str">
            <v>女子</v>
          </cell>
        </row>
        <row r="3089">
          <cell r="B3089" t="str">
            <v>公立</v>
          </cell>
          <cell r="D3089" t="str">
            <v>高３</v>
          </cell>
          <cell r="I3089" t="str">
            <v>女子</v>
          </cell>
        </row>
        <row r="3090">
          <cell r="B3090" t="str">
            <v>公立</v>
          </cell>
          <cell r="D3090" t="str">
            <v>高２</v>
          </cell>
          <cell r="I3090" t="str">
            <v>女子</v>
          </cell>
        </row>
        <row r="3091">
          <cell r="B3091" t="str">
            <v>公立</v>
          </cell>
          <cell r="D3091" t="str">
            <v>高１</v>
          </cell>
          <cell r="I3091" t="str">
            <v>女子</v>
          </cell>
        </row>
        <row r="3092">
          <cell r="B3092" t="str">
            <v>公立</v>
          </cell>
          <cell r="D3092" t="str">
            <v>高１</v>
          </cell>
          <cell r="I3092" t="str">
            <v>女子</v>
          </cell>
        </row>
        <row r="3093">
          <cell r="B3093" t="str">
            <v>公立</v>
          </cell>
          <cell r="D3093" t="str">
            <v>高３</v>
          </cell>
          <cell r="I3093" t="str">
            <v>女子</v>
          </cell>
        </row>
        <row r="3094">
          <cell r="B3094" t="str">
            <v>公立</v>
          </cell>
          <cell r="D3094" t="str">
            <v>高１</v>
          </cell>
          <cell r="I3094" t="str">
            <v>女子</v>
          </cell>
        </row>
        <row r="3095">
          <cell r="B3095" t="str">
            <v>公立</v>
          </cell>
          <cell r="D3095" t="str">
            <v>高１</v>
          </cell>
          <cell r="I3095" t="str">
            <v>女子</v>
          </cell>
        </row>
        <row r="3096">
          <cell r="B3096" t="str">
            <v>公立</v>
          </cell>
          <cell r="D3096" t="str">
            <v>高３</v>
          </cell>
          <cell r="I3096" t="str">
            <v>女子</v>
          </cell>
        </row>
        <row r="3097">
          <cell r="B3097" t="str">
            <v>公立</v>
          </cell>
          <cell r="D3097" t="str">
            <v>高１</v>
          </cell>
          <cell r="I3097" t="str">
            <v>女子</v>
          </cell>
        </row>
        <row r="3098">
          <cell r="B3098" t="str">
            <v>公立</v>
          </cell>
          <cell r="D3098" t="str">
            <v>高３</v>
          </cell>
          <cell r="I3098" t="str">
            <v>女子</v>
          </cell>
        </row>
        <row r="3099">
          <cell r="B3099" t="str">
            <v>公立</v>
          </cell>
          <cell r="D3099" t="str">
            <v>高１</v>
          </cell>
          <cell r="I3099" t="str">
            <v>男子</v>
          </cell>
        </row>
        <row r="3100">
          <cell r="B3100" t="str">
            <v>公立</v>
          </cell>
          <cell r="D3100" t="str">
            <v>高１</v>
          </cell>
          <cell r="I3100" t="str">
            <v>女子</v>
          </cell>
        </row>
        <row r="3101">
          <cell r="B3101" t="str">
            <v>公立</v>
          </cell>
          <cell r="D3101" t="str">
            <v>高１</v>
          </cell>
          <cell r="I3101" t="str">
            <v>女子</v>
          </cell>
        </row>
        <row r="3102">
          <cell r="B3102" t="str">
            <v>公立</v>
          </cell>
          <cell r="D3102" t="str">
            <v>高１</v>
          </cell>
          <cell r="I3102" t="str">
            <v>女子</v>
          </cell>
        </row>
        <row r="3103">
          <cell r="B3103" t="str">
            <v>公立</v>
          </cell>
          <cell r="D3103" t="str">
            <v>高１</v>
          </cell>
          <cell r="I3103" t="str">
            <v>女子</v>
          </cell>
        </row>
        <row r="3104">
          <cell r="B3104" t="str">
            <v>私立</v>
          </cell>
          <cell r="D3104" t="str">
            <v>高３</v>
          </cell>
          <cell r="I3104" t="str">
            <v>女子</v>
          </cell>
        </row>
        <row r="3105">
          <cell r="B3105" t="str">
            <v>公立</v>
          </cell>
          <cell r="D3105" t="str">
            <v>高１</v>
          </cell>
          <cell r="I3105" t="str">
            <v>女子</v>
          </cell>
        </row>
        <row r="3106">
          <cell r="B3106" t="str">
            <v>公立</v>
          </cell>
          <cell r="D3106" t="str">
            <v>高１</v>
          </cell>
          <cell r="I3106" t="str">
            <v>答えない</v>
          </cell>
        </row>
        <row r="3107">
          <cell r="B3107" t="str">
            <v>公立</v>
          </cell>
          <cell r="D3107" t="str">
            <v>高３</v>
          </cell>
          <cell r="I3107" t="str">
            <v>女子</v>
          </cell>
        </row>
        <row r="3108">
          <cell r="B3108" t="str">
            <v>公立</v>
          </cell>
          <cell r="D3108" t="str">
            <v>高１</v>
          </cell>
          <cell r="I3108" t="str">
            <v>男子</v>
          </cell>
        </row>
        <row r="3109">
          <cell r="B3109" t="str">
            <v>公立</v>
          </cell>
          <cell r="D3109" t="str">
            <v>高１</v>
          </cell>
          <cell r="I3109" t="str">
            <v>女子</v>
          </cell>
        </row>
        <row r="3110">
          <cell r="B3110" t="str">
            <v>公立</v>
          </cell>
          <cell r="D3110" t="str">
            <v>高１</v>
          </cell>
          <cell r="I3110" t="str">
            <v>女子</v>
          </cell>
        </row>
        <row r="3111">
          <cell r="B3111" t="str">
            <v>公立</v>
          </cell>
          <cell r="D3111" t="str">
            <v>高１</v>
          </cell>
          <cell r="I3111" t="str">
            <v>女子</v>
          </cell>
        </row>
        <row r="3112">
          <cell r="B3112" t="str">
            <v>公立</v>
          </cell>
          <cell r="D3112" t="str">
            <v>高１</v>
          </cell>
          <cell r="I3112" t="str">
            <v>女子</v>
          </cell>
        </row>
        <row r="3113">
          <cell r="B3113" t="str">
            <v>公立</v>
          </cell>
          <cell r="D3113" t="str">
            <v>高１</v>
          </cell>
          <cell r="I3113" t="str">
            <v>女子</v>
          </cell>
        </row>
        <row r="3114">
          <cell r="B3114" t="str">
            <v>公立</v>
          </cell>
          <cell r="D3114" t="str">
            <v>高１</v>
          </cell>
          <cell r="I3114" t="str">
            <v>男子</v>
          </cell>
        </row>
        <row r="3115">
          <cell r="B3115" t="str">
            <v>公立</v>
          </cell>
          <cell r="D3115" t="str">
            <v>高２</v>
          </cell>
          <cell r="I3115" t="str">
            <v>男子</v>
          </cell>
        </row>
        <row r="3116">
          <cell r="B3116" t="str">
            <v>国立</v>
          </cell>
          <cell r="D3116" t="str">
            <v>高１</v>
          </cell>
          <cell r="I3116" t="str">
            <v>女子</v>
          </cell>
        </row>
        <row r="3117">
          <cell r="B3117" t="str">
            <v>公立</v>
          </cell>
          <cell r="D3117" t="str">
            <v>高３</v>
          </cell>
          <cell r="I3117" t="str">
            <v>女子</v>
          </cell>
        </row>
        <row r="3118">
          <cell r="B3118" t="str">
            <v>公立</v>
          </cell>
          <cell r="D3118" t="str">
            <v>高３</v>
          </cell>
          <cell r="I3118" t="str">
            <v>女子</v>
          </cell>
        </row>
        <row r="3119">
          <cell r="B3119" t="str">
            <v>公立</v>
          </cell>
          <cell r="D3119" t="str">
            <v>高３</v>
          </cell>
          <cell r="I3119" t="str">
            <v>女子</v>
          </cell>
        </row>
        <row r="3120">
          <cell r="B3120" t="str">
            <v>公立</v>
          </cell>
          <cell r="D3120" t="str">
            <v>高１</v>
          </cell>
          <cell r="I3120" t="str">
            <v>女子</v>
          </cell>
        </row>
        <row r="3121">
          <cell r="B3121" t="str">
            <v>公立</v>
          </cell>
          <cell r="D3121" t="str">
            <v>高３</v>
          </cell>
          <cell r="I3121" t="str">
            <v>女子</v>
          </cell>
        </row>
        <row r="3122">
          <cell r="B3122" t="str">
            <v>公立</v>
          </cell>
          <cell r="D3122" t="str">
            <v>高３</v>
          </cell>
          <cell r="I3122" t="str">
            <v>女子</v>
          </cell>
        </row>
        <row r="3123">
          <cell r="B3123" t="str">
            <v>公立</v>
          </cell>
          <cell r="D3123" t="str">
            <v>高３</v>
          </cell>
          <cell r="I3123" t="str">
            <v>男子</v>
          </cell>
        </row>
        <row r="3124">
          <cell r="B3124" t="str">
            <v>公立</v>
          </cell>
          <cell r="D3124" t="str">
            <v>高１</v>
          </cell>
          <cell r="I3124" t="str">
            <v>男子</v>
          </cell>
        </row>
        <row r="3125">
          <cell r="B3125" t="str">
            <v>公立</v>
          </cell>
          <cell r="D3125" t="str">
            <v>高１</v>
          </cell>
          <cell r="I3125" t="str">
            <v>女子</v>
          </cell>
        </row>
        <row r="3126">
          <cell r="B3126" t="str">
            <v>公立</v>
          </cell>
          <cell r="D3126" t="str">
            <v>高１</v>
          </cell>
          <cell r="I3126" t="str">
            <v>女子</v>
          </cell>
        </row>
        <row r="3127">
          <cell r="B3127" t="str">
            <v>公立</v>
          </cell>
          <cell r="D3127" t="str">
            <v>高１</v>
          </cell>
          <cell r="I3127" t="str">
            <v>女子</v>
          </cell>
        </row>
        <row r="3128">
          <cell r="B3128" t="str">
            <v>公立</v>
          </cell>
          <cell r="D3128" t="str">
            <v>高３</v>
          </cell>
          <cell r="I3128" t="str">
            <v>男子</v>
          </cell>
        </row>
        <row r="3129">
          <cell r="B3129" t="str">
            <v>公立</v>
          </cell>
          <cell r="D3129" t="str">
            <v>高１</v>
          </cell>
          <cell r="I3129" t="str">
            <v>女子</v>
          </cell>
        </row>
        <row r="3130">
          <cell r="B3130" t="str">
            <v>公立</v>
          </cell>
          <cell r="D3130" t="str">
            <v>高１</v>
          </cell>
          <cell r="I3130" t="str">
            <v>男子</v>
          </cell>
        </row>
        <row r="3131">
          <cell r="B3131" t="str">
            <v>公立</v>
          </cell>
          <cell r="D3131" t="str">
            <v>高１</v>
          </cell>
          <cell r="I3131" t="str">
            <v>女子</v>
          </cell>
        </row>
        <row r="3132">
          <cell r="B3132" t="str">
            <v>公立</v>
          </cell>
          <cell r="D3132" t="str">
            <v>高３</v>
          </cell>
          <cell r="I3132" t="str">
            <v>女子</v>
          </cell>
        </row>
        <row r="3133">
          <cell r="B3133" t="str">
            <v>公立</v>
          </cell>
          <cell r="D3133" t="str">
            <v>高２</v>
          </cell>
          <cell r="I3133" t="str">
            <v>答えない</v>
          </cell>
        </row>
        <row r="3134">
          <cell r="B3134" t="str">
            <v>公立</v>
          </cell>
          <cell r="D3134" t="str">
            <v>高１</v>
          </cell>
          <cell r="I3134" t="str">
            <v>女子</v>
          </cell>
        </row>
        <row r="3135">
          <cell r="B3135" t="str">
            <v>公立</v>
          </cell>
          <cell r="D3135" t="str">
            <v>高１</v>
          </cell>
          <cell r="I3135" t="str">
            <v>女子</v>
          </cell>
        </row>
        <row r="3136">
          <cell r="B3136" t="str">
            <v>公立</v>
          </cell>
          <cell r="D3136" t="str">
            <v>高１</v>
          </cell>
          <cell r="I3136" t="str">
            <v>女子</v>
          </cell>
        </row>
        <row r="3137">
          <cell r="B3137" t="str">
            <v>公立</v>
          </cell>
          <cell r="D3137" t="str">
            <v>高１</v>
          </cell>
          <cell r="I3137" t="str">
            <v>男子</v>
          </cell>
        </row>
        <row r="3138">
          <cell r="B3138" t="str">
            <v>公立</v>
          </cell>
          <cell r="D3138" t="str">
            <v>高１</v>
          </cell>
          <cell r="I3138" t="str">
            <v>女子</v>
          </cell>
        </row>
        <row r="3139">
          <cell r="B3139" t="str">
            <v>公立</v>
          </cell>
          <cell r="D3139" t="str">
            <v>高１</v>
          </cell>
          <cell r="I3139" t="str">
            <v>答えない</v>
          </cell>
        </row>
        <row r="3140">
          <cell r="B3140" t="str">
            <v>公立</v>
          </cell>
          <cell r="D3140" t="str">
            <v>高１</v>
          </cell>
          <cell r="I3140" t="str">
            <v>女子</v>
          </cell>
        </row>
        <row r="3141">
          <cell r="B3141" t="str">
            <v>公立</v>
          </cell>
          <cell r="D3141" t="str">
            <v>高１</v>
          </cell>
          <cell r="I3141" t="str">
            <v>女子</v>
          </cell>
        </row>
        <row r="3142">
          <cell r="B3142" t="str">
            <v>公立</v>
          </cell>
          <cell r="D3142" t="str">
            <v>高１</v>
          </cell>
          <cell r="I3142" t="str">
            <v>男子</v>
          </cell>
        </row>
        <row r="3143">
          <cell r="B3143" t="str">
            <v>公立</v>
          </cell>
          <cell r="D3143" t="str">
            <v>高１</v>
          </cell>
          <cell r="I3143" t="str">
            <v>女子</v>
          </cell>
        </row>
        <row r="3144">
          <cell r="B3144" t="str">
            <v>公立</v>
          </cell>
          <cell r="D3144" t="str">
            <v>高２</v>
          </cell>
          <cell r="I3144" t="str">
            <v>女子</v>
          </cell>
        </row>
        <row r="3145">
          <cell r="B3145" t="str">
            <v>公立</v>
          </cell>
          <cell r="D3145" t="str">
            <v>高１</v>
          </cell>
          <cell r="I3145" t="str">
            <v>女子</v>
          </cell>
        </row>
        <row r="3146">
          <cell r="B3146" t="str">
            <v>公立</v>
          </cell>
          <cell r="D3146" t="str">
            <v>高２</v>
          </cell>
          <cell r="I3146" t="str">
            <v>男子</v>
          </cell>
        </row>
        <row r="3147">
          <cell r="B3147" t="str">
            <v>公立</v>
          </cell>
          <cell r="D3147" t="str">
            <v>高３</v>
          </cell>
          <cell r="I3147" t="str">
            <v>女子</v>
          </cell>
        </row>
        <row r="3148">
          <cell r="B3148" t="str">
            <v>公立</v>
          </cell>
          <cell r="D3148" t="str">
            <v>高１</v>
          </cell>
          <cell r="I3148" t="str">
            <v>女子</v>
          </cell>
        </row>
        <row r="3149">
          <cell r="B3149" t="str">
            <v>公立</v>
          </cell>
          <cell r="D3149" t="str">
            <v>高１</v>
          </cell>
          <cell r="I3149" t="str">
            <v>女子</v>
          </cell>
        </row>
        <row r="3150">
          <cell r="B3150" t="str">
            <v>公立</v>
          </cell>
          <cell r="D3150" t="str">
            <v>高１</v>
          </cell>
          <cell r="I3150" t="str">
            <v>女子</v>
          </cell>
        </row>
        <row r="3151">
          <cell r="B3151" t="str">
            <v>公立</v>
          </cell>
          <cell r="D3151" t="str">
            <v>高１</v>
          </cell>
          <cell r="I3151" t="str">
            <v>女子</v>
          </cell>
        </row>
        <row r="3152">
          <cell r="B3152" t="str">
            <v>公立</v>
          </cell>
          <cell r="D3152" t="str">
            <v>高３</v>
          </cell>
          <cell r="I3152" t="str">
            <v>女子</v>
          </cell>
        </row>
        <row r="3153">
          <cell r="B3153" t="str">
            <v>公立</v>
          </cell>
          <cell r="D3153" t="str">
            <v>高３</v>
          </cell>
          <cell r="I3153" t="str">
            <v>女子</v>
          </cell>
        </row>
        <row r="3154">
          <cell r="B3154" t="str">
            <v>公立</v>
          </cell>
          <cell r="D3154" t="str">
            <v>高１</v>
          </cell>
          <cell r="I3154" t="str">
            <v>女子</v>
          </cell>
        </row>
        <row r="3155">
          <cell r="B3155" t="str">
            <v>公立</v>
          </cell>
          <cell r="D3155" t="str">
            <v>高３</v>
          </cell>
          <cell r="I3155" t="str">
            <v>女子</v>
          </cell>
        </row>
        <row r="3156">
          <cell r="B3156" t="str">
            <v>公立</v>
          </cell>
          <cell r="D3156" t="str">
            <v>高２</v>
          </cell>
          <cell r="I3156" t="str">
            <v>男子</v>
          </cell>
        </row>
        <row r="3157">
          <cell r="B3157" t="str">
            <v>公立</v>
          </cell>
          <cell r="D3157" t="str">
            <v>高３</v>
          </cell>
          <cell r="I3157" t="str">
            <v>女子</v>
          </cell>
        </row>
        <row r="3158">
          <cell r="B3158" t="str">
            <v>公立</v>
          </cell>
          <cell r="D3158" t="str">
            <v>高３</v>
          </cell>
          <cell r="I3158" t="str">
            <v>女子</v>
          </cell>
        </row>
        <row r="3159">
          <cell r="B3159" t="str">
            <v>公立</v>
          </cell>
          <cell r="D3159" t="str">
            <v>高１</v>
          </cell>
          <cell r="I3159" t="str">
            <v>男子</v>
          </cell>
        </row>
        <row r="3160">
          <cell r="B3160" t="str">
            <v>公立</v>
          </cell>
          <cell r="D3160" t="str">
            <v>高２</v>
          </cell>
          <cell r="I3160" t="str">
            <v>女子</v>
          </cell>
        </row>
        <row r="3161">
          <cell r="B3161" t="str">
            <v>公立</v>
          </cell>
          <cell r="D3161" t="str">
            <v>高３</v>
          </cell>
          <cell r="I3161" t="str">
            <v>女子</v>
          </cell>
        </row>
        <row r="3162">
          <cell r="B3162" t="str">
            <v>公立</v>
          </cell>
          <cell r="D3162" t="str">
            <v>高３</v>
          </cell>
          <cell r="I3162" t="str">
            <v>女子</v>
          </cell>
        </row>
        <row r="3163">
          <cell r="B3163" t="str">
            <v>公立</v>
          </cell>
          <cell r="D3163" t="str">
            <v>高１</v>
          </cell>
          <cell r="I3163" t="str">
            <v>女子</v>
          </cell>
        </row>
        <row r="3164">
          <cell r="B3164" t="str">
            <v>公立</v>
          </cell>
          <cell r="D3164" t="str">
            <v>高１</v>
          </cell>
          <cell r="I3164" t="str">
            <v>女子</v>
          </cell>
        </row>
        <row r="3165">
          <cell r="B3165" t="str">
            <v>公立</v>
          </cell>
          <cell r="D3165" t="str">
            <v>高１</v>
          </cell>
          <cell r="I3165" t="str">
            <v>男子</v>
          </cell>
        </row>
        <row r="3166">
          <cell r="B3166" t="str">
            <v>公立</v>
          </cell>
          <cell r="D3166" t="str">
            <v>高２</v>
          </cell>
          <cell r="I3166" t="str">
            <v>女子</v>
          </cell>
        </row>
        <row r="3167">
          <cell r="B3167" t="str">
            <v>公立</v>
          </cell>
          <cell r="D3167" t="str">
            <v>高３</v>
          </cell>
          <cell r="I3167" t="str">
            <v>男子</v>
          </cell>
        </row>
        <row r="3168">
          <cell r="B3168" t="str">
            <v>公立</v>
          </cell>
          <cell r="D3168" t="str">
            <v>高１</v>
          </cell>
          <cell r="I3168" t="str">
            <v>女子</v>
          </cell>
        </row>
        <row r="3169">
          <cell r="B3169" t="str">
            <v>公立</v>
          </cell>
          <cell r="D3169" t="str">
            <v>高２</v>
          </cell>
          <cell r="I3169" t="str">
            <v>女子</v>
          </cell>
        </row>
        <row r="3170">
          <cell r="B3170" t="str">
            <v>公立</v>
          </cell>
          <cell r="D3170" t="str">
            <v>高１</v>
          </cell>
          <cell r="I3170" t="str">
            <v>女子</v>
          </cell>
        </row>
        <row r="3171">
          <cell r="B3171" t="str">
            <v>公立</v>
          </cell>
          <cell r="D3171" t="str">
            <v>高１</v>
          </cell>
          <cell r="I3171" t="str">
            <v>女子</v>
          </cell>
        </row>
        <row r="3172">
          <cell r="B3172" t="str">
            <v>公立</v>
          </cell>
          <cell r="D3172" t="str">
            <v>高３</v>
          </cell>
          <cell r="I3172" t="str">
            <v>女子</v>
          </cell>
        </row>
        <row r="3173">
          <cell r="B3173" t="str">
            <v>公立</v>
          </cell>
          <cell r="D3173" t="str">
            <v>高２</v>
          </cell>
          <cell r="I3173" t="str">
            <v>答えない</v>
          </cell>
        </row>
        <row r="3174">
          <cell r="B3174" t="str">
            <v>公立</v>
          </cell>
          <cell r="D3174" t="str">
            <v>高１</v>
          </cell>
          <cell r="I3174" t="str">
            <v>女子</v>
          </cell>
        </row>
        <row r="3175">
          <cell r="B3175" t="str">
            <v>公立</v>
          </cell>
          <cell r="D3175" t="str">
            <v>高３</v>
          </cell>
          <cell r="I3175" t="str">
            <v>女子</v>
          </cell>
        </row>
        <row r="3176">
          <cell r="B3176" t="str">
            <v>公立</v>
          </cell>
          <cell r="D3176" t="str">
            <v>高１</v>
          </cell>
          <cell r="I3176" t="str">
            <v>女子</v>
          </cell>
        </row>
        <row r="3177">
          <cell r="B3177" t="str">
            <v>公立</v>
          </cell>
          <cell r="D3177" t="str">
            <v>高１</v>
          </cell>
          <cell r="I3177" t="str">
            <v>女子</v>
          </cell>
        </row>
        <row r="3178">
          <cell r="B3178" t="str">
            <v>公立</v>
          </cell>
          <cell r="D3178" t="str">
            <v>高１</v>
          </cell>
          <cell r="I3178" t="str">
            <v>男子</v>
          </cell>
        </row>
        <row r="3179">
          <cell r="B3179" t="str">
            <v>公立</v>
          </cell>
          <cell r="D3179" t="str">
            <v>高１</v>
          </cell>
          <cell r="I3179" t="str">
            <v>女子</v>
          </cell>
        </row>
        <row r="3180">
          <cell r="B3180" t="str">
            <v>公立</v>
          </cell>
          <cell r="D3180" t="str">
            <v>高３</v>
          </cell>
          <cell r="I3180" t="str">
            <v>女子</v>
          </cell>
        </row>
        <row r="3181">
          <cell r="B3181" t="str">
            <v>公立</v>
          </cell>
          <cell r="D3181" t="str">
            <v>高３</v>
          </cell>
          <cell r="I3181" t="str">
            <v>答えない</v>
          </cell>
        </row>
        <row r="3182">
          <cell r="B3182" t="str">
            <v>公立</v>
          </cell>
          <cell r="D3182" t="str">
            <v>高１</v>
          </cell>
          <cell r="I3182" t="str">
            <v>男子</v>
          </cell>
        </row>
        <row r="3183">
          <cell r="B3183" t="str">
            <v>公立</v>
          </cell>
          <cell r="D3183" t="str">
            <v>高２</v>
          </cell>
          <cell r="I3183" t="str">
            <v>男子</v>
          </cell>
        </row>
        <row r="3184">
          <cell r="B3184" t="str">
            <v>公立</v>
          </cell>
          <cell r="D3184" t="str">
            <v>高３</v>
          </cell>
          <cell r="I3184" t="str">
            <v>女子</v>
          </cell>
        </row>
        <row r="3185">
          <cell r="B3185" t="str">
            <v>公立</v>
          </cell>
          <cell r="D3185" t="str">
            <v>高３</v>
          </cell>
          <cell r="I3185" t="str">
            <v>女子</v>
          </cell>
        </row>
        <row r="3186">
          <cell r="B3186" t="str">
            <v>公立</v>
          </cell>
          <cell r="D3186" t="str">
            <v>高３</v>
          </cell>
          <cell r="I3186" t="str">
            <v>男子</v>
          </cell>
        </row>
        <row r="3187">
          <cell r="B3187" t="str">
            <v>公立</v>
          </cell>
          <cell r="D3187" t="str">
            <v>高１</v>
          </cell>
          <cell r="I3187" t="str">
            <v>男子</v>
          </cell>
        </row>
        <row r="3188">
          <cell r="B3188" t="str">
            <v>公立</v>
          </cell>
          <cell r="D3188" t="str">
            <v>高１</v>
          </cell>
          <cell r="I3188" t="str">
            <v>女子</v>
          </cell>
        </row>
        <row r="3189">
          <cell r="B3189" t="str">
            <v>公立</v>
          </cell>
          <cell r="D3189" t="str">
            <v>高２</v>
          </cell>
          <cell r="I3189" t="str">
            <v>男子</v>
          </cell>
        </row>
        <row r="3190">
          <cell r="B3190" t="str">
            <v>公立</v>
          </cell>
          <cell r="D3190" t="str">
            <v>高１</v>
          </cell>
          <cell r="I3190" t="str">
            <v>答えない</v>
          </cell>
        </row>
        <row r="3191">
          <cell r="B3191" t="str">
            <v>公立</v>
          </cell>
          <cell r="D3191" t="str">
            <v>高３</v>
          </cell>
          <cell r="I3191" t="str">
            <v>女子</v>
          </cell>
        </row>
        <row r="3192">
          <cell r="B3192" t="str">
            <v>公立</v>
          </cell>
          <cell r="D3192" t="str">
            <v>高３</v>
          </cell>
          <cell r="I3192" t="str">
            <v>答えない</v>
          </cell>
        </row>
        <row r="3193">
          <cell r="B3193" t="str">
            <v>公立</v>
          </cell>
          <cell r="D3193" t="str">
            <v>高３</v>
          </cell>
          <cell r="I3193" t="str">
            <v>女子</v>
          </cell>
        </row>
        <row r="3194">
          <cell r="B3194" t="str">
            <v>公立</v>
          </cell>
          <cell r="D3194" t="str">
            <v>高１</v>
          </cell>
          <cell r="I3194" t="str">
            <v>女子</v>
          </cell>
        </row>
        <row r="3195">
          <cell r="B3195" t="str">
            <v>公立</v>
          </cell>
          <cell r="D3195" t="str">
            <v>高１</v>
          </cell>
          <cell r="I3195" t="str">
            <v>男子</v>
          </cell>
        </row>
        <row r="3196">
          <cell r="B3196" t="str">
            <v>公立</v>
          </cell>
          <cell r="D3196" t="str">
            <v>高１</v>
          </cell>
          <cell r="I3196" t="str">
            <v>男子</v>
          </cell>
        </row>
        <row r="3197">
          <cell r="B3197" t="str">
            <v>公立</v>
          </cell>
          <cell r="D3197" t="str">
            <v>高１</v>
          </cell>
          <cell r="I3197" t="str">
            <v>女子</v>
          </cell>
        </row>
        <row r="3198">
          <cell r="B3198" t="str">
            <v>公立</v>
          </cell>
          <cell r="D3198" t="str">
            <v>高３</v>
          </cell>
          <cell r="I3198" t="str">
            <v>女子</v>
          </cell>
        </row>
        <row r="3199">
          <cell r="B3199" t="str">
            <v>公立</v>
          </cell>
          <cell r="D3199" t="str">
            <v>高１</v>
          </cell>
          <cell r="I3199" t="str">
            <v>女子</v>
          </cell>
        </row>
        <row r="3200">
          <cell r="B3200" t="str">
            <v>公立</v>
          </cell>
          <cell r="D3200" t="str">
            <v>高１</v>
          </cell>
          <cell r="I3200" t="str">
            <v>女子</v>
          </cell>
        </row>
        <row r="3201">
          <cell r="B3201" t="str">
            <v>公立</v>
          </cell>
          <cell r="D3201" t="str">
            <v>高２</v>
          </cell>
          <cell r="I3201" t="str">
            <v>男子</v>
          </cell>
        </row>
        <row r="3202">
          <cell r="B3202" t="str">
            <v>公立</v>
          </cell>
          <cell r="D3202" t="str">
            <v>高２</v>
          </cell>
          <cell r="I3202" t="str">
            <v>男子</v>
          </cell>
        </row>
        <row r="3203">
          <cell r="B3203" t="str">
            <v>公立</v>
          </cell>
          <cell r="D3203" t="str">
            <v>高２</v>
          </cell>
          <cell r="I3203" t="str">
            <v>女子</v>
          </cell>
        </row>
        <row r="3204">
          <cell r="B3204" t="str">
            <v>公立</v>
          </cell>
          <cell r="D3204" t="str">
            <v>高３</v>
          </cell>
          <cell r="I3204" t="str">
            <v>男子</v>
          </cell>
        </row>
        <row r="3205">
          <cell r="B3205" t="str">
            <v>公立</v>
          </cell>
          <cell r="D3205" t="str">
            <v>高２</v>
          </cell>
          <cell r="I3205" t="str">
            <v>女子</v>
          </cell>
        </row>
        <row r="3206">
          <cell r="B3206" t="str">
            <v>公立</v>
          </cell>
          <cell r="D3206" t="str">
            <v>高２</v>
          </cell>
          <cell r="I3206" t="str">
            <v>女子</v>
          </cell>
        </row>
        <row r="3207">
          <cell r="B3207" t="str">
            <v>公立</v>
          </cell>
          <cell r="D3207" t="str">
            <v>高１</v>
          </cell>
          <cell r="I3207" t="str">
            <v>女子</v>
          </cell>
        </row>
        <row r="3208">
          <cell r="B3208" t="str">
            <v>公立</v>
          </cell>
          <cell r="D3208" t="str">
            <v>高２</v>
          </cell>
          <cell r="I3208" t="str">
            <v>男子</v>
          </cell>
        </row>
        <row r="3209">
          <cell r="B3209" t="str">
            <v>公立</v>
          </cell>
          <cell r="D3209" t="str">
            <v>高２</v>
          </cell>
          <cell r="I3209" t="str">
            <v>男子</v>
          </cell>
        </row>
        <row r="3210">
          <cell r="B3210" t="str">
            <v>公立</v>
          </cell>
          <cell r="D3210" t="str">
            <v>高２</v>
          </cell>
          <cell r="I3210" t="str">
            <v>女子</v>
          </cell>
        </row>
        <row r="3211">
          <cell r="B3211" t="str">
            <v>公立</v>
          </cell>
          <cell r="D3211" t="str">
            <v>高２</v>
          </cell>
          <cell r="I3211" t="str">
            <v>男子</v>
          </cell>
        </row>
        <row r="3212">
          <cell r="B3212" t="str">
            <v>公立</v>
          </cell>
          <cell r="D3212" t="str">
            <v>高２</v>
          </cell>
          <cell r="I3212" t="str">
            <v>女子</v>
          </cell>
        </row>
        <row r="3213">
          <cell r="B3213" t="str">
            <v>公立</v>
          </cell>
          <cell r="D3213" t="str">
            <v>高２</v>
          </cell>
          <cell r="I3213" t="str">
            <v>男子</v>
          </cell>
        </row>
        <row r="3214">
          <cell r="B3214" t="str">
            <v>公立</v>
          </cell>
          <cell r="D3214" t="str">
            <v>高１</v>
          </cell>
          <cell r="I3214" t="str">
            <v>男子</v>
          </cell>
        </row>
        <row r="3215">
          <cell r="B3215" t="str">
            <v>公立</v>
          </cell>
          <cell r="D3215" t="str">
            <v>高２</v>
          </cell>
          <cell r="I3215" t="str">
            <v>男子</v>
          </cell>
        </row>
        <row r="3216">
          <cell r="B3216" t="str">
            <v>公立</v>
          </cell>
          <cell r="D3216" t="str">
            <v>高２</v>
          </cell>
          <cell r="I3216" t="str">
            <v>男子</v>
          </cell>
        </row>
        <row r="3217">
          <cell r="B3217" t="str">
            <v>公立</v>
          </cell>
          <cell r="D3217" t="str">
            <v>高２</v>
          </cell>
          <cell r="I3217" t="str">
            <v>女子</v>
          </cell>
        </row>
        <row r="3218">
          <cell r="B3218" t="str">
            <v>公立</v>
          </cell>
          <cell r="D3218" t="str">
            <v>高１</v>
          </cell>
          <cell r="I3218" t="str">
            <v>男子</v>
          </cell>
        </row>
        <row r="3219">
          <cell r="B3219" t="str">
            <v>公立</v>
          </cell>
          <cell r="D3219" t="str">
            <v>高３</v>
          </cell>
          <cell r="I3219" t="str">
            <v>男子</v>
          </cell>
        </row>
        <row r="3220">
          <cell r="B3220" t="str">
            <v>公立</v>
          </cell>
          <cell r="D3220" t="str">
            <v>高２</v>
          </cell>
          <cell r="I3220" t="str">
            <v>男子</v>
          </cell>
        </row>
        <row r="3221">
          <cell r="B3221" t="str">
            <v>公立</v>
          </cell>
          <cell r="D3221" t="str">
            <v>高２</v>
          </cell>
          <cell r="I3221" t="str">
            <v>女子</v>
          </cell>
        </row>
        <row r="3222">
          <cell r="B3222" t="str">
            <v>公立</v>
          </cell>
          <cell r="D3222" t="str">
            <v>高１</v>
          </cell>
          <cell r="I3222" t="str">
            <v>女子</v>
          </cell>
        </row>
        <row r="3223">
          <cell r="B3223" t="str">
            <v>公立</v>
          </cell>
          <cell r="D3223" t="str">
            <v>高１</v>
          </cell>
          <cell r="I3223" t="str">
            <v>男子</v>
          </cell>
        </row>
        <row r="3224">
          <cell r="B3224" t="str">
            <v>私立</v>
          </cell>
          <cell r="D3224" t="str">
            <v>高１</v>
          </cell>
          <cell r="I3224" t="str">
            <v>男子</v>
          </cell>
        </row>
        <row r="3225">
          <cell r="B3225" t="str">
            <v>公立</v>
          </cell>
          <cell r="D3225" t="str">
            <v>高３</v>
          </cell>
          <cell r="I3225" t="str">
            <v>女子</v>
          </cell>
        </row>
        <row r="3226">
          <cell r="B3226" t="str">
            <v>公立</v>
          </cell>
          <cell r="D3226" t="str">
            <v>高２</v>
          </cell>
          <cell r="I3226" t="str">
            <v>男子</v>
          </cell>
        </row>
        <row r="3227">
          <cell r="B3227" t="str">
            <v>公立</v>
          </cell>
          <cell r="D3227" t="str">
            <v>高２</v>
          </cell>
          <cell r="I3227" t="str">
            <v>男子</v>
          </cell>
        </row>
        <row r="3228">
          <cell r="B3228" t="str">
            <v>公立</v>
          </cell>
          <cell r="D3228" t="str">
            <v>高２</v>
          </cell>
          <cell r="I3228" t="str">
            <v>男子</v>
          </cell>
        </row>
        <row r="3229">
          <cell r="B3229" t="str">
            <v>公立</v>
          </cell>
          <cell r="D3229" t="str">
            <v>高２</v>
          </cell>
          <cell r="I3229" t="str">
            <v>女子</v>
          </cell>
        </row>
        <row r="3230">
          <cell r="B3230" t="str">
            <v>私立</v>
          </cell>
          <cell r="D3230" t="str">
            <v>高３</v>
          </cell>
          <cell r="I3230" t="str">
            <v>男子</v>
          </cell>
        </row>
        <row r="3231">
          <cell r="B3231" t="str">
            <v>公立</v>
          </cell>
          <cell r="D3231" t="str">
            <v>高３</v>
          </cell>
          <cell r="I3231" t="str">
            <v>男子</v>
          </cell>
        </row>
        <row r="3232">
          <cell r="B3232" t="str">
            <v>公立</v>
          </cell>
          <cell r="D3232" t="str">
            <v>高３</v>
          </cell>
          <cell r="I3232" t="str">
            <v>男子</v>
          </cell>
        </row>
        <row r="3233">
          <cell r="B3233" t="str">
            <v>公立</v>
          </cell>
          <cell r="D3233" t="str">
            <v>高３</v>
          </cell>
          <cell r="I3233" t="str">
            <v>男子</v>
          </cell>
        </row>
        <row r="3234">
          <cell r="B3234" t="str">
            <v>公立</v>
          </cell>
          <cell r="D3234" t="str">
            <v>高２</v>
          </cell>
          <cell r="I3234" t="str">
            <v>男子</v>
          </cell>
        </row>
        <row r="3235">
          <cell r="B3235" t="str">
            <v>公立</v>
          </cell>
          <cell r="D3235" t="str">
            <v>高３</v>
          </cell>
          <cell r="I3235" t="str">
            <v>男子</v>
          </cell>
        </row>
        <row r="3236">
          <cell r="B3236" t="str">
            <v>公立</v>
          </cell>
          <cell r="D3236" t="str">
            <v>高３</v>
          </cell>
          <cell r="I3236" t="str">
            <v>答えない</v>
          </cell>
        </row>
        <row r="3237">
          <cell r="B3237" t="str">
            <v>公立</v>
          </cell>
          <cell r="D3237" t="str">
            <v>高３</v>
          </cell>
          <cell r="I3237" t="str">
            <v>男子</v>
          </cell>
        </row>
        <row r="3238">
          <cell r="B3238" t="str">
            <v>公立</v>
          </cell>
          <cell r="D3238" t="str">
            <v>高３</v>
          </cell>
          <cell r="I3238" t="str">
            <v>女子</v>
          </cell>
        </row>
        <row r="3239">
          <cell r="B3239" t="str">
            <v>公立</v>
          </cell>
          <cell r="D3239" t="str">
            <v>高３</v>
          </cell>
          <cell r="I3239" t="str">
            <v>男子</v>
          </cell>
        </row>
        <row r="3240">
          <cell r="B3240" t="str">
            <v>公立</v>
          </cell>
          <cell r="D3240" t="str">
            <v>高３</v>
          </cell>
          <cell r="I3240" t="str">
            <v>女子</v>
          </cell>
        </row>
        <row r="3241">
          <cell r="B3241" t="str">
            <v>公立</v>
          </cell>
          <cell r="D3241" t="str">
            <v>高３</v>
          </cell>
          <cell r="I3241" t="str">
            <v>女子</v>
          </cell>
        </row>
        <row r="3242">
          <cell r="B3242" t="str">
            <v>公立</v>
          </cell>
          <cell r="D3242" t="str">
            <v>高３</v>
          </cell>
          <cell r="I3242" t="str">
            <v>女子</v>
          </cell>
        </row>
        <row r="3243">
          <cell r="B3243" t="str">
            <v>公立</v>
          </cell>
          <cell r="D3243" t="str">
            <v>高３</v>
          </cell>
          <cell r="I3243" t="str">
            <v>女子</v>
          </cell>
        </row>
        <row r="3244">
          <cell r="B3244" t="str">
            <v>公立</v>
          </cell>
          <cell r="D3244" t="str">
            <v>高３</v>
          </cell>
          <cell r="I3244" t="str">
            <v>女子</v>
          </cell>
        </row>
        <row r="3245">
          <cell r="B3245" t="str">
            <v>公立</v>
          </cell>
          <cell r="D3245" t="str">
            <v>高３</v>
          </cell>
          <cell r="I3245" t="str">
            <v>男子</v>
          </cell>
        </row>
        <row r="3246">
          <cell r="B3246" t="str">
            <v>公立</v>
          </cell>
          <cell r="D3246" t="str">
            <v>高３</v>
          </cell>
          <cell r="I3246" t="str">
            <v>男子</v>
          </cell>
        </row>
        <row r="3247">
          <cell r="B3247" t="str">
            <v>公立</v>
          </cell>
          <cell r="D3247" t="str">
            <v>高３</v>
          </cell>
          <cell r="I3247" t="str">
            <v>女子</v>
          </cell>
        </row>
        <row r="3248">
          <cell r="B3248" t="str">
            <v>公立</v>
          </cell>
          <cell r="D3248" t="str">
            <v>高３</v>
          </cell>
          <cell r="I3248" t="str">
            <v>男子</v>
          </cell>
        </row>
        <row r="3249">
          <cell r="B3249" t="str">
            <v>公立</v>
          </cell>
          <cell r="D3249" t="str">
            <v>高３</v>
          </cell>
          <cell r="I3249" t="str">
            <v>男子</v>
          </cell>
        </row>
        <row r="3250">
          <cell r="B3250" t="str">
            <v>公立</v>
          </cell>
          <cell r="D3250" t="str">
            <v>高３</v>
          </cell>
          <cell r="I3250" t="str">
            <v>女子</v>
          </cell>
        </row>
        <row r="3251">
          <cell r="B3251" t="str">
            <v>国立</v>
          </cell>
          <cell r="D3251" t="str">
            <v>高３</v>
          </cell>
          <cell r="I3251" t="str">
            <v>男子</v>
          </cell>
        </row>
        <row r="3252">
          <cell r="B3252" t="str">
            <v>公立</v>
          </cell>
          <cell r="D3252" t="str">
            <v>高３</v>
          </cell>
          <cell r="I3252" t="str">
            <v>女子</v>
          </cell>
        </row>
        <row r="3253">
          <cell r="B3253" t="str">
            <v>公立</v>
          </cell>
          <cell r="D3253" t="str">
            <v>高１</v>
          </cell>
          <cell r="I3253" t="str">
            <v>女子</v>
          </cell>
        </row>
        <row r="3254">
          <cell r="B3254" t="str">
            <v>公立</v>
          </cell>
          <cell r="D3254" t="str">
            <v>高３</v>
          </cell>
          <cell r="I3254" t="str">
            <v>女子</v>
          </cell>
        </row>
        <row r="3255">
          <cell r="B3255" t="str">
            <v>公立</v>
          </cell>
          <cell r="D3255" t="str">
            <v>高１</v>
          </cell>
          <cell r="I3255" t="str">
            <v>男子</v>
          </cell>
        </row>
        <row r="3256">
          <cell r="B3256" t="str">
            <v>公立</v>
          </cell>
          <cell r="D3256" t="str">
            <v>高３</v>
          </cell>
          <cell r="I3256" t="str">
            <v>女子</v>
          </cell>
        </row>
        <row r="3257">
          <cell r="B3257" t="str">
            <v>公立</v>
          </cell>
          <cell r="D3257" t="str">
            <v>高１</v>
          </cell>
          <cell r="I3257" t="str">
            <v>女子</v>
          </cell>
        </row>
        <row r="3258">
          <cell r="B3258" t="str">
            <v>公立</v>
          </cell>
          <cell r="D3258" t="str">
            <v>高３</v>
          </cell>
          <cell r="I3258" t="str">
            <v>男子</v>
          </cell>
        </row>
        <row r="3259">
          <cell r="B3259" t="str">
            <v>公立</v>
          </cell>
          <cell r="D3259" t="str">
            <v>高３</v>
          </cell>
          <cell r="I3259" t="str">
            <v>女子</v>
          </cell>
        </row>
        <row r="3260">
          <cell r="B3260" t="str">
            <v>公立</v>
          </cell>
          <cell r="D3260" t="str">
            <v>高１</v>
          </cell>
          <cell r="I3260" t="str">
            <v>女子</v>
          </cell>
        </row>
        <row r="3261">
          <cell r="B3261" t="str">
            <v>公立</v>
          </cell>
          <cell r="D3261" t="str">
            <v>高１</v>
          </cell>
          <cell r="I3261" t="str">
            <v>男子</v>
          </cell>
        </row>
        <row r="3262">
          <cell r="B3262" t="str">
            <v>公立</v>
          </cell>
          <cell r="D3262" t="str">
            <v>高１</v>
          </cell>
          <cell r="I3262" t="str">
            <v>男子</v>
          </cell>
        </row>
        <row r="3263">
          <cell r="B3263" t="str">
            <v>公立</v>
          </cell>
          <cell r="D3263" t="str">
            <v>高１</v>
          </cell>
          <cell r="I3263" t="str">
            <v>女子</v>
          </cell>
        </row>
        <row r="3264">
          <cell r="B3264" t="str">
            <v>公立</v>
          </cell>
          <cell r="D3264" t="str">
            <v>高３</v>
          </cell>
          <cell r="I3264" t="str">
            <v>男子</v>
          </cell>
        </row>
        <row r="3265">
          <cell r="B3265" t="str">
            <v>公立</v>
          </cell>
          <cell r="D3265" t="str">
            <v>高３</v>
          </cell>
          <cell r="I3265" t="str">
            <v>男子</v>
          </cell>
        </row>
        <row r="3266">
          <cell r="B3266" t="str">
            <v>公立</v>
          </cell>
          <cell r="D3266" t="str">
            <v>高３</v>
          </cell>
          <cell r="I3266" t="str">
            <v>女子</v>
          </cell>
        </row>
        <row r="3267">
          <cell r="B3267" t="str">
            <v>公立</v>
          </cell>
          <cell r="D3267" t="str">
            <v>高３</v>
          </cell>
          <cell r="I3267" t="str">
            <v>男子</v>
          </cell>
        </row>
        <row r="3268">
          <cell r="B3268" t="str">
            <v>公立</v>
          </cell>
          <cell r="D3268" t="str">
            <v>高３</v>
          </cell>
          <cell r="I3268" t="str">
            <v>男子</v>
          </cell>
        </row>
        <row r="3269">
          <cell r="B3269" t="str">
            <v>公立</v>
          </cell>
          <cell r="D3269" t="str">
            <v>高３</v>
          </cell>
          <cell r="I3269" t="str">
            <v>男子</v>
          </cell>
        </row>
        <row r="3270">
          <cell r="B3270" t="str">
            <v>公立</v>
          </cell>
          <cell r="D3270" t="str">
            <v>高１</v>
          </cell>
          <cell r="I3270" t="str">
            <v>男子</v>
          </cell>
        </row>
        <row r="3271">
          <cell r="B3271" t="str">
            <v>公立</v>
          </cell>
          <cell r="D3271" t="str">
            <v>高１</v>
          </cell>
          <cell r="I3271" t="str">
            <v>女子</v>
          </cell>
        </row>
        <row r="3272">
          <cell r="B3272" t="str">
            <v>公立</v>
          </cell>
          <cell r="D3272" t="str">
            <v>高１</v>
          </cell>
          <cell r="I3272" t="str">
            <v>女子</v>
          </cell>
        </row>
        <row r="3273">
          <cell r="B3273" t="str">
            <v>公立</v>
          </cell>
          <cell r="D3273" t="str">
            <v>高１</v>
          </cell>
          <cell r="I3273" t="str">
            <v>女子</v>
          </cell>
        </row>
        <row r="3274">
          <cell r="B3274" t="str">
            <v>公立</v>
          </cell>
          <cell r="D3274" t="str">
            <v>高３</v>
          </cell>
          <cell r="I3274" t="str">
            <v>男子</v>
          </cell>
        </row>
        <row r="3275">
          <cell r="B3275" t="str">
            <v>公立</v>
          </cell>
          <cell r="D3275" t="str">
            <v>高１</v>
          </cell>
          <cell r="I3275" t="str">
            <v>男子</v>
          </cell>
        </row>
        <row r="3276">
          <cell r="B3276" t="str">
            <v>公立</v>
          </cell>
          <cell r="D3276" t="str">
            <v>高３</v>
          </cell>
          <cell r="I3276" t="str">
            <v>女子</v>
          </cell>
        </row>
        <row r="3277">
          <cell r="B3277" t="str">
            <v>公立</v>
          </cell>
          <cell r="D3277" t="str">
            <v>高１</v>
          </cell>
          <cell r="I3277" t="str">
            <v>男子</v>
          </cell>
        </row>
        <row r="3278">
          <cell r="B3278" t="str">
            <v>公立</v>
          </cell>
          <cell r="D3278" t="str">
            <v>高１</v>
          </cell>
          <cell r="I3278" t="str">
            <v>女子</v>
          </cell>
        </row>
        <row r="3279">
          <cell r="B3279" t="str">
            <v>公立</v>
          </cell>
          <cell r="D3279" t="str">
            <v>高３</v>
          </cell>
          <cell r="I3279" t="str">
            <v>男子</v>
          </cell>
        </row>
        <row r="3280">
          <cell r="B3280" t="str">
            <v>公立</v>
          </cell>
          <cell r="D3280" t="str">
            <v>高１</v>
          </cell>
          <cell r="I3280" t="str">
            <v>女子</v>
          </cell>
        </row>
        <row r="3281">
          <cell r="B3281" t="str">
            <v>公立</v>
          </cell>
          <cell r="D3281" t="str">
            <v>高３</v>
          </cell>
          <cell r="I3281" t="str">
            <v>男子</v>
          </cell>
        </row>
        <row r="3282">
          <cell r="B3282" t="str">
            <v>公立</v>
          </cell>
          <cell r="D3282" t="str">
            <v>高１</v>
          </cell>
          <cell r="I3282" t="str">
            <v>男子</v>
          </cell>
        </row>
        <row r="3283">
          <cell r="B3283" t="str">
            <v>公立</v>
          </cell>
          <cell r="D3283" t="str">
            <v>高１</v>
          </cell>
          <cell r="I3283" t="str">
            <v>女子</v>
          </cell>
        </row>
        <row r="3284">
          <cell r="B3284" t="str">
            <v>公立</v>
          </cell>
          <cell r="D3284" t="str">
            <v>高１</v>
          </cell>
          <cell r="I3284" t="str">
            <v>女子</v>
          </cell>
        </row>
        <row r="3285">
          <cell r="B3285" t="str">
            <v>公立</v>
          </cell>
          <cell r="D3285" t="str">
            <v>高１</v>
          </cell>
          <cell r="I3285" t="str">
            <v>女子</v>
          </cell>
        </row>
        <row r="3286">
          <cell r="B3286" t="str">
            <v>公立</v>
          </cell>
          <cell r="D3286" t="str">
            <v>高１</v>
          </cell>
          <cell r="I3286" t="str">
            <v>男子</v>
          </cell>
        </row>
        <row r="3287">
          <cell r="B3287" t="str">
            <v>公立</v>
          </cell>
          <cell r="D3287" t="str">
            <v>高１</v>
          </cell>
          <cell r="I3287" t="str">
            <v>男子</v>
          </cell>
        </row>
        <row r="3288">
          <cell r="B3288" t="str">
            <v>公立</v>
          </cell>
          <cell r="D3288" t="str">
            <v>高３</v>
          </cell>
          <cell r="I3288" t="str">
            <v>女子</v>
          </cell>
        </row>
        <row r="3289">
          <cell r="B3289" t="str">
            <v>公立</v>
          </cell>
          <cell r="D3289" t="str">
            <v>高１</v>
          </cell>
          <cell r="I3289" t="str">
            <v>女子</v>
          </cell>
        </row>
        <row r="3290">
          <cell r="B3290" t="str">
            <v>公立</v>
          </cell>
          <cell r="D3290" t="str">
            <v>高１</v>
          </cell>
          <cell r="I3290" t="str">
            <v>女子</v>
          </cell>
        </row>
        <row r="3291">
          <cell r="B3291" t="str">
            <v>公立</v>
          </cell>
          <cell r="D3291" t="str">
            <v>高１</v>
          </cell>
          <cell r="I3291" t="str">
            <v>男子</v>
          </cell>
        </row>
        <row r="3292">
          <cell r="B3292" t="str">
            <v>公立</v>
          </cell>
          <cell r="D3292" t="str">
            <v>高１</v>
          </cell>
          <cell r="I3292" t="str">
            <v>女子</v>
          </cell>
        </row>
        <row r="3293">
          <cell r="B3293" t="str">
            <v>公立</v>
          </cell>
          <cell r="D3293" t="str">
            <v>高１</v>
          </cell>
          <cell r="I3293" t="str">
            <v>男子</v>
          </cell>
        </row>
        <row r="3294">
          <cell r="B3294" t="str">
            <v>公立</v>
          </cell>
          <cell r="D3294" t="str">
            <v>高１</v>
          </cell>
          <cell r="I3294" t="str">
            <v>女子</v>
          </cell>
        </row>
        <row r="3295">
          <cell r="B3295" t="str">
            <v>公立</v>
          </cell>
          <cell r="D3295" t="str">
            <v>高１</v>
          </cell>
          <cell r="I3295" t="str">
            <v>女子</v>
          </cell>
        </row>
        <row r="3296">
          <cell r="B3296" t="str">
            <v>公立</v>
          </cell>
          <cell r="D3296" t="str">
            <v>高３</v>
          </cell>
          <cell r="I3296" t="str">
            <v>男子</v>
          </cell>
        </row>
        <row r="3297">
          <cell r="B3297" t="str">
            <v>公立</v>
          </cell>
          <cell r="D3297" t="str">
            <v>高３</v>
          </cell>
          <cell r="I3297" t="str">
            <v>男子</v>
          </cell>
        </row>
        <row r="3298">
          <cell r="B3298" t="str">
            <v>公立</v>
          </cell>
          <cell r="D3298" t="str">
            <v>高１</v>
          </cell>
          <cell r="I3298" t="str">
            <v>女子</v>
          </cell>
        </row>
        <row r="3299">
          <cell r="B3299" t="str">
            <v>公立</v>
          </cell>
          <cell r="D3299" t="str">
            <v>高３</v>
          </cell>
          <cell r="I3299" t="str">
            <v>女子</v>
          </cell>
        </row>
        <row r="3300">
          <cell r="B3300" t="str">
            <v>公立</v>
          </cell>
          <cell r="D3300" t="str">
            <v>高３</v>
          </cell>
          <cell r="I3300" t="str">
            <v>女子</v>
          </cell>
        </row>
        <row r="3301">
          <cell r="B3301" t="str">
            <v>公立</v>
          </cell>
          <cell r="D3301" t="str">
            <v>高３</v>
          </cell>
          <cell r="I3301" t="str">
            <v>男子</v>
          </cell>
        </row>
        <row r="3302">
          <cell r="B3302" t="str">
            <v>公立</v>
          </cell>
          <cell r="D3302" t="str">
            <v>高１</v>
          </cell>
          <cell r="I3302" t="str">
            <v>女子</v>
          </cell>
        </row>
        <row r="3303">
          <cell r="B3303" t="str">
            <v>公立</v>
          </cell>
          <cell r="D3303" t="str">
            <v>高３</v>
          </cell>
          <cell r="I3303" t="str">
            <v>女子</v>
          </cell>
        </row>
        <row r="3304">
          <cell r="B3304" t="str">
            <v>公立</v>
          </cell>
          <cell r="D3304" t="str">
            <v>高３</v>
          </cell>
          <cell r="I3304" t="str">
            <v>女子</v>
          </cell>
        </row>
        <row r="3305">
          <cell r="B3305" t="str">
            <v>公立</v>
          </cell>
          <cell r="D3305" t="str">
            <v>高３</v>
          </cell>
          <cell r="I3305" t="str">
            <v>答えない</v>
          </cell>
        </row>
        <row r="3306">
          <cell r="B3306" t="str">
            <v>公立</v>
          </cell>
          <cell r="D3306" t="str">
            <v>高３</v>
          </cell>
          <cell r="I3306" t="str">
            <v>男子</v>
          </cell>
        </row>
        <row r="3307">
          <cell r="B3307" t="str">
            <v>公立</v>
          </cell>
          <cell r="D3307" t="str">
            <v>高３</v>
          </cell>
          <cell r="I3307" t="str">
            <v>女子</v>
          </cell>
        </row>
        <row r="3308">
          <cell r="B3308" t="str">
            <v>公立</v>
          </cell>
          <cell r="D3308" t="str">
            <v>高３</v>
          </cell>
          <cell r="I3308" t="str">
            <v>女子</v>
          </cell>
        </row>
        <row r="3309">
          <cell r="B3309" t="str">
            <v>公立</v>
          </cell>
          <cell r="D3309" t="str">
            <v>高３</v>
          </cell>
          <cell r="I3309" t="str">
            <v>女子</v>
          </cell>
        </row>
        <row r="3310">
          <cell r="B3310" t="str">
            <v>公立</v>
          </cell>
          <cell r="D3310" t="str">
            <v>高３</v>
          </cell>
          <cell r="I3310" t="str">
            <v>女子</v>
          </cell>
        </row>
        <row r="3311">
          <cell r="B3311" t="str">
            <v>公立</v>
          </cell>
          <cell r="D3311" t="str">
            <v>高３</v>
          </cell>
          <cell r="I3311" t="str">
            <v>女子</v>
          </cell>
        </row>
        <row r="3312">
          <cell r="B3312" t="str">
            <v>公立</v>
          </cell>
          <cell r="D3312" t="str">
            <v>高３</v>
          </cell>
          <cell r="I3312" t="str">
            <v>女子</v>
          </cell>
        </row>
        <row r="3313">
          <cell r="B3313" t="str">
            <v>公立</v>
          </cell>
          <cell r="D3313" t="str">
            <v>高３</v>
          </cell>
          <cell r="I3313" t="str">
            <v>女子</v>
          </cell>
        </row>
        <row r="3314">
          <cell r="B3314" t="str">
            <v>公立</v>
          </cell>
          <cell r="D3314" t="str">
            <v>高３</v>
          </cell>
          <cell r="I3314" t="str">
            <v>女子</v>
          </cell>
        </row>
        <row r="3315">
          <cell r="B3315" t="str">
            <v>公立</v>
          </cell>
          <cell r="D3315" t="str">
            <v>高３</v>
          </cell>
          <cell r="I3315" t="str">
            <v>男子</v>
          </cell>
        </row>
        <row r="3316">
          <cell r="B3316" t="str">
            <v>公立</v>
          </cell>
          <cell r="D3316" t="str">
            <v>高３</v>
          </cell>
          <cell r="I3316" t="str">
            <v>女子</v>
          </cell>
        </row>
        <row r="3317">
          <cell r="B3317" t="str">
            <v>公立</v>
          </cell>
          <cell r="D3317" t="str">
            <v>高３</v>
          </cell>
          <cell r="I3317" t="str">
            <v>女子</v>
          </cell>
        </row>
        <row r="3318">
          <cell r="B3318" t="str">
            <v>公立</v>
          </cell>
          <cell r="D3318" t="str">
            <v>高３</v>
          </cell>
          <cell r="I3318" t="str">
            <v>男子</v>
          </cell>
        </row>
        <row r="3319">
          <cell r="B3319" t="str">
            <v>公立</v>
          </cell>
          <cell r="D3319" t="str">
            <v>高３</v>
          </cell>
          <cell r="I3319" t="str">
            <v>女子</v>
          </cell>
        </row>
        <row r="3320">
          <cell r="B3320" t="str">
            <v>公立</v>
          </cell>
          <cell r="D3320" t="str">
            <v>高１</v>
          </cell>
          <cell r="I3320" t="str">
            <v>男子</v>
          </cell>
        </row>
        <row r="3321">
          <cell r="B3321" t="str">
            <v>公立</v>
          </cell>
          <cell r="D3321" t="str">
            <v>高１</v>
          </cell>
          <cell r="I3321" t="str">
            <v>女子</v>
          </cell>
        </row>
        <row r="3322">
          <cell r="B3322" t="str">
            <v>公立</v>
          </cell>
          <cell r="D3322" t="str">
            <v>高３</v>
          </cell>
          <cell r="I3322" t="str">
            <v>男子</v>
          </cell>
        </row>
        <row r="3323">
          <cell r="B3323" t="str">
            <v>公立</v>
          </cell>
          <cell r="D3323" t="str">
            <v>高３</v>
          </cell>
          <cell r="I3323" t="str">
            <v>女子</v>
          </cell>
        </row>
        <row r="3324">
          <cell r="B3324" t="str">
            <v>公立</v>
          </cell>
          <cell r="D3324" t="str">
            <v>高３</v>
          </cell>
          <cell r="I3324" t="str">
            <v>女子</v>
          </cell>
        </row>
        <row r="3325">
          <cell r="B3325" t="str">
            <v>公立</v>
          </cell>
          <cell r="D3325" t="str">
            <v>高３</v>
          </cell>
          <cell r="I3325" t="str">
            <v>女子</v>
          </cell>
        </row>
        <row r="3326">
          <cell r="B3326" t="str">
            <v>公立</v>
          </cell>
          <cell r="D3326" t="str">
            <v>高１</v>
          </cell>
          <cell r="I3326" t="str">
            <v>男子</v>
          </cell>
        </row>
        <row r="3327">
          <cell r="B3327" t="str">
            <v>公立</v>
          </cell>
          <cell r="D3327" t="str">
            <v>高３</v>
          </cell>
          <cell r="I3327" t="str">
            <v>男子</v>
          </cell>
        </row>
        <row r="3328">
          <cell r="B3328" t="str">
            <v>公立</v>
          </cell>
          <cell r="D3328" t="str">
            <v>高３</v>
          </cell>
          <cell r="I3328" t="str">
            <v>答えない</v>
          </cell>
        </row>
        <row r="3329">
          <cell r="B3329" t="str">
            <v>公立</v>
          </cell>
          <cell r="D3329" t="str">
            <v>高３</v>
          </cell>
          <cell r="I3329" t="str">
            <v>男子</v>
          </cell>
        </row>
        <row r="3330">
          <cell r="B3330" t="str">
            <v>公立</v>
          </cell>
          <cell r="D3330" t="str">
            <v>高３</v>
          </cell>
          <cell r="I3330" t="str">
            <v>女子</v>
          </cell>
        </row>
        <row r="3331">
          <cell r="B3331" t="str">
            <v>公立</v>
          </cell>
          <cell r="D3331" t="str">
            <v>高１</v>
          </cell>
          <cell r="I3331" t="str">
            <v>男子</v>
          </cell>
        </row>
        <row r="3332">
          <cell r="B3332" t="str">
            <v>公立</v>
          </cell>
          <cell r="D3332" t="str">
            <v>高１</v>
          </cell>
          <cell r="I3332" t="str">
            <v>女子</v>
          </cell>
        </row>
        <row r="3333">
          <cell r="B3333" t="str">
            <v>公立</v>
          </cell>
          <cell r="D3333" t="str">
            <v>高３</v>
          </cell>
          <cell r="I3333" t="str">
            <v>男子</v>
          </cell>
        </row>
        <row r="3334">
          <cell r="B3334" t="str">
            <v>公立</v>
          </cell>
          <cell r="D3334" t="str">
            <v>高３</v>
          </cell>
          <cell r="I3334" t="str">
            <v>男子</v>
          </cell>
        </row>
        <row r="3335">
          <cell r="B3335" t="str">
            <v>公立</v>
          </cell>
          <cell r="D3335" t="str">
            <v>高３</v>
          </cell>
          <cell r="I3335" t="str">
            <v>女子</v>
          </cell>
        </row>
        <row r="3336">
          <cell r="B3336" t="str">
            <v>公立</v>
          </cell>
          <cell r="D3336" t="str">
            <v>高３</v>
          </cell>
          <cell r="I3336" t="str">
            <v>男子</v>
          </cell>
        </row>
        <row r="3337">
          <cell r="B3337" t="str">
            <v>公立</v>
          </cell>
          <cell r="D3337" t="str">
            <v>高３</v>
          </cell>
          <cell r="I3337" t="str">
            <v>男子</v>
          </cell>
        </row>
        <row r="3338">
          <cell r="B3338" t="str">
            <v>公立</v>
          </cell>
          <cell r="D3338" t="str">
            <v>高３</v>
          </cell>
          <cell r="I3338" t="str">
            <v>女子</v>
          </cell>
        </row>
        <row r="3339">
          <cell r="B3339" t="str">
            <v>公立</v>
          </cell>
          <cell r="D3339" t="str">
            <v>高１</v>
          </cell>
          <cell r="I3339" t="str">
            <v>女子</v>
          </cell>
        </row>
        <row r="3340">
          <cell r="B3340" t="str">
            <v>公立</v>
          </cell>
          <cell r="D3340" t="str">
            <v>高１</v>
          </cell>
          <cell r="I3340" t="str">
            <v>女子</v>
          </cell>
        </row>
        <row r="3341">
          <cell r="B3341" t="str">
            <v>公立</v>
          </cell>
          <cell r="D3341" t="str">
            <v>高１</v>
          </cell>
          <cell r="I3341" t="str">
            <v>女子</v>
          </cell>
        </row>
        <row r="3342">
          <cell r="B3342" t="str">
            <v>公立</v>
          </cell>
          <cell r="D3342" t="str">
            <v>高３</v>
          </cell>
          <cell r="I3342" t="str">
            <v>男子</v>
          </cell>
        </row>
        <row r="3343">
          <cell r="B3343" t="str">
            <v>公立</v>
          </cell>
          <cell r="D3343" t="str">
            <v>高３</v>
          </cell>
          <cell r="I3343" t="str">
            <v>女子</v>
          </cell>
        </row>
        <row r="3344">
          <cell r="B3344" t="str">
            <v>公立</v>
          </cell>
          <cell r="D3344" t="str">
            <v>高１</v>
          </cell>
          <cell r="I3344" t="str">
            <v>女子</v>
          </cell>
        </row>
        <row r="3345">
          <cell r="B3345" t="str">
            <v>公立</v>
          </cell>
          <cell r="D3345" t="str">
            <v>高１</v>
          </cell>
          <cell r="I3345" t="str">
            <v>男子</v>
          </cell>
        </row>
        <row r="3346">
          <cell r="B3346" t="str">
            <v>公立</v>
          </cell>
          <cell r="D3346" t="str">
            <v>高３</v>
          </cell>
          <cell r="I3346" t="str">
            <v>女子</v>
          </cell>
        </row>
        <row r="3347">
          <cell r="B3347" t="str">
            <v>公立</v>
          </cell>
          <cell r="D3347" t="str">
            <v>高３</v>
          </cell>
          <cell r="I3347" t="str">
            <v>答えない</v>
          </cell>
        </row>
        <row r="3348">
          <cell r="B3348" t="str">
            <v>公立</v>
          </cell>
          <cell r="D3348" t="str">
            <v>高１</v>
          </cell>
          <cell r="I3348" t="str">
            <v>女子</v>
          </cell>
        </row>
        <row r="3349">
          <cell r="B3349" t="str">
            <v>公立</v>
          </cell>
          <cell r="D3349" t="str">
            <v>高３</v>
          </cell>
          <cell r="I3349" t="str">
            <v>女子</v>
          </cell>
        </row>
        <row r="3350">
          <cell r="B3350" t="str">
            <v>公立</v>
          </cell>
          <cell r="D3350" t="str">
            <v>高１</v>
          </cell>
          <cell r="I3350" t="str">
            <v>男子</v>
          </cell>
        </row>
        <row r="3351">
          <cell r="B3351" t="str">
            <v>公立</v>
          </cell>
          <cell r="D3351" t="str">
            <v>高１</v>
          </cell>
          <cell r="I3351" t="str">
            <v>男子</v>
          </cell>
        </row>
        <row r="3352">
          <cell r="B3352" t="str">
            <v>公立</v>
          </cell>
          <cell r="D3352" t="str">
            <v>高３</v>
          </cell>
          <cell r="I3352" t="str">
            <v>女子</v>
          </cell>
        </row>
        <row r="3353">
          <cell r="B3353" t="str">
            <v>公立</v>
          </cell>
          <cell r="D3353" t="str">
            <v>高１</v>
          </cell>
          <cell r="I3353" t="str">
            <v>女子</v>
          </cell>
        </row>
        <row r="3354">
          <cell r="B3354" t="str">
            <v>公立</v>
          </cell>
          <cell r="D3354" t="str">
            <v>高１</v>
          </cell>
          <cell r="I3354" t="str">
            <v>女子</v>
          </cell>
        </row>
        <row r="3355">
          <cell r="B3355" t="str">
            <v>公立</v>
          </cell>
          <cell r="D3355" t="str">
            <v>高３</v>
          </cell>
          <cell r="I3355" t="str">
            <v>女子</v>
          </cell>
        </row>
        <row r="3356">
          <cell r="B3356" t="str">
            <v>公立</v>
          </cell>
          <cell r="D3356" t="str">
            <v>高３</v>
          </cell>
          <cell r="I3356" t="str">
            <v>女子</v>
          </cell>
        </row>
        <row r="3357">
          <cell r="B3357" t="str">
            <v>公立</v>
          </cell>
          <cell r="D3357" t="str">
            <v>高１</v>
          </cell>
          <cell r="I3357" t="str">
            <v>女子</v>
          </cell>
        </row>
        <row r="3358">
          <cell r="B3358" t="str">
            <v>公立</v>
          </cell>
          <cell r="D3358" t="str">
            <v>高３</v>
          </cell>
          <cell r="I3358" t="str">
            <v>男子</v>
          </cell>
        </row>
        <row r="3359">
          <cell r="B3359" t="str">
            <v>公立</v>
          </cell>
          <cell r="D3359" t="str">
            <v>高３</v>
          </cell>
          <cell r="I3359" t="str">
            <v>男子</v>
          </cell>
        </row>
        <row r="3360">
          <cell r="B3360" t="str">
            <v>公立</v>
          </cell>
          <cell r="D3360" t="str">
            <v>高３</v>
          </cell>
          <cell r="I3360" t="str">
            <v>男子</v>
          </cell>
        </row>
        <row r="3361">
          <cell r="B3361" t="str">
            <v>公立</v>
          </cell>
          <cell r="D3361" t="str">
            <v>高３</v>
          </cell>
          <cell r="I3361" t="str">
            <v>男子</v>
          </cell>
        </row>
        <row r="3362">
          <cell r="B3362" t="str">
            <v>公立</v>
          </cell>
          <cell r="D3362" t="str">
            <v>高３</v>
          </cell>
          <cell r="I3362" t="str">
            <v>男子</v>
          </cell>
        </row>
        <row r="3363">
          <cell r="B3363" t="str">
            <v>公立</v>
          </cell>
          <cell r="D3363" t="str">
            <v>高３</v>
          </cell>
          <cell r="I3363" t="str">
            <v>男子</v>
          </cell>
        </row>
        <row r="3364">
          <cell r="B3364" t="str">
            <v>公立</v>
          </cell>
          <cell r="D3364" t="str">
            <v>高３</v>
          </cell>
          <cell r="I3364" t="str">
            <v>男子</v>
          </cell>
        </row>
        <row r="3365">
          <cell r="B3365" t="str">
            <v>公立</v>
          </cell>
          <cell r="D3365" t="str">
            <v>高３</v>
          </cell>
          <cell r="I3365" t="str">
            <v>男子</v>
          </cell>
        </row>
        <row r="3366">
          <cell r="B3366" t="str">
            <v>公立</v>
          </cell>
          <cell r="D3366" t="str">
            <v>高１</v>
          </cell>
          <cell r="I3366" t="str">
            <v>男子</v>
          </cell>
        </row>
        <row r="3367">
          <cell r="B3367" t="str">
            <v>公立</v>
          </cell>
          <cell r="D3367" t="str">
            <v>高３</v>
          </cell>
          <cell r="I3367" t="str">
            <v>女子</v>
          </cell>
        </row>
        <row r="3368">
          <cell r="B3368" t="str">
            <v>公立</v>
          </cell>
          <cell r="D3368" t="str">
            <v>高１</v>
          </cell>
          <cell r="I3368" t="str">
            <v>女子</v>
          </cell>
        </row>
        <row r="3369">
          <cell r="B3369" t="str">
            <v>公立</v>
          </cell>
          <cell r="D3369" t="str">
            <v>高１</v>
          </cell>
          <cell r="I3369" t="str">
            <v>女子</v>
          </cell>
        </row>
        <row r="3370">
          <cell r="B3370" t="str">
            <v>公立</v>
          </cell>
          <cell r="D3370" t="str">
            <v>高３</v>
          </cell>
          <cell r="I3370" t="str">
            <v>男子</v>
          </cell>
        </row>
        <row r="3371">
          <cell r="B3371" t="str">
            <v>公立</v>
          </cell>
          <cell r="D3371" t="str">
            <v>高３</v>
          </cell>
          <cell r="I3371" t="str">
            <v>女子</v>
          </cell>
        </row>
        <row r="3372">
          <cell r="B3372" t="str">
            <v>公立</v>
          </cell>
          <cell r="D3372" t="str">
            <v>高１</v>
          </cell>
          <cell r="I3372" t="str">
            <v>男子</v>
          </cell>
        </row>
        <row r="3373">
          <cell r="B3373" t="str">
            <v>公立</v>
          </cell>
          <cell r="D3373" t="str">
            <v>高３</v>
          </cell>
          <cell r="I3373" t="str">
            <v>女子</v>
          </cell>
        </row>
        <row r="3374">
          <cell r="B3374" t="str">
            <v>公立</v>
          </cell>
          <cell r="D3374" t="str">
            <v>高１</v>
          </cell>
          <cell r="I3374" t="str">
            <v>男子</v>
          </cell>
        </row>
        <row r="3375">
          <cell r="B3375" t="str">
            <v>公立</v>
          </cell>
          <cell r="D3375" t="str">
            <v>高３</v>
          </cell>
          <cell r="I3375" t="str">
            <v>女子</v>
          </cell>
        </row>
        <row r="3376">
          <cell r="B3376" t="str">
            <v>公立</v>
          </cell>
          <cell r="D3376" t="str">
            <v>高３</v>
          </cell>
          <cell r="I3376" t="str">
            <v>男子</v>
          </cell>
        </row>
        <row r="3377">
          <cell r="B3377" t="str">
            <v>公立</v>
          </cell>
          <cell r="D3377" t="str">
            <v>高３</v>
          </cell>
          <cell r="I3377" t="str">
            <v>女子</v>
          </cell>
        </row>
        <row r="3378">
          <cell r="B3378" t="str">
            <v>公立</v>
          </cell>
          <cell r="D3378" t="str">
            <v>高１</v>
          </cell>
          <cell r="I3378" t="str">
            <v>男子</v>
          </cell>
        </row>
        <row r="3379">
          <cell r="B3379" t="str">
            <v>公立</v>
          </cell>
          <cell r="D3379" t="str">
            <v>高３</v>
          </cell>
          <cell r="I3379" t="str">
            <v>男子</v>
          </cell>
        </row>
        <row r="3380">
          <cell r="B3380" t="str">
            <v>公立</v>
          </cell>
          <cell r="D3380" t="str">
            <v>高３</v>
          </cell>
          <cell r="I3380" t="str">
            <v>答えない</v>
          </cell>
        </row>
        <row r="3381">
          <cell r="B3381" t="str">
            <v>公立</v>
          </cell>
          <cell r="D3381" t="str">
            <v>高１</v>
          </cell>
          <cell r="I3381" t="str">
            <v>男子</v>
          </cell>
        </row>
        <row r="3382">
          <cell r="B3382" t="str">
            <v>公立</v>
          </cell>
          <cell r="D3382" t="str">
            <v>高１</v>
          </cell>
          <cell r="I3382" t="str">
            <v>女子</v>
          </cell>
        </row>
        <row r="3383">
          <cell r="B3383" t="str">
            <v>公立</v>
          </cell>
          <cell r="D3383" t="str">
            <v>高１</v>
          </cell>
          <cell r="I3383" t="str">
            <v>女子</v>
          </cell>
        </row>
        <row r="3384">
          <cell r="B3384" t="str">
            <v>公立</v>
          </cell>
          <cell r="D3384" t="str">
            <v>高３</v>
          </cell>
          <cell r="I3384" t="str">
            <v>女子</v>
          </cell>
        </row>
        <row r="3385">
          <cell r="B3385" t="str">
            <v>公立</v>
          </cell>
          <cell r="D3385" t="str">
            <v>高１</v>
          </cell>
          <cell r="I3385" t="str">
            <v>男子</v>
          </cell>
        </row>
        <row r="3386">
          <cell r="B3386" t="str">
            <v>公立</v>
          </cell>
          <cell r="D3386" t="str">
            <v>高１</v>
          </cell>
          <cell r="I3386" t="str">
            <v>女子</v>
          </cell>
        </row>
        <row r="3387">
          <cell r="B3387" t="str">
            <v>公立</v>
          </cell>
          <cell r="D3387" t="str">
            <v>高３</v>
          </cell>
          <cell r="I3387" t="str">
            <v>男子</v>
          </cell>
        </row>
        <row r="3388">
          <cell r="B3388" t="str">
            <v>公立</v>
          </cell>
          <cell r="D3388" t="str">
            <v>高３</v>
          </cell>
          <cell r="I3388" t="str">
            <v>女子</v>
          </cell>
        </row>
        <row r="3389">
          <cell r="B3389" t="str">
            <v>公立</v>
          </cell>
          <cell r="D3389" t="str">
            <v>高１</v>
          </cell>
          <cell r="I3389" t="str">
            <v>男子</v>
          </cell>
        </row>
        <row r="3390">
          <cell r="B3390" t="str">
            <v>公立</v>
          </cell>
          <cell r="D3390" t="str">
            <v>高１</v>
          </cell>
          <cell r="I3390" t="str">
            <v>女子</v>
          </cell>
        </row>
        <row r="3391">
          <cell r="B3391" t="str">
            <v>公立</v>
          </cell>
          <cell r="D3391" t="str">
            <v>高１</v>
          </cell>
          <cell r="I3391" t="str">
            <v>男子</v>
          </cell>
        </row>
        <row r="3392">
          <cell r="B3392" t="str">
            <v>公立</v>
          </cell>
          <cell r="D3392" t="str">
            <v>高３</v>
          </cell>
          <cell r="I3392" t="str">
            <v>男子</v>
          </cell>
        </row>
        <row r="3393">
          <cell r="B3393" t="str">
            <v>公立</v>
          </cell>
          <cell r="D3393" t="str">
            <v>高１</v>
          </cell>
          <cell r="I3393" t="str">
            <v>女子</v>
          </cell>
        </row>
        <row r="3394">
          <cell r="B3394" t="str">
            <v>公立</v>
          </cell>
          <cell r="D3394" t="str">
            <v>高１</v>
          </cell>
          <cell r="I3394" t="str">
            <v>女子</v>
          </cell>
        </row>
        <row r="3395">
          <cell r="B3395" t="str">
            <v>公立</v>
          </cell>
          <cell r="D3395" t="str">
            <v>高３</v>
          </cell>
          <cell r="I3395" t="str">
            <v>女子</v>
          </cell>
        </row>
        <row r="3396">
          <cell r="B3396" t="str">
            <v>公立</v>
          </cell>
          <cell r="D3396" t="str">
            <v>高２</v>
          </cell>
          <cell r="I3396" t="str">
            <v>女子</v>
          </cell>
        </row>
        <row r="3397">
          <cell r="B3397" t="str">
            <v>公立</v>
          </cell>
          <cell r="D3397" t="str">
            <v>高３</v>
          </cell>
          <cell r="I3397" t="str">
            <v>女子</v>
          </cell>
        </row>
        <row r="3398">
          <cell r="B3398" t="str">
            <v>公立</v>
          </cell>
          <cell r="D3398" t="str">
            <v>高３</v>
          </cell>
          <cell r="I3398" t="str">
            <v>女子</v>
          </cell>
        </row>
        <row r="3399">
          <cell r="B3399" t="str">
            <v>公立</v>
          </cell>
          <cell r="D3399" t="str">
            <v>高３</v>
          </cell>
          <cell r="I3399" t="str">
            <v>女子</v>
          </cell>
        </row>
        <row r="3400">
          <cell r="B3400" t="str">
            <v>公立</v>
          </cell>
          <cell r="D3400" t="str">
            <v>高１</v>
          </cell>
          <cell r="I3400" t="str">
            <v>女子</v>
          </cell>
        </row>
        <row r="3401">
          <cell r="B3401" t="str">
            <v>公立</v>
          </cell>
          <cell r="D3401" t="str">
            <v>高３</v>
          </cell>
          <cell r="I3401" t="str">
            <v>男子</v>
          </cell>
        </row>
        <row r="3402">
          <cell r="B3402" t="str">
            <v>公立</v>
          </cell>
          <cell r="D3402" t="str">
            <v>高３</v>
          </cell>
          <cell r="I3402" t="str">
            <v>答えない</v>
          </cell>
        </row>
        <row r="3403">
          <cell r="B3403" t="str">
            <v>公立</v>
          </cell>
          <cell r="D3403" t="str">
            <v>高１</v>
          </cell>
          <cell r="I3403" t="str">
            <v>答えない</v>
          </cell>
        </row>
        <row r="3404">
          <cell r="B3404" t="str">
            <v>公立</v>
          </cell>
          <cell r="D3404" t="str">
            <v>高１</v>
          </cell>
          <cell r="I3404" t="str">
            <v>女子</v>
          </cell>
        </row>
        <row r="3405">
          <cell r="B3405" t="str">
            <v>公立</v>
          </cell>
          <cell r="D3405" t="str">
            <v>高１</v>
          </cell>
          <cell r="I3405" t="str">
            <v>女子</v>
          </cell>
        </row>
        <row r="3406">
          <cell r="B3406" t="str">
            <v>公立</v>
          </cell>
          <cell r="D3406" t="str">
            <v>高３</v>
          </cell>
          <cell r="I3406" t="str">
            <v>女子</v>
          </cell>
        </row>
        <row r="3407">
          <cell r="B3407" t="str">
            <v>公立</v>
          </cell>
          <cell r="D3407" t="str">
            <v>高３</v>
          </cell>
          <cell r="I3407" t="str">
            <v>男子</v>
          </cell>
        </row>
        <row r="3408">
          <cell r="B3408" t="str">
            <v>公立</v>
          </cell>
          <cell r="D3408" t="str">
            <v>高３</v>
          </cell>
          <cell r="I3408" t="str">
            <v>女子</v>
          </cell>
        </row>
        <row r="3409">
          <cell r="B3409" t="str">
            <v>公立</v>
          </cell>
          <cell r="D3409" t="str">
            <v>高３</v>
          </cell>
          <cell r="I3409" t="str">
            <v>女子</v>
          </cell>
        </row>
        <row r="3410">
          <cell r="B3410" t="str">
            <v>公立</v>
          </cell>
          <cell r="D3410" t="str">
            <v>高２</v>
          </cell>
          <cell r="I3410" t="str">
            <v>男子</v>
          </cell>
        </row>
        <row r="3411">
          <cell r="B3411" t="str">
            <v>公立</v>
          </cell>
          <cell r="D3411" t="str">
            <v>高３</v>
          </cell>
          <cell r="I3411" t="str">
            <v>女子</v>
          </cell>
        </row>
        <row r="3412">
          <cell r="B3412" t="str">
            <v>公立</v>
          </cell>
          <cell r="D3412" t="str">
            <v>高１</v>
          </cell>
          <cell r="I3412" t="str">
            <v>女子</v>
          </cell>
        </row>
        <row r="3413">
          <cell r="B3413" t="str">
            <v>公立</v>
          </cell>
          <cell r="D3413" t="str">
            <v>高３</v>
          </cell>
          <cell r="I3413" t="str">
            <v>女子</v>
          </cell>
        </row>
        <row r="3414">
          <cell r="B3414" t="str">
            <v>公立</v>
          </cell>
          <cell r="D3414" t="str">
            <v>高３</v>
          </cell>
          <cell r="I3414" t="str">
            <v>女子</v>
          </cell>
        </row>
        <row r="3415">
          <cell r="B3415" t="str">
            <v>公立</v>
          </cell>
          <cell r="D3415" t="str">
            <v>高１</v>
          </cell>
          <cell r="I3415" t="str">
            <v>女子</v>
          </cell>
        </row>
        <row r="3416">
          <cell r="B3416" t="str">
            <v>公立</v>
          </cell>
          <cell r="D3416" t="str">
            <v>高１</v>
          </cell>
          <cell r="I3416" t="str">
            <v>男子</v>
          </cell>
        </row>
        <row r="3417">
          <cell r="B3417" t="str">
            <v>公立</v>
          </cell>
          <cell r="D3417" t="str">
            <v>高１</v>
          </cell>
          <cell r="I3417" t="str">
            <v>女子</v>
          </cell>
        </row>
        <row r="3418">
          <cell r="B3418" t="str">
            <v>公立</v>
          </cell>
          <cell r="D3418" t="str">
            <v>高２</v>
          </cell>
          <cell r="I3418" t="str">
            <v>男子</v>
          </cell>
        </row>
        <row r="3419">
          <cell r="B3419" t="str">
            <v>公立</v>
          </cell>
          <cell r="D3419" t="str">
            <v>高１</v>
          </cell>
          <cell r="I3419" t="str">
            <v>男子</v>
          </cell>
        </row>
        <row r="3420">
          <cell r="B3420" t="str">
            <v>公立</v>
          </cell>
          <cell r="D3420" t="str">
            <v>高３</v>
          </cell>
          <cell r="I3420" t="str">
            <v>女子</v>
          </cell>
        </row>
        <row r="3421">
          <cell r="B3421" t="str">
            <v>公立</v>
          </cell>
          <cell r="D3421" t="str">
            <v>高３</v>
          </cell>
          <cell r="I3421" t="str">
            <v>女子</v>
          </cell>
        </row>
        <row r="3422">
          <cell r="B3422" t="str">
            <v>公立</v>
          </cell>
          <cell r="D3422" t="str">
            <v>高１</v>
          </cell>
          <cell r="I3422" t="str">
            <v>女子</v>
          </cell>
        </row>
        <row r="3423">
          <cell r="B3423" t="str">
            <v>公立</v>
          </cell>
          <cell r="D3423" t="str">
            <v>高３</v>
          </cell>
          <cell r="I3423" t="str">
            <v>女子</v>
          </cell>
        </row>
        <row r="3424">
          <cell r="B3424" t="str">
            <v>公立</v>
          </cell>
          <cell r="D3424" t="str">
            <v>高３</v>
          </cell>
          <cell r="I3424" t="str">
            <v>女子</v>
          </cell>
        </row>
        <row r="3425">
          <cell r="B3425" t="str">
            <v>公立</v>
          </cell>
          <cell r="D3425" t="str">
            <v>高１</v>
          </cell>
          <cell r="I3425" t="str">
            <v>女子</v>
          </cell>
        </row>
        <row r="3426">
          <cell r="B3426" t="str">
            <v>公立</v>
          </cell>
          <cell r="D3426" t="str">
            <v>高３</v>
          </cell>
          <cell r="I3426" t="str">
            <v>女子</v>
          </cell>
        </row>
        <row r="3427">
          <cell r="B3427" t="str">
            <v>公立</v>
          </cell>
          <cell r="D3427" t="str">
            <v>高３</v>
          </cell>
          <cell r="I3427" t="str">
            <v>男子</v>
          </cell>
        </row>
        <row r="3428">
          <cell r="B3428" t="str">
            <v>公立</v>
          </cell>
          <cell r="D3428" t="str">
            <v>高１</v>
          </cell>
          <cell r="I3428" t="str">
            <v>男子</v>
          </cell>
        </row>
        <row r="3429">
          <cell r="B3429" t="str">
            <v>公立</v>
          </cell>
          <cell r="D3429" t="str">
            <v>高３</v>
          </cell>
          <cell r="I3429" t="str">
            <v>女子</v>
          </cell>
        </row>
        <row r="3430">
          <cell r="B3430" t="str">
            <v>公立</v>
          </cell>
          <cell r="D3430" t="str">
            <v>高３</v>
          </cell>
          <cell r="I3430" t="str">
            <v>男子</v>
          </cell>
        </row>
        <row r="3431">
          <cell r="B3431" t="str">
            <v>公立</v>
          </cell>
          <cell r="D3431" t="str">
            <v>高１</v>
          </cell>
          <cell r="I3431" t="str">
            <v>女子</v>
          </cell>
        </row>
        <row r="3432">
          <cell r="B3432" t="str">
            <v>公立</v>
          </cell>
          <cell r="D3432" t="str">
            <v>高２</v>
          </cell>
          <cell r="I3432" t="str">
            <v>女子</v>
          </cell>
        </row>
        <row r="3433">
          <cell r="B3433" t="str">
            <v>公立</v>
          </cell>
          <cell r="D3433" t="str">
            <v>高１</v>
          </cell>
          <cell r="I3433" t="str">
            <v>男子</v>
          </cell>
        </row>
        <row r="3434">
          <cell r="B3434" t="str">
            <v>公立</v>
          </cell>
          <cell r="D3434" t="str">
            <v>高３</v>
          </cell>
          <cell r="I3434" t="str">
            <v>女子</v>
          </cell>
        </row>
        <row r="3435">
          <cell r="B3435" t="str">
            <v>公立</v>
          </cell>
          <cell r="D3435" t="str">
            <v>高１</v>
          </cell>
          <cell r="I3435" t="str">
            <v>男子</v>
          </cell>
        </row>
        <row r="3436">
          <cell r="B3436" t="str">
            <v>公立</v>
          </cell>
          <cell r="D3436" t="str">
            <v>高３</v>
          </cell>
          <cell r="I3436" t="str">
            <v>女子</v>
          </cell>
        </row>
        <row r="3437">
          <cell r="B3437" t="str">
            <v>公立</v>
          </cell>
          <cell r="D3437" t="str">
            <v>高１</v>
          </cell>
          <cell r="I3437" t="str">
            <v>女子</v>
          </cell>
        </row>
        <row r="3438">
          <cell r="B3438" t="str">
            <v>公立</v>
          </cell>
          <cell r="D3438" t="str">
            <v>高３</v>
          </cell>
          <cell r="I3438" t="str">
            <v>男子</v>
          </cell>
        </row>
        <row r="3439">
          <cell r="B3439" t="str">
            <v>公立</v>
          </cell>
          <cell r="D3439" t="str">
            <v>高３</v>
          </cell>
          <cell r="I3439" t="str">
            <v>女子</v>
          </cell>
        </row>
        <row r="3440">
          <cell r="B3440" t="str">
            <v>公立</v>
          </cell>
          <cell r="D3440" t="str">
            <v>高２</v>
          </cell>
          <cell r="I3440" t="str">
            <v>女子</v>
          </cell>
        </row>
        <row r="3441">
          <cell r="B3441" t="str">
            <v>公立</v>
          </cell>
          <cell r="D3441" t="str">
            <v>高３</v>
          </cell>
          <cell r="I3441" t="str">
            <v>男子</v>
          </cell>
        </row>
        <row r="3442">
          <cell r="B3442" t="str">
            <v>公立</v>
          </cell>
          <cell r="D3442" t="str">
            <v>高２</v>
          </cell>
          <cell r="I3442" t="str">
            <v>女子</v>
          </cell>
        </row>
        <row r="3443">
          <cell r="B3443" t="str">
            <v>公立</v>
          </cell>
          <cell r="D3443" t="str">
            <v>高３</v>
          </cell>
          <cell r="I3443" t="str">
            <v>女子</v>
          </cell>
        </row>
        <row r="3444">
          <cell r="B3444" t="str">
            <v>公立</v>
          </cell>
          <cell r="D3444" t="str">
            <v>高２</v>
          </cell>
          <cell r="I3444" t="str">
            <v>女子</v>
          </cell>
        </row>
        <row r="3445">
          <cell r="B3445" t="str">
            <v>公立</v>
          </cell>
          <cell r="D3445" t="str">
            <v>高３</v>
          </cell>
          <cell r="I3445" t="str">
            <v>女子</v>
          </cell>
        </row>
        <row r="3446">
          <cell r="B3446" t="str">
            <v>公立</v>
          </cell>
          <cell r="D3446" t="str">
            <v>高３</v>
          </cell>
          <cell r="I3446" t="str">
            <v>男子</v>
          </cell>
        </row>
        <row r="3447">
          <cell r="B3447" t="str">
            <v>公立</v>
          </cell>
          <cell r="D3447" t="str">
            <v>高２</v>
          </cell>
          <cell r="I3447" t="str">
            <v>男子</v>
          </cell>
        </row>
        <row r="3448">
          <cell r="B3448" t="str">
            <v>公立</v>
          </cell>
          <cell r="D3448" t="str">
            <v>高３</v>
          </cell>
          <cell r="I3448" t="str">
            <v>女子</v>
          </cell>
        </row>
        <row r="3449">
          <cell r="B3449" t="str">
            <v>公立</v>
          </cell>
          <cell r="D3449" t="str">
            <v>高１</v>
          </cell>
          <cell r="I3449" t="str">
            <v>男子</v>
          </cell>
        </row>
        <row r="3450">
          <cell r="B3450" t="str">
            <v>公立</v>
          </cell>
          <cell r="D3450" t="str">
            <v>高１</v>
          </cell>
          <cell r="I3450" t="str">
            <v>男子</v>
          </cell>
        </row>
        <row r="3451">
          <cell r="B3451" t="str">
            <v>公立</v>
          </cell>
          <cell r="D3451" t="str">
            <v>高３</v>
          </cell>
          <cell r="I3451" t="str">
            <v>女子</v>
          </cell>
        </row>
        <row r="3452">
          <cell r="B3452" t="str">
            <v>公立</v>
          </cell>
          <cell r="D3452" t="str">
            <v>高３</v>
          </cell>
          <cell r="I3452" t="str">
            <v>男子</v>
          </cell>
        </row>
        <row r="3453">
          <cell r="B3453" t="str">
            <v>公立</v>
          </cell>
          <cell r="D3453" t="str">
            <v>高１</v>
          </cell>
          <cell r="I3453" t="str">
            <v>女子</v>
          </cell>
        </row>
        <row r="3454">
          <cell r="B3454" t="str">
            <v>公立</v>
          </cell>
          <cell r="D3454" t="str">
            <v>高１</v>
          </cell>
          <cell r="I3454" t="str">
            <v>男子</v>
          </cell>
        </row>
        <row r="3455">
          <cell r="B3455" t="str">
            <v>公立</v>
          </cell>
          <cell r="D3455" t="str">
            <v>高２</v>
          </cell>
          <cell r="I3455" t="str">
            <v>女子</v>
          </cell>
        </row>
        <row r="3456">
          <cell r="B3456" t="str">
            <v>公立</v>
          </cell>
          <cell r="D3456" t="str">
            <v>高１</v>
          </cell>
          <cell r="I3456" t="str">
            <v>女子</v>
          </cell>
        </row>
        <row r="3457">
          <cell r="B3457" t="str">
            <v>公立</v>
          </cell>
          <cell r="D3457" t="str">
            <v>高２</v>
          </cell>
          <cell r="I3457" t="str">
            <v>女子</v>
          </cell>
        </row>
        <row r="3458">
          <cell r="B3458" t="str">
            <v>公立</v>
          </cell>
          <cell r="D3458" t="str">
            <v>高３</v>
          </cell>
          <cell r="I3458" t="str">
            <v>女子</v>
          </cell>
        </row>
        <row r="3459">
          <cell r="B3459" t="str">
            <v>公立</v>
          </cell>
          <cell r="D3459" t="str">
            <v>高３</v>
          </cell>
          <cell r="I3459" t="str">
            <v>女子</v>
          </cell>
        </row>
        <row r="3460">
          <cell r="B3460" t="str">
            <v>公立</v>
          </cell>
          <cell r="D3460" t="str">
            <v>高１</v>
          </cell>
          <cell r="I3460" t="str">
            <v>男子</v>
          </cell>
        </row>
        <row r="3461">
          <cell r="B3461" t="str">
            <v>公立</v>
          </cell>
          <cell r="D3461" t="str">
            <v>高１</v>
          </cell>
          <cell r="I3461" t="str">
            <v>男子</v>
          </cell>
        </row>
        <row r="3462">
          <cell r="B3462" t="str">
            <v>公立</v>
          </cell>
          <cell r="D3462" t="str">
            <v>高２</v>
          </cell>
          <cell r="I3462" t="str">
            <v>女子</v>
          </cell>
        </row>
        <row r="3463">
          <cell r="B3463" t="str">
            <v>公立</v>
          </cell>
          <cell r="D3463" t="str">
            <v>高３</v>
          </cell>
          <cell r="I3463" t="str">
            <v>女子</v>
          </cell>
        </row>
        <row r="3464">
          <cell r="B3464" t="str">
            <v>公立</v>
          </cell>
          <cell r="D3464" t="str">
            <v>高１</v>
          </cell>
          <cell r="I3464" t="str">
            <v>女子</v>
          </cell>
        </row>
        <row r="3465">
          <cell r="B3465" t="str">
            <v>公立</v>
          </cell>
          <cell r="D3465" t="str">
            <v>高３</v>
          </cell>
          <cell r="I3465" t="str">
            <v>女子</v>
          </cell>
        </row>
        <row r="3466">
          <cell r="B3466" t="str">
            <v>公立</v>
          </cell>
          <cell r="D3466" t="str">
            <v>高２</v>
          </cell>
          <cell r="I3466" t="str">
            <v>答えない</v>
          </cell>
        </row>
        <row r="3467">
          <cell r="B3467" t="str">
            <v>公立</v>
          </cell>
          <cell r="D3467" t="str">
            <v>高２</v>
          </cell>
          <cell r="I3467" t="str">
            <v>女子</v>
          </cell>
        </row>
        <row r="3468">
          <cell r="B3468" t="str">
            <v>公立</v>
          </cell>
          <cell r="D3468" t="str">
            <v>高２</v>
          </cell>
          <cell r="I3468" t="str">
            <v>男子</v>
          </cell>
        </row>
        <row r="3469">
          <cell r="B3469" t="str">
            <v>公立</v>
          </cell>
          <cell r="D3469" t="str">
            <v>高２</v>
          </cell>
          <cell r="I3469" t="str">
            <v>女子</v>
          </cell>
        </row>
        <row r="3470">
          <cell r="B3470" t="str">
            <v>公立</v>
          </cell>
          <cell r="D3470" t="str">
            <v>高２</v>
          </cell>
          <cell r="I3470" t="str">
            <v>女子</v>
          </cell>
        </row>
        <row r="3471">
          <cell r="B3471" t="str">
            <v>公立</v>
          </cell>
          <cell r="D3471" t="str">
            <v>高１</v>
          </cell>
          <cell r="I3471" t="str">
            <v>男子</v>
          </cell>
        </row>
        <row r="3472">
          <cell r="B3472" t="str">
            <v>公立</v>
          </cell>
          <cell r="D3472" t="str">
            <v>高２</v>
          </cell>
          <cell r="I3472" t="str">
            <v>男子</v>
          </cell>
        </row>
        <row r="3473">
          <cell r="B3473" t="str">
            <v>公立</v>
          </cell>
          <cell r="D3473" t="str">
            <v>高３</v>
          </cell>
          <cell r="I3473" t="str">
            <v>女子</v>
          </cell>
        </row>
        <row r="3474">
          <cell r="B3474" t="str">
            <v>公立</v>
          </cell>
          <cell r="D3474" t="str">
            <v>高２</v>
          </cell>
          <cell r="I3474" t="str">
            <v>女子</v>
          </cell>
        </row>
        <row r="3475">
          <cell r="B3475" t="str">
            <v>公立</v>
          </cell>
          <cell r="D3475" t="str">
            <v>高２</v>
          </cell>
          <cell r="I3475" t="str">
            <v>女子</v>
          </cell>
        </row>
        <row r="3476">
          <cell r="B3476" t="str">
            <v>公立</v>
          </cell>
          <cell r="D3476" t="str">
            <v>高３</v>
          </cell>
          <cell r="I3476" t="str">
            <v>男子</v>
          </cell>
        </row>
        <row r="3477">
          <cell r="B3477" t="str">
            <v>公立</v>
          </cell>
          <cell r="D3477" t="str">
            <v>高１</v>
          </cell>
          <cell r="I3477" t="str">
            <v>女子</v>
          </cell>
        </row>
        <row r="3478">
          <cell r="B3478" t="str">
            <v>公立</v>
          </cell>
          <cell r="D3478" t="str">
            <v>高１</v>
          </cell>
          <cell r="I3478" t="str">
            <v>女子</v>
          </cell>
        </row>
        <row r="3479">
          <cell r="B3479" t="str">
            <v>公立</v>
          </cell>
          <cell r="D3479" t="str">
            <v>高２</v>
          </cell>
          <cell r="I3479" t="str">
            <v>男子</v>
          </cell>
        </row>
        <row r="3480">
          <cell r="B3480" t="str">
            <v>公立</v>
          </cell>
          <cell r="D3480" t="str">
            <v>高３</v>
          </cell>
          <cell r="I3480" t="str">
            <v>男子</v>
          </cell>
        </row>
        <row r="3481">
          <cell r="B3481" t="str">
            <v>公立</v>
          </cell>
          <cell r="D3481" t="str">
            <v>高３</v>
          </cell>
          <cell r="I3481" t="str">
            <v>男子</v>
          </cell>
        </row>
        <row r="3482">
          <cell r="B3482" t="str">
            <v>公立</v>
          </cell>
          <cell r="D3482" t="str">
            <v>高２</v>
          </cell>
          <cell r="I3482" t="str">
            <v>女子</v>
          </cell>
        </row>
        <row r="3483">
          <cell r="B3483" t="str">
            <v>公立</v>
          </cell>
          <cell r="D3483" t="str">
            <v>高２</v>
          </cell>
          <cell r="I3483" t="str">
            <v>女子</v>
          </cell>
        </row>
        <row r="3484">
          <cell r="B3484" t="str">
            <v>公立</v>
          </cell>
          <cell r="D3484" t="str">
            <v>高３</v>
          </cell>
          <cell r="I3484" t="str">
            <v>男子</v>
          </cell>
        </row>
        <row r="3485">
          <cell r="B3485" t="str">
            <v>公立</v>
          </cell>
          <cell r="D3485" t="str">
            <v>高２</v>
          </cell>
          <cell r="I3485" t="str">
            <v>女子</v>
          </cell>
        </row>
        <row r="3486">
          <cell r="B3486" t="str">
            <v>公立</v>
          </cell>
          <cell r="D3486" t="str">
            <v>高２</v>
          </cell>
          <cell r="I3486" t="str">
            <v>男子</v>
          </cell>
        </row>
        <row r="3487">
          <cell r="B3487" t="str">
            <v>公立</v>
          </cell>
          <cell r="D3487" t="str">
            <v>高２</v>
          </cell>
          <cell r="I3487" t="str">
            <v>女子</v>
          </cell>
        </row>
        <row r="3488">
          <cell r="B3488" t="str">
            <v>公立</v>
          </cell>
          <cell r="D3488" t="str">
            <v>高３</v>
          </cell>
          <cell r="I3488" t="str">
            <v>女子</v>
          </cell>
        </row>
        <row r="3489">
          <cell r="B3489" t="str">
            <v>公立</v>
          </cell>
          <cell r="D3489" t="str">
            <v>高２</v>
          </cell>
          <cell r="I3489" t="str">
            <v>女子</v>
          </cell>
        </row>
        <row r="3490">
          <cell r="B3490" t="str">
            <v>公立</v>
          </cell>
          <cell r="D3490" t="str">
            <v>高１</v>
          </cell>
          <cell r="I3490" t="str">
            <v>男子</v>
          </cell>
        </row>
        <row r="3491">
          <cell r="B3491" t="str">
            <v>公立</v>
          </cell>
          <cell r="D3491" t="str">
            <v>高２</v>
          </cell>
          <cell r="I3491" t="str">
            <v>男子</v>
          </cell>
        </row>
        <row r="3492">
          <cell r="B3492" t="str">
            <v>公立</v>
          </cell>
          <cell r="D3492" t="str">
            <v>高２</v>
          </cell>
          <cell r="I3492" t="str">
            <v>男子</v>
          </cell>
        </row>
        <row r="3493">
          <cell r="B3493" t="str">
            <v>公立</v>
          </cell>
          <cell r="D3493" t="str">
            <v>高１</v>
          </cell>
          <cell r="I3493" t="str">
            <v>女子</v>
          </cell>
        </row>
        <row r="3494">
          <cell r="B3494" t="str">
            <v>公立</v>
          </cell>
          <cell r="D3494" t="str">
            <v>高３</v>
          </cell>
          <cell r="I3494" t="str">
            <v>男子</v>
          </cell>
        </row>
        <row r="3495">
          <cell r="B3495" t="str">
            <v>公立</v>
          </cell>
          <cell r="D3495" t="str">
            <v>高３</v>
          </cell>
          <cell r="I3495" t="str">
            <v>男子</v>
          </cell>
        </row>
        <row r="3496">
          <cell r="B3496" t="str">
            <v>公立</v>
          </cell>
          <cell r="D3496" t="str">
            <v>高２</v>
          </cell>
          <cell r="I3496" t="str">
            <v>男子</v>
          </cell>
        </row>
        <row r="3497">
          <cell r="B3497" t="str">
            <v>公立</v>
          </cell>
          <cell r="D3497" t="str">
            <v>高３</v>
          </cell>
          <cell r="I3497" t="str">
            <v>男子</v>
          </cell>
        </row>
        <row r="3498">
          <cell r="B3498" t="str">
            <v>公立</v>
          </cell>
          <cell r="D3498" t="str">
            <v>高１</v>
          </cell>
          <cell r="I3498" t="str">
            <v>女子</v>
          </cell>
        </row>
        <row r="3499">
          <cell r="B3499" t="str">
            <v>公立</v>
          </cell>
          <cell r="D3499" t="str">
            <v>高２</v>
          </cell>
          <cell r="I3499" t="str">
            <v>男子</v>
          </cell>
        </row>
        <row r="3500">
          <cell r="B3500" t="str">
            <v>公立</v>
          </cell>
          <cell r="D3500" t="str">
            <v>高３</v>
          </cell>
          <cell r="I3500" t="str">
            <v>女子</v>
          </cell>
        </row>
        <row r="3501">
          <cell r="B3501" t="str">
            <v>公立</v>
          </cell>
          <cell r="D3501" t="str">
            <v>高１</v>
          </cell>
          <cell r="I3501" t="str">
            <v>女子</v>
          </cell>
        </row>
        <row r="3502">
          <cell r="B3502" t="str">
            <v>公立</v>
          </cell>
          <cell r="D3502" t="str">
            <v>高２</v>
          </cell>
          <cell r="I3502" t="str">
            <v>女子</v>
          </cell>
        </row>
        <row r="3503">
          <cell r="B3503" t="str">
            <v>公立</v>
          </cell>
          <cell r="D3503" t="str">
            <v>高３</v>
          </cell>
          <cell r="I3503" t="str">
            <v>男子</v>
          </cell>
        </row>
        <row r="3504">
          <cell r="B3504" t="str">
            <v>公立</v>
          </cell>
          <cell r="D3504" t="str">
            <v>高３</v>
          </cell>
          <cell r="I3504" t="str">
            <v>男子</v>
          </cell>
        </row>
        <row r="3505">
          <cell r="B3505" t="str">
            <v>公立</v>
          </cell>
          <cell r="D3505" t="str">
            <v>高３</v>
          </cell>
          <cell r="I3505" t="str">
            <v>答えない</v>
          </cell>
        </row>
        <row r="3506">
          <cell r="B3506" t="str">
            <v>公立</v>
          </cell>
          <cell r="D3506" t="str">
            <v>高２</v>
          </cell>
          <cell r="I3506" t="str">
            <v>答えない</v>
          </cell>
        </row>
        <row r="3507">
          <cell r="B3507" t="str">
            <v>公立</v>
          </cell>
          <cell r="D3507" t="str">
            <v>高３</v>
          </cell>
          <cell r="I3507" t="str">
            <v>男子</v>
          </cell>
        </row>
        <row r="3508">
          <cell r="B3508" t="str">
            <v>公立</v>
          </cell>
          <cell r="D3508" t="str">
            <v>高２</v>
          </cell>
          <cell r="I3508" t="str">
            <v>男子</v>
          </cell>
        </row>
        <row r="3509">
          <cell r="B3509" t="str">
            <v>公立</v>
          </cell>
          <cell r="D3509" t="str">
            <v>高２</v>
          </cell>
          <cell r="I3509" t="str">
            <v>女子</v>
          </cell>
        </row>
        <row r="3510">
          <cell r="B3510" t="str">
            <v>公立</v>
          </cell>
          <cell r="D3510" t="str">
            <v>高２</v>
          </cell>
          <cell r="I3510" t="str">
            <v>女子</v>
          </cell>
        </row>
        <row r="3511">
          <cell r="B3511" t="str">
            <v>公立</v>
          </cell>
          <cell r="D3511" t="str">
            <v>高３</v>
          </cell>
          <cell r="I3511" t="str">
            <v>男子</v>
          </cell>
        </row>
        <row r="3512">
          <cell r="B3512" t="str">
            <v>公立</v>
          </cell>
          <cell r="D3512" t="str">
            <v>高３</v>
          </cell>
          <cell r="I3512" t="str">
            <v>男子</v>
          </cell>
        </row>
        <row r="3513">
          <cell r="B3513" t="str">
            <v>公立</v>
          </cell>
          <cell r="D3513" t="str">
            <v>高２</v>
          </cell>
          <cell r="I3513" t="str">
            <v>女子</v>
          </cell>
        </row>
        <row r="3514">
          <cell r="B3514" t="str">
            <v>公立</v>
          </cell>
          <cell r="D3514" t="str">
            <v>高２</v>
          </cell>
          <cell r="I3514" t="str">
            <v>男子</v>
          </cell>
        </row>
        <row r="3515">
          <cell r="B3515" t="str">
            <v>公立</v>
          </cell>
          <cell r="D3515" t="str">
            <v>高２</v>
          </cell>
          <cell r="I3515" t="str">
            <v>男子</v>
          </cell>
        </row>
        <row r="3516">
          <cell r="B3516" t="str">
            <v>公立</v>
          </cell>
          <cell r="D3516" t="str">
            <v>高３</v>
          </cell>
          <cell r="I3516" t="str">
            <v>答えない</v>
          </cell>
        </row>
        <row r="3517">
          <cell r="B3517" t="str">
            <v>公立</v>
          </cell>
          <cell r="D3517" t="str">
            <v>高１</v>
          </cell>
          <cell r="I3517" t="str">
            <v>女子</v>
          </cell>
        </row>
        <row r="3518">
          <cell r="B3518" t="str">
            <v>公立</v>
          </cell>
          <cell r="D3518" t="str">
            <v>高２</v>
          </cell>
          <cell r="I3518" t="str">
            <v>女子</v>
          </cell>
        </row>
        <row r="3519">
          <cell r="B3519" t="str">
            <v>公立</v>
          </cell>
          <cell r="D3519" t="str">
            <v>高３</v>
          </cell>
          <cell r="I3519" t="str">
            <v>女子</v>
          </cell>
        </row>
        <row r="3520">
          <cell r="B3520" t="str">
            <v>公立</v>
          </cell>
          <cell r="D3520" t="str">
            <v>高１</v>
          </cell>
          <cell r="I3520" t="str">
            <v>女子</v>
          </cell>
        </row>
        <row r="3521">
          <cell r="B3521" t="str">
            <v>公立</v>
          </cell>
          <cell r="D3521" t="str">
            <v>高２</v>
          </cell>
          <cell r="I3521" t="str">
            <v>女子</v>
          </cell>
        </row>
        <row r="3522">
          <cell r="B3522" t="str">
            <v>公立</v>
          </cell>
          <cell r="D3522" t="str">
            <v>高１</v>
          </cell>
          <cell r="I3522" t="str">
            <v>男子</v>
          </cell>
        </row>
        <row r="3523">
          <cell r="B3523" t="str">
            <v>公立</v>
          </cell>
          <cell r="D3523" t="str">
            <v>高２</v>
          </cell>
          <cell r="I3523" t="str">
            <v>女子</v>
          </cell>
        </row>
        <row r="3524">
          <cell r="B3524" t="str">
            <v>公立</v>
          </cell>
          <cell r="D3524" t="str">
            <v>高１</v>
          </cell>
          <cell r="I3524" t="str">
            <v>男子</v>
          </cell>
        </row>
        <row r="3525">
          <cell r="B3525" t="str">
            <v>公立</v>
          </cell>
          <cell r="D3525" t="str">
            <v>高２</v>
          </cell>
          <cell r="I3525" t="str">
            <v>女子</v>
          </cell>
        </row>
        <row r="3526">
          <cell r="B3526" t="str">
            <v>公立</v>
          </cell>
          <cell r="D3526" t="str">
            <v>高１</v>
          </cell>
          <cell r="I3526" t="str">
            <v>女子</v>
          </cell>
        </row>
        <row r="3527">
          <cell r="B3527" t="str">
            <v>公立</v>
          </cell>
          <cell r="D3527" t="str">
            <v>高２</v>
          </cell>
          <cell r="I3527" t="str">
            <v>女子</v>
          </cell>
        </row>
        <row r="3528">
          <cell r="B3528" t="str">
            <v>公立</v>
          </cell>
          <cell r="D3528" t="str">
            <v>高３</v>
          </cell>
          <cell r="I3528" t="str">
            <v>女子</v>
          </cell>
        </row>
        <row r="3529">
          <cell r="B3529" t="str">
            <v>公立</v>
          </cell>
          <cell r="D3529" t="str">
            <v>高２</v>
          </cell>
          <cell r="I3529" t="str">
            <v>男子</v>
          </cell>
        </row>
        <row r="3530">
          <cell r="B3530" t="str">
            <v>公立</v>
          </cell>
          <cell r="D3530" t="str">
            <v>高２</v>
          </cell>
          <cell r="I3530" t="str">
            <v>男子</v>
          </cell>
        </row>
        <row r="3531">
          <cell r="B3531" t="str">
            <v>公立</v>
          </cell>
          <cell r="D3531" t="str">
            <v>高３</v>
          </cell>
          <cell r="I3531" t="str">
            <v>男子</v>
          </cell>
        </row>
        <row r="3532">
          <cell r="B3532" t="str">
            <v>公立</v>
          </cell>
          <cell r="D3532" t="str">
            <v>高１</v>
          </cell>
          <cell r="I3532" t="str">
            <v>女子</v>
          </cell>
        </row>
        <row r="3533">
          <cell r="B3533" t="str">
            <v>公立</v>
          </cell>
          <cell r="D3533" t="str">
            <v>高２</v>
          </cell>
          <cell r="I3533" t="str">
            <v>女子</v>
          </cell>
        </row>
        <row r="3534">
          <cell r="B3534" t="str">
            <v>公立</v>
          </cell>
          <cell r="D3534" t="str">
            <v>高２</v>
          </cell>
          <cell r="I3534" t="str">
            <v>男子</v>
          </cell>
        </row>
        <row r="3535">
          <cell r="B3535" t="str">
            <v>公立</v>
          </cell>
          <cell r="D3535" t="str">
            <v>高１</v>
          </cell>
          <cell r="I3535" t="str">
            <v>女子</v>
          </cell>
        </row>
        <row r="3536">
          <cell r="B3536" t="str">
            <v>公立</v>
          </cell>
          <cell r="D3536" t="str">
            <v>高２</v>
          </cell>
          <cell r="I3536" t="str">
            <v>女子</v>
          </cell>
        </row>
        <row r="3537">
          <cell r="B3537" t="str">
            <v>公立</v>
          </cell>
          <cell r="D3537" t="str">
            <v>高１</v>
          </cell>
          <cell r="I3537" t="str">
            <v>男子</v>
          </cell>
        </row>
        <row r="3538">
          <cell r="B3538" t="str">
            <v>公立</v>
          </cell>
          <cell r="D3538" t="str">
            <v>高２</v>
          </cell>
          <cell r="I3538" t="str">
            <v>女子</v>
          </cell>
        </row>
        <row r="3539">
          <cell r="B3539" t="str">
            <v>公立</v>
          </cell>
          <cell r="D3539" t="str">
            <v>高３</v>
          </cell>
          <cell r="I3539" t="str">
            <v>女子</v>
          </cell>
        </row>
        <row r="3540">
          <cell r="B3540" t="str">
            <v>公立</v>
          </cell>
          <cell r="D3540" t="str">
            <v>高１</v>
          </cell>
          <cell r="I3540" t="str">
            <v>男子</v>
          </cell>
        </row>
        <row r="3541">
          <cell r="B3541" t="str">
            <v>公立</v>
          </cell>
          <cell r="D3541" t="str">
            <v>高２</v>
          </cell>
          <cell r="I3541" t="str">
            <v>男子</v>
          </cell>
        </row>
        <row r="3542">
          <cell r="B3542" t="str">
            <v>公立</v>
          </cell>
          <cell r="D3542" t="str">
            <v>高１</v>
          </cell>
          <cell r="I3542" t="str">
            <v>女子</v>
          </cell>
        </row>
        <row r="3543">
          <cell r="B3543" t="str">
            <v>私立</v>
          </cell>
          <cell r="D3543" t="str">
            <v>高２</v>
          </cell>
          <cell r="I3543" t="str">
            <v>女子</v>
          </cell>
        </row>
        <row r="3544">
          <cell r="B3544" t="str">
            <v>公立</v>
          </cell>
          <cell r="D3544" t="str">
            <v>高１</v>
          </cell>
          <cell r="I3544" t="str">
            <v>女子</v>
          </cell>
        </row>
        <row r="3545">
          <cell r="B3545" t="str">
            <v>公立</v>
          </cell>
          <cell r="D3545" t="str">
            <v>高１</v>
          </cell>
          <cell r="I3545" t="str">
            <v>男子</v>
          </cell>
        </row>
        <row r="3546">
          <cell r="B3546" t="str">
            <v>公立</v>
          </cell>
          <cell r="D3546" t="str">
            <v>高１</v>
          </cell>
          <cell r="I3546" t="str">
            <v>女子</v>
          </cell>
        </row>
        <row r="3547">
          <cell r="B3547" t="str">
            <v>公立</v>
          </cell>
          <cell r="D3547" t="str">
            <v>高２</v>
          </cell>
          <cell r="I3547" t="str">
            <v>男子</v>
          </cell>
        </row>
        <row r="3548">
          <cell r="B3548" t="str">
            <v>公立</v>
          </cell>
          <cell r="D3548" t="str">
            <v>高２</v>
          </cell>
          <cell r="I3548" t="str">
            <v>女子</v>
          </cell>
        </row>
        <row r="3549">
          <cell r="B3549" t="str">
            <v>公立</v>
          </cell>
          <cell r="D3549" t="str">
            <v>高２</v>
          </cell>
          <cell r="I3549" t="str">
            <v>男子</v>
          </cell>
        </row>
        <row r="3550">
          <cell r="B3550" t="str">
            <v>公立</v>
          </cell>
          <cell r="D3550" t="str">
            <v>高２</v>
          </cell>
          <cell r="I3550" t="str">
            <v>男子</v>
          </cell>
        </row>
        <row r="3551">
          <cell r="B3551" t="str">
            <v>公立</v>
          </cell>
          <cell r="D3551" t="str">
            <v>高２</v>
          </cell>
          <cell r="I3551" t="str">
            <v>女子</v>
          </cell>
        </row>
        <row r="3552">
          <cell r="B3552" t="str">
            <v>公立</v>
          </cell>
          <cell r="D3552" t="str">
            <v>高３</v>
          </cell>
          <cell r="I3552" t="str">
            <v>男子</v>
          </cell>
        </row>
        <row r="3553">
          <cell r="B3553" t="str">
            <v>公立</v>
          </cell>
          <cell r="D3553" t="str">
            <v>高２</v>
          </cell>
          <cell r="I3553" t="str">
            <v>女子</v>
          </cell>
        </row>
        <row r="3554">
          <cell r="B3554" t="str">
            <v>公立</v>
          </cell>
          <cell r="D3554" t="str">
            <v>高２</v>
          </cell>
          <cell r="I3554" t="str">
            <v>女子</v>
          </cell>
        </row>
        <row r="3555">
          <cell r="B3555" t="str">
            <v>公立</v>
          </cell>
          <cell r="D3555" t="str">
            <v>高３</v>
          </cell>
          <cell r="I3555" t="str">
            <v>男子</v>
          </cell>
        </row>
        <row r="3556">
          <cell r="B3556" t="str">
            <v>公立</v>
          </cell>
          <cell r="D3556" t="str">
            <v>高２</v>
          </cell>
          <cell r="I3556" t="str">
            <v>女子</v>
          </cell>
        </row>
        <row r="3557">
          <cell r="B3557" t="str">
            <v>公立</v>
          </cell>
          <cell r="D3557" t="str">
            <v>高２</v>
          </cell>
          <cell r="I3557" t="str">
            <v>男子</v>
          </cell>
        </row>
        <row r="3558">
          <cell r="B3558" t="str">
            <v>私立</v>
          </cell>
          <cell r="D3558" t="str">
            <v>高１</v>
          </cell>
          <cell r="I3558" t="str">
            <v>女子</v>
          </cell>
        </row>
        <row r="3559">
          <cell r="B3559" t="str">
            <v>公立</v>
          </cell>
          <cell r="D3559" t="str">
            <v>高３</v>
          </cell>
          <cell r="I3559" t="str">
            <v>男子</v>
          </cell>
        </row>
        <row r="3560">
          <cell r="B3560" t="str">
            <v>公立</v>
          </cell>
          <cell r="D3560" t="str">
            <v>高１</v>
          </cell>
          <cell r="I3560" t="str">
            <v>女子</v>
          </cell>
        </row>
        <row r="3561">
          <cell r="B3561" t="str">
            <v>公立</v>
          </cell>
          <cell r="D3561" t="str">
            <v>高２</v>
          </cell>
          <cell r="I3561" t="str">
            <v>女子</v>
          </cell>
        </row>
        <row r="3562">
          <cell r="B3562" t="str">
            <v>公立</v>
          </cell>
          <cell r="D3562" t="str">
            <v>高２</v>
          </cell>
          <cell r="I3562" t="str">
            <v>女子</v>
          </cell>
        </row>
        <row r="3563">
          <cell r="B3563" t="str">
            <v>公立</v>
          </cell>
          <cell r="D3563" t="str">
            <v>高３</v>
          </cell>
          <cell r="I3563" t="str">
            <v>男子</v>
          </cell>
        </row>
        <row r="3564">
          <cell r="B3564" t="str">
            <v>公立</v>
          </cell>
          <cell r="D3564" t="str">
            <v>高１</v>
          </cell>
          <cell r="I3564" t="str">
            <v>男子</v>
          </cell>
        </row>
        <row r="3565">
          <cell r="B3565" t="str">
            <v>公立</v>
          </cell>
          <cell r="D3565" t="str">
            <v>高３</v>
          </cell>
          <cell r="I3565" t="str">
            <v>答えない</v>
          </cell>
        </row>
        <row r="3566">
          <cell r="B3566" t="str">
            <v>公立</v>
          </cell>
          <cell r="D3566" t="str">
            <v>高２</v>
          </cell>
          <cell r="I3566" t="str">
            <v>女子</v>
          </cell>
        </row>
        <row r="3567">
          <cell r="B3567" t="str">
            <v>公立</v>
          </cell>
          <cell r="D3567" t="str">
            <v>高２</v>
          </cell>
          <cell r="I3567" t="str">
            <v>男子</v>
          </cell>
        </row>
        <row r="3568">
          <cell r="B3568" t="str">
            <v>公立</v>
          </cell>
          <cell r="D3568" t="str">
            <v>高２</v>
          </cell>
          <cell r="I3568" t="str">
            <v>女子</v>
          </cell>
        </row>
        <row r="3569">
          <cell r="B3569" t="str">
            <v>公立</v>
          </cell>
          <cell r="D3569" t="str">
            <v>高２</v>
          </cell>
          <cell r="I3569" t="str">
            <v>女子</v>
          </cell>
        </row>
        <row r="3570">
          <cell r="B3570" t="str">
            <v>公立</v>
          </cell>
          <cell r="D3570" t="str">
            <v>高１</v>
          </cell>
          <cell r="I3570" t="str">
            <v>女子</v>
          </cell>
        </row>
        <row r="3571">
          <cell r="B3571" t="str">
            <v>公立</v>
          </cell>
          <cell r="D3571" t="str">
            <v>高２</v>
          </cell>
          <cell r="I3571" t="str">
            <v>女子</v>
          </cell>
        </row>
        <row r="3572">
          <cell r="B3572" t="str">
            <v>公立</v>
          </cell>
          <cell r="D3572" t="str">
            <v>高２</v>
          </cell>
          <cell r="I3572" t="str">
            <v>答えない</v>
          </cell>
        </row>
        <row r="3573">
          <cell r="B3573" t="str">
            <v>公立</v>
          </cell>
          <cell r="D3573" t="str">
            <v>高２</v>
          </cell>
          <cell r="I3573" t="str">
            <v>女子</v>
          </cell>
        </row>
        <row r="3574">
          <cell r="B3574" t="str">
            <v>公立</v>
          </cell>
          <cell r="D3574" t="str">
            <v>高２</v>
          </cell>
          <cell r="I3574" t="str">
            <v>女子</v>
          </cell>
        </row>
        <row r="3575">
          <cell r="B3575" t="str">
            <v>公立</v>
          </cell>
          <cell r="D3575" t="str">
            <v>高１</v>
          </cell>
          <cell r="I3575" t="str">
            <v>男子</v>
          </cell>
        </row>
        <row r="3576">
          <cell r="B3576" t="str">
            <v>公立</v>
          </cell>
          <cell r="D3576" t="str">
            <v>高１</v>
          </cell>
          <cell r="I3576" t="str">
            <v>女子</v>
          </cell>
        </row>
        <row r="3577">
          <cell r="B3577" t="str">
            <v>公立</v>
          </cell>
          <cell r="D3577" t="str">
            <v>高２</v>
          </cell>
          <cell r="I3577" t="str">
            <v>男子</v>
          </cell>
        </row>
        <row r="3578">
          <cell r="B3578" t="str">
            <v>公立</v>
          </cell>
          <cell r="D3578" t="str">
            <v>高２</v>
          </cell>
          <cell r="I3578" t="str">
            <v>女子</v>
          </cell>
        </row>
        <row r="3579">
          <cell r="B3579" t="str">
            <v>公立</v>
          </cell>
          <cell r="D3579" t="str">
            <v>高２</v>
          </cell>
          <cell r="I3579" t="str">
            <v>女子</v>
          </cell>
        </row>
        <row r="3580">
          <cell r="B3580" t="str">
            <v>公立</v>
          </cell>
          <cell r="D3580" t="str">
            <v>高１</v>
          </cell>
          <cell r="I3580" t="str">
            <v>女子</v>
          </cell>
        </row>
        <row r="3581">
          <cell r="B3581" t="str">
            <v>公立</v>
          </cell>
          <cell r="D3581" t="str">
            <v>高１</v>
          </cell>
          <cell r="I3581" t="str">
            <v>男子</v>
          </cell>
        </row>
        <row r="3582">
          <cell r="B3582" t="str">
            <v>公立</v>
          </cell>
          <cell r="D3582" t="str">
            <v>高３</v>
          </cell>
          <cell r="I3582" t="str">
            <v>男子</v>
          </cell>
        </row>
        <row r="3583">
          <cell r="B3583" t="str">
            <v>公立</v>
          </cell>
          <cell r="D3583" t="str">
            <v>高１</v>
          </cell>
          <cell r="I3583" t="str">
            <v>女子</v>
          </cell>
        </row>
        <row r="3584">
          <cell r="B3584" t="str">
            <v>公立</v>
          </cell>
          <cell r="D3584" t="str">
            <v>高１</v>
          </cell>
          <cell r="I3584" t="str">
            <v>男子</v>
          </cell>
        </row>
        <row r="3585">
          <cell r="B3585" t="str">
            <v>公立</v>
          </cell>
          <cell r="D3585" t="str">
            <v>高２</v>
          </cell>
          <cell r="I3585" t="str">
            <v>女子</v>
          </cell>
        </row>
        <row r="3586">
          <cell r="B3586" t="str">
            <v>公立</v>
          </cell>
          <cell r="D3586" t="str">
            <v>高２</v>
          </cell>
          <cell r="I3586" t="str">
            <v>女子</v>
          </cell>
        </row>
        <row r="3587">
          <cell r="B3587" t="str">
            <v>公立</v>
          </cell>
          <cell r="D3587" t="str">
            <v>高２</v>
          </cell>
          <cell r="I3587" t="str">
            <v>答えない</v>
          </cell>
        </row>
        <row r="3588">
          <cell r="B3588" t="str">
            <v>公立</v>
          </cell>
          <cell r="D3588" t="str">
            <v>高１</v>
          </cell>
          <cell r="I3588" t="str">
            <v>女子</v>
          </cell>
        </row>
        <row r="3589">
          <cell r="B3589" t="str">
            <v>公立</v>
          </cell>
          <cell r="D3589" t="str">
            <v>高２</v>
          </cell>
          <cell r="I3589" t="str">
            <v>男子</v>
          </cell>
        </row>
        <row r="3590">
          <cell r="B3590" t="str">
            <v>公立</v>
          </cell>
          <cell r="D3590" t="str">
            <v>高２</v>
          </cell>
          <cell r="I3590" t="str">
            <v>男子</v>
          </cell>
        </row>
        <row r="3591">
          <cell r="B3591" t="str">
            <v>公立</v>
          </cell>
          <cell r="D3591" t="str">
            <v>高１</v>
          </cell>
          <cell r="I3591" t="str">
            <v>男子</v>
          </cell>
        </row>
        <row r="3592">
          <cell r="B3592" t="str">
            <v>公立</v>
          </cell>
          <cell r="D3592" t="str">
            <v>高１</v>
          </cell>
          <cell r="I3592" t="str">
            <v>女子</v>
          </cell>
        </row>
        <row r="3593">
          <cell r="B3593" t="str">
            <v>公立</v>
          </cell>
          <cell r="D3593" t="str">
            <v>高２</v>
          </cell>
          <cell r="I3593" t="str">
            <v>答えない</v>
          </cell>
        </row>
        <row r="3594">
          <cell r="B3594" t="str">
            <v>公立</v>
          </cell>
          <cell r="D3594" t="str">
            <v>高２</v>
          </cell>
          <cell r="I3594" t="str">
            <v>女子</v>
          </cell>
        </row>
        <row r="3595">
          <cell r="B3595" t="str">
            <v>公立</v>
          </cell>
          <cell r="D3595" t="str">
            <v>高１</v>
          </cell>
          <cell r="I3595" t="str">
            <v>女子</v>
          </cell>
        </row>
        <row r="3596">
          <cell r="B3596" t="str">
            <v>公立</v>
          </cell>
          <cell r="D3596" t="str">
            <v>高３</v>
          </cell>
          <cell r="I3596" t="str">
            <v>男子</v>
          </cell>
        </row>
        <row r="3597">
          <cell r="B3597" t="str">
            <v>公立</v>
          </cell>
          <cell r="D3597" t="str">
            <v>高２</v>
          </cell>
          <cell r="I3597" t="str">
            <v>男子</v>
          </cell>
        </row>
        <row r="3598">
          <cell r="B3598" t="str">
            <v>公立</v>
          </cell>
          <cell r="D3598" t="str">
            <v>高１</v>
          </cell>
          <cell r="I3598" t="str">
            <v>女子</v>
          </cell>
        </row>
        <row r="3599">
          <cell r="B3599" t="str">
            <v>公立</v>
          </cell>
          <cell r="D3599" t="str">
            <v>高２</v>
          </cell>
          <cell r="I3599" t="str">
            <v>男子</v>
          </cell>
        </row>
        <row r="3600">
          <cell r="B3600" t="str">
            <v>公立</v>
          </cell>
          <cell r="D3600" t="str">
            <v>高２</v>
          </cell>
          <cell r="I3600" t="str">
            <v>女子</v>
          </cell>
        </row>
        <row r="3601">
          <cell r="B3601" t="str">
            <v>公立</v>
          </cell>
          <cell r="D3601" t="str">
            <v>高２</v>
          </cell>
          <cell r="I3601" t="str">
            <v>男子</v>
          </cell>
        </row>
        <row r="3602">
          <cell r="B3602" t="str">
            <v>公立</v>
          </cell>
          <cell r="D3602" t="str">
            <v>高２</v>
          </cell>
          <cell r="I3602" t="str">
            <v>女子</v>
          </cell>
        </row>
        <row r="3603">
          <cell r="B3603" t="str">
            <v>公立</v>
          </cell>
          <cell r="D3603" t="str">
            <v>高２</v>
          </cell>
          <cell r="I3603" t="str">
            <v>女子</v>
          </cell>
        </row>
        <row r="3604">
          <cell r="B3604" t="str">
            <v>公立</v>
          </cell>
          <cell r="D3604" t="str">
            <v>高２</v>
          </cell>
          <cell r="I3604" t="str">
            <v>女子</v>
          </cell>
        </row>
        <row r="3605">
          <cell r="B3605" t="str">
            <v>公立</v>
          </cell>
          <cell r="D3605" t="str">
            <v>高２</v>
          </cell>
          <cell r="I3605" t="str">
            <v>女子</v>
          </cell>
        </row>
        <row r="3606">
          <cell r="B3606" t="str">
            <v>公立</v>
          </cell>
          <cell r="D3606" t="str">
            <v>高２</v>
          </cell>
          <cell r="I3606" t="str">
            <v>答えない</v>
          </cell>
        </row>
        <row r="3607">
          <cell r="B3607" t="str">
            <v>公立</v>
          </cell>
          <cell r="D3607" t="str">
            <v>高２</v>
          </cell>
          <cell r="I3607" t="str">
            <v>女子</v>
          </cell>
        </row>
        <row r="3608">
          <cell r="B3608" t="str">
            <v>公立</v>
          </cell>
          <cell r="D3608" t="str">
            <v>高２</v>
          </cell>
          <cell r="I3608" t="str">
            <v>女子</v>
          </cell>
        </row>
        <row r="3609">
          <cell r="B3609" t="str">
            <v>公立</v>
          </cell>
          <cell r="D3609" t="str">
            <v>高２</v>
          </cell>
          <cell r="I3609" t="str">
            <v>男子</v>
          </cell>
        </row>
        <row r="3610">
          <cell r="B3610" t="str">
            <v>公立</v>
          </cell>
          <cell r="D3610" t="str">
            <v>高２</v>
          </cell>
          <cell r="I3610" t="str">
            <v>女子</v>
          </cell>
        </row>
        <row r="3611">
          <cell r="B3611" t="str">
            <v>公立</v>
          </cell>
          <cell r="D3611" t="str">
            <v>高２</v>
          </cell>
          <cell r="I3611" t="str">
            <v>男子</v>
          </cell>
        </row>
        <row r="3612">
          <cell r="B3612" t="str">
            <v>公立</v>
          </cell>
          <cell r="D3612" t="str">
            <v>高１</v>
          </cell>
          <cell r="I3612" t="str">
            <v>女子</v>
          </cell>
        </row>
        <row r="3613">
          <cell r="B3613" t="str">
            <v>公立</v>
          </cell>
          <cell r="D3613" t="str">
            <v>高２</v>
          </cell>
          <cell r="I3613" t="str">
            <v>男子</v>
          </cell>
        </row>
        <row r="3614">
          <cell r="B3614" t="str">
            <v>公立</v>
          </cell>
          <cell r="D3614" t="str">
            <v>高２</v>
          </cell>
          <cell r="I3614" t="str">
            <v>女子</v>
          </cell>
        </row>
        <row r="3615">
          <cell r="B3615" t="str">
            <v>公立</v>
          </cell>
          <cell r="D3615" t="str">
            <v>高２</v>
          </cell>
          <cell r="I3615" t="str">
            <v>女子</v>
          </cell>
        </row>
        <row r="3616">
          <cell r="B3616" t="str">
            <v>公立</v>
          </cell>
          <cell r="D3616" t="str">
            <v>高３</v>
          </cell>
          <cell r="I3616" t="str">
            <v>男子</v>
          </cell>
        </row>
        <row r="3617">
          <cell r="B3617" t="str">
            <v>公立</v>
          </cell>
          <cell r="D3617" t="str">
            <v>高２</v>
          </cell>
          <cell r="I3617" t="str">
            <v>女子</v>
          </cell>
        </row>
        <row r="3618">
          <cell r="B3618" t="str">
            <v>公立</v>
          </cell>
          <cell r="D3618" t="str">
            <v>高２</v>
          </cell>
          <cell r="I3618" t="str">
            <v>女子</v>
          </cell>
        </row>
        <row r="3619">
          <cell r="B3619" t="str">
            <v>公立</v>
          </cell>
          <cell r="D3619" t="str">
            <v>高１</v>
          </cell>
          <cell r="I3619" t="str">
            <v>男子</v>
          </cell>
        </row>
        <row r="3620">
          <cell r="B3620" t="str">
            <v>公立</v>
          </cell>
          <cell r="D3620" t="str">
            <v>高２</v>
          </cell>
          <cell r="I3620" t="str">
            <v>女子</v>
          </cell>
        </row>
        <row r="3621">
          <cell r="B3621" t="str">
            <v>公立</v>
          </cell>
          <cell r="D3621" t="str">
            <v>高２</v>
          </cell>
          <cell r="I3621" t="str">
            <v>女子</v>
          </cell>
        </row>
        <row r="3622">
          <cell r="B3622" t="str">
            <v>公立</v>
          </cell>
          <cell r="D3622" t="str">
            <v>高２</v>
          </cell>
          <cell r="I3622" t="str">
            <v>女子</v>
          </cell>
        </row>
        <row r="3623">
          <cell r="B3623" t="str">
            <v>公立</v>
          </cell>
          <cell r="D3623" t="str">
            <v>高２</v>
          </cell>
          <cell r="I3623" t="str">
            <v>女子</v>
          </cell>
        </row>
        <row r="3624">
          <cell r="B3624" t="str">
            <v>公立</v>
          </cell>
          <cell r="D3624" t="str">
            <v>高２</v>
          </cell>
          <cell r="I3624" t="str">
            <v>男子</v>
          </cell>
        </row>
        <row r="3625">
          <cell r="B3625" t="str">
            <v>公立</v>
          </cell>
          <cell r="D3625" t="str">
            <v>高２</v>
          </cell>
          <cell r="I3625" t="str">
            <v>男子</v>
          </cell>
        </row>
        <row r="3626">
          <cell r="B3626" t="str">
            <v>公立</v>
          </cell>
          <cell r="D3626" t="str">
            <v>高２</v>
          </cell>
          <cell r="I3626" t="str">
            <v>男子</v>
          </cell>
        </row>
        <row r="3627">
          <cell r="B3627" t="str">
            <v>公立</v>
          </cell>
          <cell r="D3627" t="str">
            <v>高１</v>
          </cell>
          <cell r="I3627" t="str">
            <v>女子</v>
          </cell>
        </row>
        <row r="3628">
          <cell r="B3628" t="str">
            <v>公立</v>
          </cell>
          <cell r="D3628" t="str">
            <v>高１</v>
          </cell>
          <cell r="I3628" t="str">
            <v>男子</v>
          </cell>
        </row>
        <row r="3629">
          <cell r="B3629" t="str">
            <v>公立</v>
          </cell>
          <cell r="D3629" t="str">
            <v>高２</v>
          </cell>
          <cell r="I3629" t="str">
            <v>男子</v>
          </cell>
        </row>
        <row r="3630">
          <cell r="B3630" t="str">
            <v>公立</v>
          </cell>
          <cell r="D3630" t="str">
            <v>高２</v>
          </cell>
          <cell r="I3630" t="str">
            <v>男子</v>
          </cell>
        </row>
        <row r="3631">
          <cell r="B3631" t="str">
            <v>公立</v>
          </cell>
          <cell r="D3631" t="str">
            <v>高２</v>
          </cell>
          <cell r="I3631" t="str">
            <v>女子</v>
          </cell>
        </row>
        <row r="3632">
          <cell r="B3632" t="str">
            <v>公立</v>
          </cell>
          <cell r="D3632" t="str">
            <v>高１</v>
          </cell>
          <cell r="I3632" t="str">
            <v>女子</v>
          </cell>
        </row>
        <row r="3633">
          <cell r="B3633" t="str">
            <v>公立</v>
          </cell>
          <cell r="D3633" t="str">
            <v>高２</v>
          </cell>
          <cell r="I3633" t="str">
            <v>男子</v>
          </cell>
        </row>
        <row r="3634">
          <cell r="B3634" t="str">
            <v>公立</v>
          </cell>
          <cell r="D3634" t="str">
            <v>高２</v>
          </cell>
          <cell r="I3634" t="str">
            <v>答えない</v>
          </cell>
        </row>
        <row r="3635">
          <cell r="B3635" t="str">
            <v>公立</v>
          </cell>
          <cell r="D3635" t="str">
            <v>高１</v>
          </cell>
          <cell r="I3635" t="str">
            <v>女子</v>
          </cell>
        </row>
        <row r="3636">
          <cell r="B3636" t="str">
            <v>公立</v>
          </cell>
          <cell r="D3636" t="str">
            <v>高２</v>
          </cell>
          <cell r="I3636" t="str">
            <v>女子</v>
          </cell>
        </row>
        <row r="3637">
          <cell r="B3637" t="str">
            <v>公立</v>
          </cell>
          <cell r="D3637" t="str">
            <v>高２</v>
          </cell>
          <cell r="I3637" t="str">
            <v>男子</v>
          </cell>
        </row>
        <row r="3638">
          <cell r="B3638" t="str">
            <v>公立</v>
          </cell>
          <cell r="D3638" t="str">
            <v>高１</v>
          </cell>
          <cell r="I3638" t="str">
            <v>女子</v>
          </cell>
        </row>
        <row r="3639">
          <cell r="B3639" t="str">
            <v>公立</v>
          </cell>
          <cell r="D3639" t="str">
            <v>高２</v>
          </cell>
          <cell r="I3639" t="str">
            <v>女子</v>
          </cell>
        </row>
        <row r="3640">
          <cell r="B3640" t="str">
            <v>公立</v>
          </cell>
          <cell r="D3640" t="str">
            <v>高２</v>
          </cell>
          <cell r="I3640" t="str">
            <v>女子</v>
          </cell>
        </row>
        <row r="3641">
          <cell r="B3641" t="str">
            <v>公立</v>
          </cell>
          <cell r="D3641" t="str">
            <v>高１</v>
          </cell>
          <cell r="I3641" t="str">
            <v>女子</v>
          </cell>
        </row>
        <row r="3642">
          <cell r="B3642" t="str">
            <v>公立</v>
          </cell>
          <cell r="D3642" t="str">
            <v>高１</v>
          </cell>
          <cell r="I3642" t="str">
            <v>男子</v>
          </cell>
        </row>
        <row r="3643">
          <cell r="B3643" t="str">
            <v>公立</v>
          </cell>
          <cell r="D3643" t="str">
            <v>高１</v>
          </cell>
          <cell r="I3643" t="str">
            <v>女子</v>
          </cell>
        </row>
        <row r="3644">
          <cell r="B3644" t="str">
            <v>公立</v>
          </cell>
          <cell r="D3644" t="str">
            <v>高１</v>
          </cell>
          <cell r="I3644" t="str">
            <v>男子</v>
          </cell>
        </row>
        <row r="3645">
          <cell r="B3645" t="str">
            <v>公立</v>
          </cell>
          <cell r="D3645" t="str">
            <v>高１</v>
          </cell>
          <cell r="I3645" t="str">
            <v>男子</v>
          </cell>
        </row>
        <row r="3646">
          <cell r="B3646" t="str">
            <v>公立</v>
          </cell>
          <cell r="D3646" t="str">
            <v>高１</v>
          </cell>
          <cell r="I3646" t="str">
            <v>女子</v>
          </cell>
        </row>
        <row r="3647">
          <cell r="B3647" t="str">
            <v>公立</v>
          </cell>
          <cell r="D3647" t="str">
            <v>高２</v>
          </cell>
          <cell r="I3647" t="str">
            <v>女子</v>
          </cell>
        </row>
        <row r="3648">
          <cell r="B3648" t="str">
            <v>公立</v>
          </cell>
          <cell r="D3648" t="str">
            <v>高２</v>
          </cell>
          <cell r="I3648" t="str">
            <v>女子</v>
          </cell>
        </row>
        <row r="3649">
          <cell r="B3649" t="str">
            <v>公立</v>
          </cell>
          <cell r="D3649" t="str">
            <v>高２</v>
          </cell>
          <cell r="I3649" t="str">
            <v>女子</v>
          </cell>
        </row>
        <row r="3650">
          <cell r="B3650" t="str">
            <v>公立</v>
          </cell>
          <cell r="D3650" t="str">
            <v>高３</v>
          </cell>
          <cell r="I3650" t="str">
            <v>男子</v>
          </cell>
        </row>
        <row r="3651">
          <cell r="B3651" t="str">
            <v>公立</v>
          </cell>
          <cell r="D3651" t="str">
            <v>高２</v>
          </cell>
          <cell r="I3651" t="str">
            <v>女子</v>
          </cell>
        </row>
        <row r="3652">
          <cell r="B3652" t="str">
            <v>公立</v>
          </cell>
          <cell r="D3652" t="str">
            <v>高２</v>
          </cell>
          <cell r="I3652" t="str">
            <v>答えない</v>
          </cell>
        </row>
        <row r="3653">
          <cell r="B3653" t="str">
            <v>公立</v>
          </cell>
          <cell r="D3653" t="str">
            <v>高１</v>
          </cell>
          <cell r="I3653" t="str">
            <v>男子</v>
          </cell>
        </row>
        <row r="3654">
          <cell r="B3654" t="str">
            <v>公立</v>
          </cell>
          <cell r="D3654" t="str">
            <v>高１</v>
          </cell>
          <cell r="I3654" t="str">
            <v>男子</v>
          </cell>
        </row>
        <row r="3655">
          <cell r="B3655" t="str">
            <v>公立</v>
          </cell>
          <cell r="D3655" t="str">
            <v>高１</v>
          </cell>
          <cell r="I3655" t="str">
            <v>女子</v>
          </cell>
        </row>
        <row r="3656">
          <cell r="B3656" t="str">
            <v>公立</v>
          </cell>
          <cell r="D3656" t="str">
            <v>高１</v>
          </cell>
          <cell r="I3656" t="str">
            <v>答えない</v>
          </cell>
        </row>
        <row r="3657">
          <cell r="B3657" t="str">
            <v>公立</v>
          </cell>
          <cell r="D3657" t="str">
            <v>高１</v>
          </cell>
          <cell r="I3657" t="str">
            <v>男子</v>
          </cell>
        </row>
        <row r="3658">
          <cell r="B3658" t="str">
            <v>公立</v>
          </cell>
          <cell r="D3658" t="str">
            <v>高１</v>
          </cell>
          <cell r="I3658" t="str">
            <v>女子</v>
          </cell>
        </row>
        <row r="3659">
          <cell r="B3659" t="str">
            <v>公立</v>
          </cell>
          <cell r="D3659" t="str">
            <v>高２</v>
          </cell>
          <cell r="I3659" t="str">
            <v>男子</v>
          </cell>
        </row>
        <row r="3660">
          <cell r="B3660" t="str">
            <v>公立</v>
          </cell>
          <cell r="D3660" t="str">
            <v>高１</v>
          </cell>
          <cell r="I3660" t="str">
            <v>男子</v>
          </cell>
        </row>
        <row r="3661">
          <cell r="B3661" t="str">
            <v>公立</v>
          </cell>
          <cell r="D3661" t="str">
            <v>高１</v>
          </cell>
          <cell r="I3661" t="str">
            <v>答えない</v>
          </cell>
        </row>
        <row r="3662">
          <cell r="B3662" t="str">
            <v>公立</v>
          </cell>
          <cell r="D3662" t="str">
            <v>高２</v>
          </cell>
          <cell r="I3662" t="str">
            <v>女子</v>
          </cell>
        </row>
        <row r="3663">
          <cell r="B3663" t="str">
            <v>公立</v>
          </cell>
          <cell r="D3663" t="str">
            <v>高２</v>
          </cell>
          <cell r="I3663" t="str">
            <v>男子</v>
          </cell>
        </row>
        <row r="3664">
          <cell r="B3664" t="str">
            <v>公立</v>
          </cell>
          <cell r="D3664" t="str">
            <v>高２</v>
          </cell>
          <cell r="I3664" t="str">
            <v>女子</v>
          </cell>
        </row>
        <row r="3665">
          <cell r="B3665" t="str">
            <v>公立</v>
          </cell>
          <cell r="D3665" t="str">
            <v>高１</v>
          </cell>
          <cell r="I3665" t="str">
            <v>女子</v>
          </cell>
        </row>
        <row r="3666">
          <cell r="B3666" t="str">
            <v>公立</v>
          </cell>
          <cell r="D3666" t="str">
            <v>高１</v>
          </cell>
          <cell r="I3666" t="str">
            <v>女子</v>
          </cell>
        </row>
        <row r="3667">
          <cell r="B3667" t="str">
            <v>公立</v>
          </cell>
          <cell r="D3667" t="str">
            <v>高２</v>
          </cell>
          <cell r="I3667" t="str">
            <v>女子</v>
          </cell>
        </row>
        <row r="3668">
          <cell r="B3668" t="str">
            <v>公立</v>
          </cell>
          <cell r="D3668" t="str">
            <v>高２</v>
          </cell>
          <cell r="I3668" t="str">
            <v>男子</v>
          </cell>
        </row>
        <row r="3669">
          <cell r="B3669" t="str">
            <v>公立</v>
          </cell>
          <cell r="D3669" t="str">
            <v>高１</v>
          </cell>
          <cell r="I3669" t="str">
            <v>女子</v>
          </cell>
        </row>
        <row r="3670">
          <cell r="B3670" t="str">
            <v>公立</v>
          </cell>
          <cell r="D3670" t="str">
            <v>高２</v>
          </cell>
          <cell r="I3670" t="str">
            <v>女子</v>
          </cell>
        </row>
        <row r="3671">
          <cell r="B3671" t="str">
            <v>公立</v>
          </cell>
          <cell r="D3671" t="str">
            <v>高２</v>
          </cell>
          <cell r="I3671" t="str">
            <v>女子</v>
          </cell>
        </row>
        <row r="3672">
          <cell r="B3672" t="str">
            <v>公立</v>
          </cell>
          <cell r="D3672" t="str">
            <v>高１</v>
          </cell>
          <cell r="I3672" t="str">
            <v>女子</v>
          </cell>
        </row>
        <row r="3673">
          <cell r="B3673" t="str">
            <v>公立</v>
          </cell>
          <cell r="D3673" t="str">
            <v>高２</v>
          </cell>
          <cell r="I3673" t="str">
            <v>答えない</v>
          </cell>
        </row>
        <row r="3674">
          <cell r="B3674" t="str">
            <v>公立</v>
          </cell>
          <cell r="D3674" t="str">
            <v>高２</v>
          </cell>
          <cell r="I3674" t="str">
            <v>男子</v>
          </cell>
        </row>
        <row r="3675">
          <cell r="B3675" t="str">
            <v>公立</v>
          </cell>
          <cell r="D3675" t="str">
            <v>高２</v>
          </cell>
          <cell r="I3675" t="str">
            <v>男子</v>
          </cell>
        </row>
        <row r="3676">
          <cell r="B3676" t="str">
            <v>公立</v>
          </cell>
          <cell r="D3676" t="str">
            <v>高１</v>
          </cell>
          <cell r="I3676" t="str">
            <v>男子</v>
          </cell>
        </row>
        <row r="3677">
          <cell r="B3677" t="str">
            <v>公立</v>
          </cell>
          <cell r="D3677" t="str">
            <v>高１</v>
          </cell>
          <cell r="I3677" t="str">
            <v>女子</v>
          </cell>
        </row>
        <row r="3678">
          <cell r="B3678" t="str">
            <v>公立</v>
          </cell>
          <cell r="D3678" t="str">
            <v>高２</v>
          </cell>
          <cell r="I3678" t="str">
            <v>女子</v>
          </cell>
        </row>
        <row r="3679">
          <cell r="B3679" t="str">
            <v>公立</v>
          </cell>
          <cell r="D3679" t="str">
            <v>高１</v>
          </cell>
          <cell r="I3679" t="str">
            <v>女子</v>
          </cell>
        </row>
        <row r="3680">
          <cell r="B3680" t="str">
            <v>公立</v>
          </cell>
          <cell r="D3680" t="str">
            <v>高１</v>
          </cell>
          <cell r="I3680" t="str">
            <v>男子</v>
          </cell>
        </row>
        <row r="3681">
          <cell r="B3681" t="str">
            <v>公立</v>
          </cell>
          <cell r="D3681" t="str">
            <v>高２</v>
          </cell>
          <cell r="I3681" t="str">
            <v>女子</v>
          </cell>
        </row>
        <row r="3682">
          <cell r="B3682" t="str">
            <v>公立</v>
          </cell>
          <cell r="D3682" t="str">
            <v>高１</v>
          </cell>
          <cell r="I3682" t="str">
            <v>男子</v>
          </cell>
        </row>
        <row r="3683">
          <cell r="B3683" t="str">
            <v>公立</v>
          </cell>
          <cell r="D3683" t="str">
            <v>高２</v>
          </cell>
          <cell r="I3683" t="str">
            <v>男子</v>
          </cell>
        </row>
        <row r="3684">
          <cell r="B3684" t="str">
            <v>公立</v>
          </cell>
          <cell r="D3684" t="str">
            <v>高２</v>
          </cell>
          <cell r="I3684" t="str">
            <v>男子</v>
          </cell>
        </row>
        <row r="3685">
          <cell r="B3685" t="str">
            <v>公立</v>
          </cell>
          <cell r="D3685" t="str">
            <v>高１</v>
          </cell>
          <cell r="I3685" t="str">
            <v>女子</v>
          </cell>
        </row>
        <row r="3686">
          <cell r="B3686" t="str">
            <v>公立</v>
          </cell>
          <cell r="D3686" t="str">
            <v>高１</v>
          </cell>
          <cell r="I3686" t="str">
            <v>女子</v>
          </cell>
        </row>
        <row r="3687">
          <cell r="B3687" t="str">
            <v>公立</v>
          </cell>
          <cell r="D3687" t="str">
            <v>高１</v>
          </cell>
          <cell r="I3687" t="str">
            <v>女子</v>
          </cell>
        </row>
        <row r="3688">
          <cell r="B3688" t="str">
            <v>公立</v>
          </cell>
          <cell r="D3688" t="str">
            <v>高２</v>
          </cell>
          <cell r="I3688" t="str">
            <v>女子</v>
          </cell>
        </row>
        <row r="3689">
          <cell r="B3689" t="str">
            <v>公立</v>
          </cell>
          <cell r="D3689" t="str">
            <v>高１</v>
          </cell>
          <cell r="I3689" t="str">
            <v>女子</v>
          </cell>
        </row>
        <row r="3690">
          <cell r="B3690" t="str">
            <v>公立</v>
          </cell>
          <cell r="D3690" t="str">
            <v>高１</v>
          </cell>
          <cell r="I3690" t="str">
            <v>男子</v>
          </cell>
        </row>
        <row r="3691">
          <cell r="B3691" t="str">
            <v>公立</v>
          </cell>
          <cell r="D3691" t="str">
            <v>高２</v>
          </cell>
          <cell r="I3691" t="str">
            <v>女子</v>
          </cell>
        </row>
        <row r="3692">
          <cell r="B3692" t="str">
            <v>公立</v>
          </cell>
          <cell r="D3692" t="str">
            <v>高２</v>
          </cell>
          <cell r="I3692" t="str">
            <v>女子</v>
          </cell>
        </row>
        <row r="3693">
          <cell r="B3693" t="str">
            <v>公立</v>
          </cell>
          <cell r="D3693" t="str">
            <v>高１</v>
          </cell>
          <cell r="I3693" t="str">
            <v>女子</v>
          </cell>
        </row>
        <row r="3694">
          <cell r="B3694" t="str">
            <v>公立</v>
          </cell>
          <cell r="D3694" t="str">
            <v>高１</v>
          </cell>
          <cell r="I3694" t="str">
            <v>男子</v>
          </cell>
        </row>
        <row r="3695">
          <cell r="B3695" t="str">
            <v>公立</v>
          </cell>
          <cell r="D3695" t="str">
            <v>高１</v>
          </cell>
          <cell r="I3695" t="str">
            <v>女子</v>
          </cell>
        </row>
        <row r="3696">
          <cell r="B3696" t="str">
            <v>公立</v>
          </cell>
          <cell r="D3696" t="str">
            <v>高１</v>
          </cell>
          <cell r="I3696" t="str">
            <v>女子</v>
          </cell>
        </row>
        <row r="3697">
          <cell r="B3697" t="str">
            <v>公立</v>
          </cell>
          <cell r="D3697" t="str">
            <v>高１</v>
          </cell>
          <cell r="I3697" t="str">
            <v>女子</v>
          </cell>
        </row>
        <row r="3698">
          <cell r="B3698" t="str">
            <v>公立</v>
          </cell>
          <cell r="D3698" t="str">
            <v>高２</v>
          </cell>
          <cell r="I3698" t="str">
            <v>男子</v>
          </cell>
        </row>
        <row r="3699">
          <cell r="B3699" t="str">
            <v>公立</v>
          </cell>
          <cell r="D3699" t="str">
            <v>高２</v>
          </cell>
          <cell r="I3699" t="str">
            <v>男子</v>
          </cell>
        </row>
        <row r="3700">
          <cell r="B3700" t="str">
            <v>公立</v>
          </cell>
          <cell r="D3700" t="str">
            <v>高２</v>
          </cell>
          <cell r="I3700" t="str">
            <v>女子</v>
          </cell>
        </row>
        <row r="3701">
          <cell r="B3701" t="str">
            <v>公立</v>
          </cell>
          <cell r="D3701" t="str">
            <v>高１</v>
          </cell>
          <cell r="I3701" t="str">
            <v>男子</v>
          </cell>
        </row>
        <row r="3702">
          <cell r="B3702" t="str">
            <v>公立</v>
          </cell>
          <cell r="D3702" t="str">
            <v>高２</v>
          </cell>
          <cell r="I3702" t="str">
            <v>女子</v>
          </cell>
        </row>
        <row r="3703">
          <cell r="B3703" t="str">
            <v>公立</v>
          </cell>
          <cell r="D3703" t="str">
            <v>高１</v>
          </cell>
          <cell r="I3703" t="str">
            <v>男子</v>
          </cell>
        </row>
        <row r="3704">
          <cell r="B3704" t="str">
            <v>国立</v>
          </cell>
          <cell r="D3704" t="str">
            <v>高１</v>
          </cell>
          <cell r="I3704" t="str">
            <v>女子</v>
          </cell>
        </row>
        <row r="3705">
          <cell r="B3705" t="str">
            <v>公立</v>
          </cell>
          <cell r="D3705" t="str">
            <v>高２</v>
          </cell>
          <cell r="I3705" t="str">
            <v>男子</v>
          </cell>
        </row>
        <row r="3706">
          <cell r="B3706" t="str">
            <v>公立</v>
          </cell>
          <cell r="D3706" t="str">
            <v>高２</v>
          </cell>
          <cell r="I3706" t="str">
            <v>女子</v>
          </cell>
        </row>
        <row r="3707">
          <cell r="B3707" t="str">
            <v>公立</v>
          </cell>
          <cell r="D3707" t="str">
            <v>高２</v>
          </cell>
          <cell r="I3707" t="str">
            <v>女子</v>
          </cell>
        </row>
        <row r="3708">
          <cell r="B3708" t="str">
            <v>公立</v>
          </cell>
          <cell r="D3708" t="str">
            <v>高２</v>
          </cell>
          <cell r="I3708" t="str">
            <v>女子</v>
          </cell>
        </row>
        <row r="3709">
          <cell r="B3709" t="str">
            <v>公立</v>
          </cell>
          <cell r="D3709" t="str">
            <v>高２</v>
          </cell>
          <cell r="I3709" t="str">
            <v>答えない</v>
          </cell>
        </row>
        <row r="3710">
          <cell r="B3710" t="str">
            <v>公立</v>
          </cell>
          <cell r="D3710" t="str">
            <v>高２</v>
          </cell>
          <cell r="I3710" t="str">
            <v>女子</v>
          </cell>
        </row>
        <row r="3711">
          <cell r="B3711" t="str">
            <v>公立</v>
          </cell>
          <cell r="D3711" t="str">
            <v>高１</v>
          </cell>
          <cell r="I3711" t="str">
            <v>女子</v>
          </cell>
        </row>
        <row r="3712">
          <cell r="B3712" t="str">
            <v>公立</v>
          </cell>
          <cell r="D3712" t="str">
            <v>高１</v>
          </cell>
          <cell r="I3712" t="str">
            <v>女子</v>
          </cell>
        </row>
        <row r="3713">
          <cell r="B3713" t="str">
            <v>公立</v>
          </cell>
          <cell r="D3713" t="str">
            <v>高１</v>
          </cell>
          <cell r="I3713" t="str">
            <v>男子</v>
          </cell>
        </row>
        <row r="3714">
          <cell r="B3714" t="str">
            <v>公立</v>
          </cell>
          <cell r="D3714" t="str">
            <v>高１</v>
          </cell>
          <cell r="I3714" t="str">
            <v>女子</v>
          </cell>
        </row>
        <row r="3715">
          <cell r="B3715" t="str">
            <v>公立</v>
          </cell>
          <cell r="D3715" t="str">
            <v>高２</v>
          </cell>
          <cell r="I3715" t="str">
            <v>男子</v>
          </cell>
        </row>
        <row r="3716">
          <cell r="B3716" t="str">
            <v>公立</v>
          </cell>
          <cell r="D3716" t="str">
            <v>高１</v>
          </cell>
          <cell r="I3716" t="str">
            <v>女子</v>
          </cell>
        </row>
        <row r="3717">
          <cell r="B3717" t="str">
            <v>公立</v>
          </cell>
          <cell r="D3717" t="str">
            <v>高１</v>
          </cell>
          <cell r="I3717" t="str">
            <v>男子</v>
          </cell>
        </row>
        <row r="3718">
          <cell r="B3718" t="str">
            <v>公立</v>
          </cell>
          <cell r="D3718" t="str">
            <v>高１</v>
          </cell>
          <cell r="I3718" t="str">
            <v>女子</v>
          </cell>
        </row>
        <row r="3719">
          <cell r="B3719" t="str">
            <v>公立</v>
          </cell>
          <cell r="D3719" t="str">
            <v>高１</v>
          </cell>
          <cell r="I3719" t="str">
            <v>女子</v>
          </cell>
        </row>
        <row r="3720">
          <cell r="B3720" t="str">
            <v>公立</v>
          </cell>
          <cell r="D3720" t="str">
            <v>高１</v>
          </cell>
          <cell r="I3720" t="str">
            <v>答えない</v>
          </cell>
        </row>
        <row r="3721">
          <cell r="B3721" t="str">
            <v>公立</v>
          </cell>
          <cell r="D3721" t="str">
            <v>高２</v>
          </cell>
          <cell r="I3721" t="str">
            <v>女子</v>
          </cell>
        </row>
        <row r="3722">
          <cell r="B3722" t="str">
            <v>公立</v>
          </cell>
          <cell r="D3722" t="str">
            <v>高２</v>
          </cell>
          <cell r="I3722" t="str">
            <v>女子</v>
          </cell>
        </row>
        <row r="3723">
          <cell r="B3723" t="str">
            <v>公立</v>
          </cell>
          <cell r="D3723" t="str">
            <v>高１</v>
          </cell>
          <cell r="I3723" t="str">
            <v>男子</v>
          </cell>
        </row>
        <row r="3724">
          <cell r="B3724" t="str">
            <v>公立</v>
          </cell>
          <cell r="D3724" t="str">
            <v>高２</v>
          </cell>
          <cell r="I3724" t="str">
            <v>男子</v>
          </cell>
        </row>
        <row r="3725">
          <cell r="B3725" t="str">
            <v>公立</v>
          </cell>
          <cell r="D3725" t="str">
            <v>高１</v>
          </cell>
          <cell r="I3725" t="str">
            <v>男子</v>
          </cell>
        </row>
        <row r="3726">
          <cell r="B3726" t="str">
            <v>公立</v>
          </cell>
          <cell r="D3726" t="str">
            <v>高１</v>
          </cell>
          <cell r="I3726" t="str">
            <v>女子</v>
          </cell>
        </row>
        <row r="3727">
          <cell r="B3727" t="str">
            <v>公立</v>
          </cell>
          <cell r="D3727" t="str">
            <v>高１</v>
          </cell>
          <cell r="I3727" t="str">
            <v>女子</v>
          </cell>
        </row>
        <row r="3728">
          <cell r="B3728" t="str">
            <v>公立</v>
          </cell>
          <cell r="D3728" t="str">
            <v>高２</v>
          </cell>
          <cell r="I3728" t="str">
            <v>男子</v>
          </cell>
        </row>
        <row r="3729">
          <cell r="B3729" t="str">
            <v>公立</v>
          </cell>
          <cell r="D3729" t="str">
            <v>高１</v>
          </cell>
          <cell r="I3729" t="str">
            <v>女子</v>
          </cell>
        </row>
        <row r="3730">
          <cell r="B3730" t="str">
            <v>公立</v>
          </cell>
          <cell r="D3730" t="str">
            <v>高１</v>
          </cell>
          <cell r="I3730" t="str">
            <v>女子</v>
          </cell>
        </row>
        <row r="3731">
          <cell r="B3731" t="str">
            <v>公立</v>
          </cell>
          <cell r="D3731" t="str">
            <v>高２</v>
          </cell>
          <cell r="I3731" t="str">
            <v>女子</v>
          </cell>
        </row>
        <row r="3732">
          <cell r="B3732" t="str">
            <v>公立</v>
          </cell>
          <cell r="D3732" t="str">
            <v>高１</v>
          </cell>
          <cell r="I3732" t="str">
            <v>女子</v>
          </cell>
        </row>
        <row r="3733">
          <cell r="B3733" t="str">
            <v>公立</v>
          </cell>
          <cell r="D3733" t="str">
            <v>高１</v>
          </cell>
          <cell r="I3733" t="str">
            <v>男子</v>
          </cell>
        </row>
        <row r="3734">
          <cell r="B3734" t="str">
            <v>公立</v>
          </cell>
          <cell r="D3734" t="str">
            <v>高１</v>
          </cell>
          <cell r="I3734" t="str">
            <v>女子</v>
          </cell>
        </row>
        <row r="3735">
          <cell r="B3735" t="str">
            <v>公立</v>
          </cell>
          <cell r="D3735" t="str">
            <v>高１</v>
          </cell>
          <cell r="I3735" t="str">
            <v>男子</v>
          </cell>
        </row>
        <row r="3736">
          <cell r="B3736" t="str">
            <v>公立</v>
          </cell>
          <cell r="D3736" t="str">
            <v>高３</v>
          </cell>
          <cell r="I3736" t="str">
            <v>男子</v>
          </cell>
        </row>
        <row r="3737">
          <cell r="B3737" t="str">
            <v>公立</v>
          </cell>
          <cell r="D3737" t="str">
            <v>高１</v>
          </cell>
          <cell r="I3737" t="str">
            <v>男子</v>
          </cell>
        </row>
        <row r="3738">
          <cell r="B3738" t="str">
            <v>公立</v>
          </cell>
          <cell r="D3738" t="str">
            <v>高２</v>
          </cell>
          <cell r="I3738" t="str">
            <v>女子</v>
          </cell>
        </row>
        <row r="3739">
          <cell r="B3739" t="str">
            <v>公立</v>
          </cell>
          <cell r="D3739" t="str">
            <v>高１</v>
          </cell>
          <cell r="I3739" t="str">
            <v>女子</v>
          </cell>
        </row>
        <row r="3740">
          <cell r="B3740" t="str">
            <v>公立</v>
          </cell>
          <cell r="D3740" t="str">
            <v>高２</v>
          </cell>
          <cell r="I3740" t="str">
            <v>女子</v>
          </cell>
        </row>
        <row r="3741">
          <cell r="B3741" t="str">
            <v>公立</v>
          </cell>
          <cell r="D3741" t="str">
            <v>高２</v>
          </cell>
          <cell r="I3741" t="str">
            <v>女子</v>
          </cell>
        </row>
        <row r="3742">
          <cell r="B3742" t="str">
            <v>公立</v>
          </cell>
          <cell r="D3742" t="str">
            <v>高２</v>
          </cell>
          <cell r="I3742" t="str">
            <v>答えない</v>
          </cell>
        </row>
        <row r="3743">
          <cell r="B3743" t="str">
            <v>公立</v>
          </cell>
          <cell r="D3743" t="str">
            <v>高１</v>
          </cell>
          <cell r="I3743" t="str">
            <v>女子</v>
          </cell>
        </row>
        <row r="3744">
          <cell r="B3744" t="str">
            <v>公立</v>
          </cell>
          <cell r="D3744" t="str">
            <v>高２</v>
          </cell>
          <cell r="I3744" t="str">
            <v>男子</v>
          </cell>
        </row>
        <row r="3745">
          <cell r="B3745" t="str">
            <v>公立</v>
          </cell>
          <cell r="D3745" t="str">
            <v>高２</v>
          </cell>
          <cell r="I3745" t="str">
            <v>女子</v>
          </cell>
        </row>
        <row r="3746">
          <cell r="B3746" t="str">
            <v>公立</v>
          </cell>
          <cell r="D3746" t="str">
            <v>高１</v>
          </cell>
          <cell r="I3746" t="str">
            <v>女子</v>
          </cell>
        </row>
        <row r="3747">
          <cell r="B3747" t="str">
            <v>公立</v>
          </cell>
          <cell r="D3747" t="str">
            <v>高２</v>
          </cell>
          <cell r="I3747" t="str">
            <v>男子</v>
          </cell>
        </row>
        <row r="3748">
          <cell r="B3748" t="str">
            <v>公立</v>
          </cell>
          <cell r="D3748" t="str">
            <v>高１</v>
          </cell>
          <cell r="I3748" t="str">
            <v>女子</v>
          </cell>
        </row>
        <row r="3749">
          <cell r="B3749" t="str">
            <v>公立</v>
          </cell>
          <cell r="D3749" t="str">
            <v>高２</v>
          </cell>
          <cell r="I3749" t="str">
            <v>男子</v>
          </cell>
        </row>
        <row r="3750">
          <cell r="B3750" t="str">
            <v>公立</v>
          </cell>
          <cell r="D3750" t="str">
            <v>高２</v>
          </cell>
          <cell r="I3750" t="str">
            <v>女子</v>
          </cell>
        </row>
        <row r="3751">
          <cell r="B3751" t="str">
            <v>公立</v>
          </cell>
          <cell r="D3751" t="str">
            <v>高１</v>
          </cell>
          <cell r="I3751" t="str">
            <v>男子</v>
          </cell>
        </row>
        <row r="3752">
          <cell r="B3752" t="str">
            <v>公立</v>
          </cell>
          <cell r="D3752" t="str">
            <v>高２</v>
          </cell>
          <cell r="I3752" t="str">
            <v>男子</v>
          </cell>
        </row>
        <row r="3753">
          <cell r="B3753" t="str">
            <v>公立</v>
          </cell>
          <cell r="D3753" t="str">
            <v>高２</v>
          </cell>
          <cell r="I3753" t="str">
            <v>女子</v>
          </cell>
        </row>
        <row r="3754">
          <cell r="B3754" t="str">
            <v>公立</v>
          </cell>
          <cell r="D3754" t="str">
            <v>高１</v>
          </cell>
          <cell r="I3754" t="str">
            <v>女子</v>
          </cell>
        </row>
        <row r="3755">
          <cell r="B3755" t="str">
            <v>公立</v>
          </cell>
          <cell r="D3755" t="str">
            <v>高１</v>
          </cell>
          <cell r="I3755" t="str">
            <v>答えない</v>
          </cell>
        </row>
        <row r="3756">
          <cell r="B3756" t="str">
            <v>公立</v>
          </cell>
          <cell r="D3756" t="str">
            <v>高１</v>
          </cell>
          <cell r="I3756" t="str">
            <v>男子</v>
          </cell>
        </row>
        <row r="3757">
          <cell r="B3757" t="str">
            <v>公立</v>
          </cell>
          <cell r="D3757" t="str">
            <v>高２</v>
          </cell>
          <cell r="I3757" t="str">
            <v>男子</v>
          </cell>
        </row>
        <row r="3758">
          <cell r="B3758" t="str">
            <v>公立</v>
          </cell>
          <cell r="D3758" t="str">
            <v>高１</v>
          </cell>
          <cell r="I3758" t="str">
            <v>女子</v>
          </cell>
        </row>
        <row r="3759">
          <cell r="B3759" t="str">
            <v>公立</v>
          </cell>
          <cell r="D3759" t="str">
            <v>高２</v>
          </cell>
          <cell r="I3759" t="str">
            <v>女子</v>
          </cell>
        </row>
        <row r="3760">
          <cell r="B3760" t="str">
            <v>公立</v>
          </cell>
          <cell r="D3760" t="str">
            <v>高１</v>
          </cell>
          <cell r="I3760" t="str">
            <v>女子</v>
          </cell>
        </row>
        <row r="3761">
          <cell r="B3761" t="str">
            <v>公立</v>
          </cell>
          <cell r="D3761" t="str">
            <v>高２</v>
          </cell>
          <cell r="I3761" t="str">
            <v>女子</v>
          </cell>
        </row>
        <row r="3762">
          <cell r="B3762" t="str">
            <v>公立</v>
          </cell>
          <cell r="D3762" t="str">
            <v>高２</v>
          </cell>
          <cell r="I3762" t="str">
            <v>女子</v>
          </cell>
        </row>
        <row r="3763">
          <cell r="B3763" t="str">
            <v>公立</v>
          </cell>
          <cell r="D3763" t="str">
            <v>高２</v>
          </cell>
          <cell r="I3763" t="str">
            <v>女子</v>
          </cell>
        </row>
        <row r="3764">
          <cell r="B3764" t="str">
            <v>公立</v>
          </cell>
          <cell r="D3764" t="str">
            <v>高１</v>
          </cell>
          <cell r="I3764" t="str">
            <v>男子</v>
          </cell>
        </row>
        <row r="3765">
          <cell r="B3765" t="str">
            <v>公立</v>
          </cell>
          <cell r="D3765" t="str">
            <v>高２</v>
          </cell>
          <cell r="I3765" t="str">
            <v>答えない</v>
          </cell>
        </row>
        <row r="3766">
          <cell r="B3766" t="str">
            <v>公立</v>
          </cell>
          <cell r="D3766" t="str">
            <v>高２</v>
          </cell>
          <cell r="I3766" t="str">
            <v>女子</v>
          </cell>
        </row>
        <row r="3767">
          <cell r="B3767" t="str">
            <v>公立</v>
          </cell>
          <cell r="D3767" t="str">
            <v>高２</v>
          </cell>
          <cell r="I3767" t="str">
            <v>女子</v>
          </cell>
        </row>
        <row r="3768">
          <cell r="B3768" t="str">
            <v>公立</v>
          </cell>
          <cell r="D3768" t="str">
            <v>高２</v>
          </cell>
          <cell r="I3768" t="str">
            <v>男子</v>
          </cell>
        </row>
        <row r="3769">
          <cell r="B3769" t="str">
            <v>公立</v>
          </cell>
          <cell r="D3769" t="str">
            <v>高１</v>
          </cell>
          <cell r="I3769" t="str">
            <v>女子</v>
          </cell>
        </row>
        <row r="3770">
          <cell r="B3770" t="str">
            <v>公立</v>
          </cell>
          <cell r="D3770" t="str">
            <v>高１</v>
          </cell>
          <cell r="I3770" t="str">
            <v>男子</v>
          </cell>
        </row>
        <row r="3771">
          <cell r="B3771" t="str">
            <v>公立</v>
          </cell>
          <cell r="D3771" t="str">
            <v>高２</v>
          </cell>
          <cell r="I3771" t="str">
            <v>男子</v>
          </cell>
        </row>
        <row r="3772">
          <cell r="B3772" t="str">
            <v>公立</v>
          </cell>
          <cell r="D3772" t="str">
            <v>高１</v>
          </cell>
          <cell r="I3772" t="str">
            <v>男子</v>
          </cell>
        </row>
        <row r="3773">
          <cell r="B3773" t="str">
            <v>公立</v>
          </cell>
          <cell r="D3773" t="str">
            <v>高２</v>
          </cell>
          <cell r="I3773" t="str">
            <v>答えない</v>
          </cell>
        </row>
        <row r="3774">
          <cell r="B3774" t="str">
            <v>公立</v>
          </cell>
          <cell r="D3774" t="str">
            <v>高１</v>
          </cell>
          <cell r="I3774" t="str">
            <v>男子</v>
          </cell>
        </row>
        <row r="3775">
          <cell r="B3775" t="str">
            <v>公立</v>
          </cell>
          <cell r="D3775" t="str">
            <v>高２</v>
          </cell>
          <cell r="I3775" t="str">
            <v>答えない</v>
          </cell>
        </row>
        <row r="3776">
          <cell r="B3776" t="str">
            <v>公立</v>
          </cell>
          <cell r="D3776" t="str">
            <v>高２</v>
          </cell>
          <cell r="I3776" t="str">
            <v>男子</v>
          </cell>
        </row>
        <row r="3777">
          <cell r="B3777" t="str">
            <v>公立</v>
          </cell>
          <cell r="D3777" t="str">
            <v>高１</v>
          </cell>
          <cell r="I3777" t="str">
            <v>男子</v>
          </cell>
        </row>
        <row r="3778">
          <cell r="B3778" t="str">
            <v>公立</v>
          </cell>
          <cell r="D3778" t="str">
            <v>高１</v>
          </cell>
          <cell r="I3778" t="str">
            <v>男子</v>
          </cell>
        </row>
        <row r="3779">
          <cell r="B3779" t="str">
            <v>公立</v>
          </cell>
          <cell r="D3779" t="str">
            <v>高２</v>
          </cell>
          <cell r="I3779" t="str">
            <v>女子</v>
          </cell>
        </row>
        <row r="3780">
          <cell r="B3780" t="str">
            <v>公立</v>
          </cell>
          <cell r="D3780" t="str">
            <v>高２</v>
          </cell>
          <cell r="I3780" t="str">
            <v>男子</v>
          </cell>
        </row>
        <row r="3781">
          <cell r="B3781" t="str">
            <v>公立</v>
          </cell>
          <cell r="D3781" t="str">
            <v>高１</v>
          </cell>
          <cell r="I3781" t="str">
            <v>女子</v>
          </cell>
        </row>
        <row r="3782">
          <cell r="B3782" t="str">
            <v>公立</v>
          </cell>
          <cell r="D3782" t="str">
            <v>高１</v>
          </cell>
          <cell r="I3782" t="str">
            <v>女子</v>
          </cell>
        </row>
        <row r="3783">
          <cell r="B3783" t="str">
            <v>公立</v>
          </cell>
          <cell r="D3783" t="str">
            <v>高２</v>
          </cell>
          <cell r="I3783" t="str">
            <v>答えない</v>
          </cell>
        </row>
        <row r="3784">
          <cell r="B3784" t="str">
            <v>公立</v>
          </cell>
          <cell r="D3784" t="str">
            <v>高１</v>
          </cell>
          <cell r="I3784" t="str">
            <v>女子</v>
          </cell>
        </row>
        <row r="3785">
          <cell r="B3785" t="str">
            <v>公立</v>
          </cell>
          <cell r="D3785" t="str">
            <v>高２</v>
          </cell>
          <cell r="I3785" t="str">
            <v>男子</v>
          </cell>
        </row>
        <row r="3786">
          <cell r="B3786" t="str">
            <v>公立</v>
          </cell>
          <cell r="D3786" t="str">
            <v>高２</v>
          </cell>
          <cell r="I3786" t="str">
            <v>女子</v>
          </cell>
        </row>
        <row r="3787">
          <cell r="B3787" t="str">
            <v>公立</v>
          </cell>
          <cell r="D3787" t="str">
            <v>高２</v>
          </cell>
          <cell r="I3787" t="str">
            <v>女子</v>
          </cell>
        </row>
        <row r="3788">
          <cell r="B3788" t="str">
            <v>公立</v>
          </cell>
          <cell r="D3788" t="str">
            <v>高１</v>
          </cell>
          <cell r="I3788" t="str">
            <v>男子</v>
          </cell>
        </row>
        <row r="3789">
          <cell r="B3789" t="str">
            <v>公立</v>
          </cell>
          <cell r="D3789" t="str">
            <v>高１</v>
          </cell>
          <cell r="I3789" t="str">
            <v>男子</v>
          </cell>
        </row>
        <row r="3790">
          <cell r="B3790" t="str">
            <v>公立</v>
          </cell>
          <cell r="D3790" t="str">
            <v>高２</v>
          </cell>
          <cell r="I3790" t="str">
            <v>女子</v>
          </cell>
        </row>
        <row r="3791">
          <cell r="B3791" t="str">
            <v>公立</v>
          </cell>
          <cell r="D3791" t="str">
            <v>高２</v>
          </cell>
          <cell r="I3791" t="str">
            <v>男子</v>
          </cell>
        </row>
        <row r="3792">
          <cell r="B3792" t="str">
            <v>公立</v>
          </cell>
          <cell r="D3792" t="str">
            <v>高１</v>
          </cell>
          <cell r="I3792" t="str">
            <v>男子</v>
          </cell>
        </row>
        <row r="3793">
          <cell r="B3793" t="str">
            <v>公立</v>
          </cell>
          <cell r="D3793" t="str">
            <v>高２</v>
          </cell>
          <cell r="I3793" t="str">
            <v>答えない</v>
          </cell>
        </row>
        <row r="3794">
          <cell r="B3794" t="str">
            <v>公立</v>
          </cell>
          <cell r="D3794" t="str">
            <v>高２</v>
          </cell>
          <cell r="I3794" t="str">
            <v>女子</v>
          </cell>
        </row>
        <row r="3795">
          <cell r="B3795" t="str">
            <v>公立</v>
          </cell>
          <cell r="D3795" t="str">
            <v>高１</v>
          </cell>
          <cell r="I3795" t="str">
            <v>男子</v>
          </cell>
        </row>
        <row r="3796">
          <cell r="B3796" t="str">
            <v>公立</v>
          </cell>
          <cell r="D3796" t="str">
            <v>高１</v>
          </cell>
          <cell r="I3796" t="str">
            <v>女子</v>
          </cell>
        </row>
        <row r="3797">
          <cell r="B3797" t="str">
            <v>公立</v>
          </cell>
          <cell r="D3797" t="str">
            <v>高２</v>
          </cell>
          <cell r="I3797" t="str">
            <v>男子</v>
          </cell>
        </row>
        <row r="3798">
          <cell r="B3798" t="str">
            <v>公立</v>
          </cell>
          <cell r="D3798" t="str">
            <v>高１</v>
          </cell>
          <cell r="I3798" t="str">
            <v>男子</v>
          </cell>
        </row>
        <row r="3799">
          <cell r="B3799" t="str">
            <v>公立</v>
          </cell>
          <cell r="D3799" t="str">
            <v>高１</v>
          </cell>
          <cell r="I3799" t="str">
            <v>女子</v>
          </cell>
        </row>
        <row r="3800">
          <cell r="B3800" t="str">
            <v>公立</v>
          </cell>
          <cell r="D3800" t="str">
            <v>高１</v>
          </cell>
          <cell r="I3800" t="str">
            <v>答えない</v>
          </cell>
        </row>
        <row r="3801">
          <cell r="B3801" t="str">
            <v>公立</v>
          </cell>
          <cell r="D3801" t="str">
            <v>高２</v>
          </cell>
          <cell r="I3801" t="str">
            <v>女子</v>
          </cell>
        </row>
        <row r="3802">
          <cell r="B3802" t="str">
            <v>公立</v>
          </cell>
          <cell r="D3802" t="str">
            <v>高２</v>
          </cell>
          <cell r="I3802" t="str">
            <v>答えない</v>
          </cell>
        </row>
        <row r="3803">
          <cell r="B3803" t="str">
            <v>公立</v>
          </cell>
          <cell r="D3803" t="str">
            <v>高１</v>
          </cell>
          <cell r="I3803" t="str">
            <v>女子</v>
          </cell>
        </row>
        <row r="3804">
          <cell r="B3804" t="str">
            <v>公立</v>
          </cell>
          <cell r="D3804" t="str">
            <v>高２</v>
          </cell>
          <cell r="I3804" t="str">
            <v>男子</v>
          </cell>
        </row>
        <row r="3805">
          <cell r="B3805" t="str">
            <v>公立</v>
          </cell>
          <cell r="D3805" t="str">
            <v>高２</v>
          </cell>
          <cell r="I3805" t="str">
            <v>答えない</v>
          </cell>
        </row>
        <row r="3806">
          <cell r="B3806" t="str">
            <v>公立</v>
          </cell>
          <cell r="D3806" t="str">
            <v>高１</v>
          </cell>
          <cell r="I3806" t="str">
            <v>女子</v>
          </cell>
        </row>
        <row r="3807">
          <cell r="B3807" t="str">
            <v>公立</v>
          </cell>
          <cell r="D3807" t="str">
            <v>高２</v>
          </cell>
          <cell r="I3807" t="str">
            <v>女子</v>
          </cell>
        </row>
        <row r="3808">
          <cell r="B3808" t="str">
            <v>公立</v>
          </cell>
          <cell r="D3808" t="str">
            <v>高１</v>
          </cell>
          <cell r="I3808" t="str">
            <v>男子</v>
          </cell>
        </row>
        <row r="3809">
          <cell r="B3809" t="str">
            <v>公立</v>
          </cell>
          <cell r="D3809" t="str">
            <v>高１</v>
          </cell>
          <cell r="I3809" t="str">
            <v>男子</v>
          </cell>
        </row>
        <row r="3810">
          <cell r="B3810" t="str">
            <v>公立</v>
          </cell>
          <cell r="D3810" t="str">
            <v>高２</v>
          </cell>
          <cell r="I3810" t="str">
            <v>女子</v>
          </cell>
        </row>
        <row r="3811">
          <cell r="B3811" t="str">
            <v>公立</v>
          </cell>
          <cell r="D3811" t="str">
            <v>高１</v>
          </cell>
          <cell r="I3811" t="str">
            <v>男子</v>
          </cell>
        </row>
        <row r="3812">
          <cell r="B3812" t="str">
            <v>公立</v>
          </cell>
          <cell r="D3812" t="str">
            <v>高２</v>
          </cell>
          <cell r="I3812" t="str">
            <v>女子</v>
          </cell>
        </row>
        <row r="3813">
          <cell r="B3813" t="str">
            <v>公立</v>
          </cell>
          <cell r="D3813" t="str">
            <v>高２</v>
          </cell>
          <cell r="I3813" t="str">
            <v>男子</v>
          </cell>
        </row>
        <row r="3814">
          <cell r="B3814" t="str">
            <v>公立</v>
          </cell>
          <cell r="D3814" t="str">
            <v>高２</v>
          </cell>
          <cell r="I3814" t="str">
            <v>女子</v>
          </cell>
        </row>
        <row r="3815">
          <cell r="B3815" t="str">
            <v>公立</v>
          </cell>
          <cell r="D3815" t="str">
            <v>高２</v>
          </cell>
          <cell r="I3815" t="str">
            <v>男子</v>
          </cell>
        </row>
        <row r="3816">
          <cell r="B3816" t="str">
            <v>公立</v>
          </cell>
          <cell r="D3816" t="str">
            <v>高２</v>
          </cell>
          <cell r="I3816" t="str">
            <v>女子</v>
          </cell>
        </row>
        <row r="3817">
          <cell r="B3817" t="str">
            <v>公立</v>
          </cell>
          <cell r="D3817" t="str">
            <v>高３</v>
          </cell>
          <cell r="I3817" t="str">
            <v>男子</v>
          </cell>
        </row>
        <row r="3818">
          <cell r="B3818" t="str">
            <v>公立</v>
          </cell>
          <cell r="D3818" t="str">
            <v>高２</v>
          </cell>
          <cell r="I3818" t="str">
            <v>答えない</v>
          </cell>
        </row>
        <row r="3819">
          <cell r="B3819" t="str">
            <v>公立</v>
          </cell>
          <cell r="D3819" t="str">
            <v>高２</v>
          </cell>
          <cell r="I3819" t="str">
            <v>女子</v>
          </cell>
        </row>
        <row r="3820">
          <cell r="B3820" t="str">
            <v>公立</v>
          </cell>
          <cell r="D3820" t="str">
            <v>高１</v>
          </cell>
          <cell r="I3820" t="str">
            <v>女子</v>
          </cell>
        </row>
        <row r="3821">
          <cell r="B3821" t="str">
            <v>公立</v>
          </cell>
          <cell r="D3821" t="str">
            <v>高１</v>
          </cell>
          <cell r="I3821" t="str">
            <v>男子</v>
          </cell>
        </row>
        <row r="3822">
          <cell r="B3822" t="str">
            <v>公立</v>
          </cell>
          <cell r="D3822" t="str">
            <v>高２</v>
          </cell>
          <cell r="I3822" t="str">
            <v>男子</v>
          </cell>
        </row>
        <row r="3823">
          <cell r="B3823" t="str">
            <v>私立</v>
          </cell>
          <cell r="D3823" t="str">
            <v>高１</v>
          </cell>
          <cell r="I3823" t="str">
            <v>男子</v>
          </cell>
        </row>
        <row r="3824">
          <cell r="B3824" t="str">
            <v>公立</v>
          </cell>
          <cell r="D3824" t="str">
            <v>高２</v>
          </cell>
          <cell r="I3824" t="str">
            <v>女子</v>
          </cell>
        </row>
        <row r="3825">
          <cell r="B3825" t="str">
            <v>国立</v>
          </cell>
          <cell r="D3825" t="str">
            <v>高３</v>
          </cell>
          <cell r="I3825" t="str">
            <v>答えない</v>
          </cell>
        </row>
        <row r="3826">
          <cell r="B3826" t="str">
            <v>公立</v>
          </cell>
          <cell r="D3826" t="str">
            <v>高３</v>
          </cell>
          <cell r="I3826" t="str">
            <v>男子</v>
          </cell>
        </row>
        <row r="3827">
          <cell r="B3827" t="str">
            <v>公立</v>
          </cell>
          <cell r="D3827" t="str">
            <v>高１</v>
          </cell>
          <cell r="I3827" t="str">
            <v>答えない</v>
          </cell>
        </row>
        <row r="3828">
          <cell r="B3828" t="str">
            <v>公立</v>
          </cell>
          <cell r="D3828" t="str">
            <v>高１</v>
          </cell>
          <cell r="I3828" t="str">
            <v>女子</v>
          </cell>
        </row>
        <row r="3829">
          <cell r="B3829" t="str">
            <v>私立</v>
          </cell>
          <cell r="D3829" t="str">
            <v>高１</v>
          </cell>
          <cell r="I3829" t="str">
            <v>男子</v>
          </cell>
        </row>
        <row r="3830">
          <cell r="B3830" t="str">
            <v>公立</v>
          </cell>
          <cell r="D3830" t="str">
            <v>高１</v>
          </cell>
          <cell r="I3830" t="str">
            <v>男子</v>
          </cell>
        </row>
        <row r="3831">
          <cell r="B3831" t="str">
            <v>公立</v>
          </cell>
          <cell r="D3831" t="str">
            <v>高１</v>
          </cell>
          <cell r="I3831" t="str">
            <v>男子</v>
          </cell>
        </row>
        <row r="3832">
          <cell r="B3832" t="str">
            <v>公立</v>
          </cell>
          <cell r="D3832" t="str">
            <v>高１</v>
          </cell>
          <cell r="I3832" t="str">
            <v>男子</v>
          </cell>
        </row>
        <row r="3833">
          <cell r="B3833" t="str">
            <v>公立</v>
          </cell>
          <cell r="D3833" t="str">
            <v>高１</v>
          </cell>
          <cell r="I3833" t="str">
            <v>男子</v>
          </cell>
        </row>
        <row r="3834">
          <cell r="B3834" t="str">
            <v>私立</v>
          </cell>
          <cell r="D3834" t="str">
            <v>高１</v>
          </cell>
          <cell r="I3834" t="str">
            <v>男子</v>
          </cell>
        </row>
        <row r="3835">
          <cell r="B3835" t="str">
            <v>公立</v>
          </cell>
          <cell r="D3835" t="str">
            <v>高１</v>
          </cell>
          <cell r="I3835" t="str">
            <v>男子</v>
          </cell>
        </row>
        <row r="3836">
          <cell r="B3836" t="str">
            <v>公立</v>
          </cell>
          <cell r="D3836" t="str">
            <v>高１</v>
          </cell>
          <cell r="I3836" t="str">
            <v>男子</v>
          </cell>
        </row>
        <row r="3837">
          <cell r="B3837" t="str">
            <v>公立</v>
          </cell>
          <cell r="D3837" t="str">
            <v>高１</v>
          </cell>
          <cell r="I3837" t="str">
            <v>男子</v>
          </cell>
        </row>
        <row r="3838">
          <cell r="B3838" t="str">
            <v>公立</v>
          </cell>
          <cell r="D3838" t="str">
            <v>高１</v>
          </cell>
          <cell r="I3838" t="str">
            <v>男子</v>
          </cell>
        </row>
        <row r="3839">
          <cell r="B3839" t="str">
            <v>公立</v>
          </cell>
          <cell r="D3839" t="str">
            <v>高１</v>
          </cell>
          <cell r="I3839" t="str">
            <v>男子</v>
          </cell>
        </row>
        <row r="3840">
          <cell r="B3840" t="str">
            <v>公立</v>
          </cell>
          <cell r="D3840" t="str">
            <v>高１</v>
          </cell>
          <cell r="I3840" t="str">
            <v>男子</v>
          </cell>
        </row>
        <row r="3841">
          <cell r="B3841" t="str">
            <v>公立</v>
          </cell>
          <cell r="D3841" t="str">
            <v>高１</v>
          </cell>
          <cell r="I3841" t="str">
            <v>男子</v>
          </cell>
        </row>
        <row r="3842">
          <cell r="B3842" t="str">
            <v>公立</v>
          </cell>
          <cell r="D3842" t="str">
            <v>高１</v>
          </cell>
          <cell r="I3842" t="str">
            <v>男子</v>
          </cell>
        </row>
        <row r="3843">
          <cell r="B3843" t="str">
            <v>公立</v>
          </cell>
          <cell r="D3843" t="str">
            <v>高１</v>
          </cell>
          <cell r="I3843" t="str">
            <v>男子</v>
          </cell>
        </row>
        <row r="3844">
          <cell r="B3844" t="str">
            <v>公立</v>
          </cell>
          <cell r="D3844" t="str">
            <v>高１</v>
          </cell>
          <cell r="I3844" t="str">
            <v>男子</v>
          </cell>
        </row>
        <row r="3845">
          <cell r="B3845" t="str">
            <v>公立</v>
          </cell>
          <cell r="D3845" t="str">
            <v>高１</v>
          </cell>
          <cell r="I3845" t="str">
            <v>男子</v>
          </cell>
        </row>
        <row r="3846">
          <cell r="B3846" t="str">
            <v>公立</v>
          </cell>
          <cell r="D3846" t="str">
            <v>高１</v>
          </cell>
          <cell r="I3846" t="str">
            <v>男子</v>
          </cell>
        </row>
        <row r="3847">
          <cell r="B3847" t="str">
            <v>公立</v>
          </cell>
          <cell r="D3847" t="str">
            <v>高１</v>
          </cell>
          <cell r="I3847" t="str">
            <v>男子</v>
          </cell>
        </row>
        <row r="3848">
          <cell r="B3848" t="str">
            <v>公立</v>
          </cell>
          <cell r="D3848" t="str">
            <v>高１</v>
          </cell>
          <cell r="I3848" t="str">
            <v>男子</v>
          </cell>
        </row>
        <row r="3849">
          <cell r="B3849" t="str">
            <v>公立</v>
          </cell>
          <cell r="D3849" t="str">
            <v>高１</v>
          </cell>
          <cell r="I3849" t="str">
            <v>男子</v>
          </cell>
        </row>
        <row r="3850">
          <cell r="B3850" t="str">
            <v>公立</v>
          </cell>
          <cell r="D3850" t="str">
            <v>高１</v>
          </cell>
          <cell r="I3850" t="str">
            <v>男子</v>
          </cell>
        </row>
        <row r="3851">
          <cell r="B3851" t="str">
            <v>公立</v>
          </cell>
          <cell r="D3851" t="str">
            <v>高１</v>
          </cell>
          <cell r="I3851" t="str">
            <v>男子</v>
          </cell>
        </row>
        <row r="3852">
          <cell r="B3852" t="str">
            <v>公立</v>
          </cell>
          <cell r="D3852" t="str">
            <v>高１</v>
          </cell>
          <cell r="I3852" t="str">
            <v>男子</v>
          </cell>
        </row>
        <row r="3853">
          <cell r="B3853" t="str">
            <v>公立</v>
          </cell>
          <cell r="D3853" t="str">
            <v>高１</v>
          </cell>
          <cell r="I3853" t="str">
            <v>男子</v>
          </cell>
        </row>
        <row r="3854">
          <cell r="B3854" t="str">
            <v>公立</v>
          </cell>
          <cell r="D3854" t="str">
            <v>高１</v>
          </cell>
          <cell r="I3854" t="str">
            <v>男子</v>
          </cell>
        </row>
        <row r="3855">
          <cell r="B3855" t="str">
            <v>公立</v>
          </cell>
          <cell r="D3855" t="str">
            <v>高１</v>
          </cell>
          <cell r="I3855" t="str">
            <v>男子</v>
          </cell>
        </row>
        <row r="3856">
          <cell r="B3856" t="str">
            <v>公立</v>
          </cell>
          <cell r="D3856" t="str">
            <v>高１</v>
          </cell>
          <cell r="I3856" t="str">
            <v>男子</v>
          </cell>
        </row>
        <row r="3857">
          <cell r="B3857" t="str">
            <v>公立</v>
          </cell>
          <cell r="D3857" t="str">
            <v>高１</v>
          </cell>
          <cell r="I3857" t="str">
            <v>答えない</v>
          </cell>
        </row>
        <row r="3858">
          <cell r="B3858" t="str">
            <v>公立</v>
          </cell>
          <cell r="D3858" t="str">
            <v>高１</v>
          </cell>
          <cell r="I3858" t="str">
            <v>男子</v>
          </cell>
        </row>
        <row r="3859">
          <cell r="B3859" t="str">
            <v>公立</v>
          </cell>
          <cell r="D3859" t="str">
            <v>高１</v>
          </cell>
          <cell r="I3859" t="str">
            <v>答えない</v>
          </cell>
        </row>
        <row r="3860">
          <cell r="B3860" t="str">
            <v>公立</v>
          </cell>
          <cell r="D3860" t="str">
            <v>高１</v>
          </cell>
          <cell r="I3860" t="str">
            <v>男子</v>
          </cell>
        </row>
        <row r="3861">
          <cell r="B3861" t="str">
            <v>公立</v>
          </cell>
          <cell r="D3861" t="str">
            <v>高１</v>
          </cell>
          <cell r="I3861" t="str">
            <v>男子</v>
          </cell>
        </row>
        <row r="3862">
          <cell r="B3862" t="str">
            <v>私立</v>
          </cell>
          <cell r="D3862" t="str">
            <v>高２</v>
          </cell>
          <cell r="I3862" t="str">
            <v>女子</v>
          </cell>
        </row>
        <row r="3863">
          <cell r="B3863" t="str">
            <v>公立</v>
          </cell>
          <cell r="D3863" t="str">
            <v>高１</v>
          </cell>
          <cell r="I3863" t="str">
            <v>男子</v>
          </cell>
        </row>
        <row r="3864">
          <cell r="B3864" t="str">
            <v>公立</v>
          </cell>
          <cell r="D3864" t="str">
            <v>高１</v>
          </cell>
          <cell r="I3864" t="str">
            <v>男子</v>
          </cell>
        </row>
        <row r="3865">
          <cell r="B3865" t="str">
            <v>公立</v>
          </cell>
          <cell r="D3865" t="str">
            <v>高１</v>
          </cell>
          <cell r="I3865" t="str">
            <v>男子</v>
          </cell>
        </row>
        <row r="3866">
          <cell r="B3866" t="str">
            <v>公立</v>
          </cell>
          <cell r="D3866" t="str">
            <v>高１</v>
          </cell>
          <cell r="I3866" t="str">
            <v>男子</v>
          </cell>
        </row>
        <row r="3867">
          <cell r="B3867" t="str">
            <v>公立</v>
          </cell>
          <cell r="D3867" t="str">
            <v>高１</v>
          </cell>
          <cell r="I3867" t="str">
            <v>男子</v>
          </cell>
        </row>
        <row r="3868">
          <cell r="B3868" t="str">
            <v>公立</v>
          </cell>
          <cell r="D3868" t="str">
            <v>高１</v>
          </cell>
          <cell r="I3868" t="str">
            <v>男子</v>
          </cell>
        </row>
        <row r="3869">
          <cell r="B3869" t="str">
            <v>公立</v>
          </cell>
          <cell r="D3869" t="str">
            <v>高１</v>
          </cell>
          <cell r="I3869" t="str">
            <v>男子</v>
          </cell>
        </row>
        <row r="3870">
          <cell r="B3870" t="str">
            <v>公立</v>
          </cell>
          <cell r="D3870" t="str">
            <v>高１</v>
          </cell>
          <cell r="I3870" t="str">
            <v>男子</v>
          </cell>
        </row>
        <row r="3871">
          <cell r="B3871" t="str">
            <v>公立</v>
          </cell>
          <cell r="D3871" t="str">
            <v>高１</v>
          </cell>
          <cell r="I3871" t="str">
            <v>男子</v>
          </cell>
        </row>
        <row r="3872">
          <cell r="B3872" t="str">
            <v>公立</v>
          </cell>
          <cell r="D3872" t="str">
            <v>高１</v>
          </cell>
          <cell r="I3872" t="str">
            <v>男子</v>
          </cell>
        </row>
        <row r="3873">
          <cell r="B3873" t="str">
            <v>公立</v>
          </cell>
          <cell r="D3873" t="str">
            <v>高１</v>
          </cell>
          <cell r="I3873" t="str">
            <v>答えない</v>
          </cell>
        </row>
        <row r="3874">
          <cell r="B3874" t="str">
            <v>公立</v>
          </cell>
          <cell r="D3874" t="str">
            <v>高１</v>
          </cell>
          <cell r="I3874" t="str">
            <v>男子</v>
          </cell>
        </row>
        <row r="3875">
          <cell r="B3875" t="str">
            <v>公立</v>
          </cell>
          <cell r="D3875" t="str">
            <v>高１</v>
          </cell>
          <cell r="I3875" t="str">
            <v>男子</v>
          </cell>
        </row>
        <row r="3876">
          <cell r="B3876" t="str">
            <v>公立</v>
          </cell>
          <cell r="D3876" t="str">
            <v>高１</v>
          </cell>
          <cell r="I3876" t="str">
            <v>男子</v>
          </cell>
        </row>
        <row r="3877">
          <cell r="B3877" t="str">
            <v>公立</v>
          </cell>
          <cell r="D3877" t="str">
            <v>高１</v>
          </cell>
          <cell r="I3877" t="str">
            <v>男子</v>
          </cell>
        </row>
        <row r="3878">
          <cell r="B3878" t="str">
            <v>公立</v>
          </cell>
          <cell r="D3878" t="str">
            <v>高１</v>
          </cell>
          <cell r="I3878" t="str">
            <v>女子</v>
          </cell>
        </row>
        <row r="3879">
          <cell r="B3879" t="str">
            <v>公立</v>
          </cell>
          <cell r="D3879" t="str">
            <v>高２</v>
          </cell>
          <cell r="I3879" t="str">
            <v>男子</v>
          </cell>
        </row>
        <row r="3880">
          <cell r="B3880" t="str">
            <v>公立</v>
          </cell>
          <cell r="D3880" t="str">
            <v>高２</v>
          </cell>
          <cell r="I3880" t="str">
            <v>女子</v>
          </cell>
        </row>
        <row r="3881">
          <cell r="B3881" t="str">
            <v>公立</v>
          </cell>
          <cell r="D3881" t="str">
            <v>高１</v>
          </cell>
          <cell r="I3881" t="str">
            <v>男子</v>
          </cell>
        </row>
        <row r="3882">
          <cell r="B3882" t="str">
            <v>公立</v>
          </cell>
          <cell r="D3882" t="str">
            <v>高３</v>
          </cell>
          <cell r="I3882" t="str">
            <v>女子</v>
          </cell>
        </row>
        <row r="3883">
          <cell r="B3883" t="str">
            <v>公立</v>
          </cell>
          <cell r="D3883" t="str">
            <v>高１</v>
          </cell>
          <cell r="I3883" t="str">
            <v>男子</v>
          </cell>
        </row>
        <row r="3884">
          <cell r="B3884" t="str">
            <v>公立</v>
          </cell>
          <cell r="D3884" t="str">
            <v>高２</v>
          </cell>
          <cell r="I3884" t="str">
            <v>男子</v>
          </cell>
        </row>
        <row r="3885">
          <cell r="B3885" t="str">
            <v>公立</v>
          </cell>
          <cell r="D3885" t="str">
            <v>高２</v>
          </cell>
          <cell r="I3885" t="str">
            <v>答えない</v>
          </cell>
        </row>
        <row r="3886">
          <cell r="B3886" t="str">
            <v>公立</v>
          </cell>
          <cell r="D3886" t="str">
            <v>高１</v>
          </cell>
          <cell r="I3886" t="str">
            <v>男子</v>
          </cell>
        </row>
        <row r="3887">
          <cell r="B3887" t="str">
            <v>公立</v>
          </cell>
          <cell r="D3887" t="str">
            <v>高２</v>
          </cell>
          <cell r="I3887" t="str">
            <v>男子</v>
          </cell>
        </row>
        <row r="3888">
          <cell r="B3888" t="str">
            <v>公立</v>
          </cell>
          <cell r="D3888" t="str">
            <v>高２</v>
          </cell>
          <cell r="I3888" t="str">
            <v>男子</v>
          </cell>
        </row>
        <row r="3889">
          <cell r="B3889" t="str">
            <v>公立</v>
          </cell>
          <cell r="D3889" t="str">
            <v>高２</v>
          </cell>
          <cell r="I3889" t="str">
            <v>男子</v>
          </cell>
        </row>
        <row r="3890">
          <cell r="B3890" t="str">
            <v>公立</v>
          </cell>
          <cell r="D3890" t="str">
            <v>高２</v>
          </cell>
          <cell r="I3890" t="str">
            <v>男子</v>
          </cell>
        </row>
        <row r="3891">
          <cell r="B3891" t="str">
            <v>公立</v>
          </cell>
          <cell r="D3891" t="str">
            <v>高２</v>
          </cell>
          <cell r="I3891" t="str">
            <v>男子</v>
          </cell>
        </row>
        <row r="3892">
          <cell r="B3892" t="str">
            <v>公立</v>
          </cell>
          <cell r="D3892" t="str">
            <v>高２</v>
          </cell>
          <cell r="I3892" t="str">
            <v>男子</v>
          </cell>
        </row>
        <row r="3893">
          <cell r="B3893" t="str">
            <v>公立</v>
          </cell>
          <cell r="D3893" t="str">
            <v>高２</v>
          </cell>
          <cell r="I3893" t="str">
            <v>男子</v>
          </cell>
        </row>
        <row r="3894">
          <cell r="B3894" t="str">
            <v>公立</v>
          </cell>
          <cell r="D3894" t="str">
            <v>高２</v>
          </cell>
          <cell r="I3894" t="str">
            <v>男子</v>
          </cell>
        </row>
        <row r="3895">
          <cell r="B3895" t="str">
            <v>公立</v>
          </cell>
          <cell r="D3895" t="str">
            <v>高２</v>
          </cell>
          <cell r="I3895" t="str">
            <v>男子</v>
          </cell>
        </row>
        <row r="3896">
          <cell r="B3896" t="str">
            <v>公立</v>
          </cell>
          <cell r="D3896" t="str">
            <v>高２</v>
          </cell>
          <cell r="I3896" t="str">
            <v>男子</v>
          </cell>
        </row>
        <row r="3897">
          <cell r="B3897" t="str">
            <v>公立</v>
          </cell>
          <cell r="D3897" t="str">
            <v>高２</v>
          </cell>
          <cell r="I3897" t="str">
            <v>男子</v>
          </cell>
        </row>
        <row r="3898">
          <cell r="B3898" t="str">
            <v>公立</v>
          </cell>
          <cell r="D3898" t="str">
            <v>高２</v>
          </cell>
          <cell r="I3898" t="str">
            <v>男子</v>
          </cell>
        </row>
        <row r="3899">
          <cell r="B3899" t="str">
            <v>公立</v>
          </cell>
          <cell r="D3899" t="str">
            <v>高２</v>
          </cell>
          <cell r="I3899" t="str">
            <v>男子</v>
          </cell>
        </row>
        <row r="3900">
          <cell r="B3900" t="str">
            <v>公立</v>
          </cell>
          <cell r="D3900" t="str">
            <v>高２</v>
          </cell>
          <cell r="I3900" t="str">
            <v>男子</v>
          </cell>
        </row>
        <row r="3901">
          <cell r="B3901" t="str">
            <v>公立</v>
          </cell>
          <cell r="D3901" t="str">
            <v>高２</v>
          </cell>
          <cell r="I3901" t="str">
            <v>男子</v>
          </cell>
        </row>
        <row r="3902">
          <cell r="B3902" t="str">
            <v>公立</v>
          </cell>
          <cell r="D3902" t="str">
            <v>高２</v>
          </cell>
          <cell r="I3902" t="str">
            <v>男子</v>
          </cell>
        </row>
        <row r="3903">
          <cell r="B3903" t="str">
            <v>公立</v>
          </cell>
          <cell r="D3903" t="str">
            <v>高２</v>
          </cell>
          <cell r="I3903" t="str">
            <v>男子</v>
          </cell>
        </row>
        <row r="3904">
          <cell r="B3904" t="str">
            <v>公立</v>
          </cell>
          <cell r="D3904" t="str">
            <v>高２</v>
          </cell>
          <cell r="I3904" t="str">
            <v>男子</v>
          </cell>
        </row>
        <row r="3905">
          <cell r="B3905" t="str">
            <v>公立</v>
          </cell>
          <cell r="D3905" t="str">
            <v>高２</v>
          </cell>
          <cell r="I3905" t="str">
            <v>男子</v>
          </cell>
        </row>
        <row r="3906">
          <cell r="B3906" t="str">
            <v>公立</v>
          </cell>
          <cell r="D3906" t="str">
            <v>高２</v>
          </cell>
          <cell r="I3906" t="str">
            <v>女子</v>
          </cell>
        </row>
        <row r="3907">
          <cell r="B3907" t="str">
            <v>公立</v>
          </cell>
          <cell r="D3907" t="str">
            <v>高２</v>
          </cell>
          <cell r="I3907" t="str">
            <v>男子</v>
          </cell>
        </row>
        <row r="3908">
          <cell r="B3908" t="str">
            <v>公立</v>
          </cell>
          <cell r="D3908" t="str">
            <v>高１</v>
          </cell>
          <cell r="I3908" t="str">
            <v>女子</v>
          </cell>
        </row>
        <row r="3909">
          <cell r="B3909" t="str">
            <v>私立</v>
          </cell>
          <cell r="D3909" t="str">
            <v>高１</v>
          </cell>
          <cell r="I3909" t="str">
            <v>女子</v>
          </cell>
        </row>
        <row r="3910">
          <cell r="B3910" t="str">
            <v>公立</v>
          </cell>
          <cell r="D3910" t="str">
            <v>高１</v>
          </cell>
          <cell r="I3910" t="str">
            <v>女子</v>
          </cell>
        </row>
        <row r="3911">
          <cell r="B3911" t="str">
            <v>公立</v>
          </cell>
          <cell r="D3911" t="str">
            <v>高１</v>
          </cell>
          <cell r="I3911" t="str">
            <v>女子</v>
          </cell>
        </row>
        <row r="3912">
          <cell r="B3912" t="str">
            <v>公立</v>
          </cell>
          <cell r="D3912" t="str">
            <v>高３</v>
          </cell>
          <cell r="I3912" t="str">
            <v>女子</v>
          </cell>
        </row>
        <row r="3913">
          <cell r="B3913" t="str">
            <v>公立</v>
          </cell>
          <cell r="D3913" t="str">
            <v>高１</v>
          </cell>
          <cell r="I3913" t="str">
            <v>男子</v>
          </cell>
        </row>
        <row r="3914">
          <cell r="B3914" t="str">
            <v>公立</v>
          </cell>
          <cell r="D3914" t="str">
            <v>高１</v>
          </cell>
          <cell r="I3914" t="str">
            <v>女子</v>
          </cell>
        </row>
        <row r="3915">
          <cell r="B3915" t="str">
            <v>公立</v>
          </cell>
          <cell r="D3915" t="str">
            <v>高２</v>
          </cell>
          <cell r="I3915" t="str">
            <v>男子</v>
          </cell>
        </row>
        <row r="3916">
          <cell r="B3916" t="str">
            <v>公立</v>
          </cell>
          <cell r="D3916" t="str">
            <v>高２</v>
          </cell>
          <cell r="I3916" t="str">
            <v>男子</v>
          </cell>
        </row>
        <row r="3917">
          <cell r="B3917" t="str">
            <v>公立</v>
          </cell>
          <cell r="D3917" t="str">
            <v>高２</v>
          </cell>
          <cell r="I3917" t="str">
            <v>女子</v>
          </cell>
        </row>
        <row r="3918">
          <cell r="B3918" t="str">
            <v>公立</v>
          </cell>
          <cell r="D3918" t="str">
            <v>高１</v>
          </cell>
          <cell r="I3918" t="str">
            <v>女子</v>
          </cell>
        </row>
        <row r="3919">
          <cell r="B3919" t="str">
            <v>国立</v>
          </cell>
          <cell r="D3919" t="str">
            <v>高３</v>
          </cell>
          <cell r="I3919" t="str">
            <v>女子</v>
          </cell>
        </row>
        <row r="3920">
          <cell r="B3920" t="str">
            <v>公立</v>
          </cell>
          <cell r="D3920" t="str">
            <v>高２</v>
          </cell>
          <cell r="I3920" t="str">
            <v>女子</v>
          </cell>
        </row>
        <row r="3921">
          <cell r="B3921" t="str">
            <v>公立</v>
          </cell>
          <cell r="D3921" t="str">
            <v>高１</v>
          </cell>
          <cell r="I3921" t="str">
            <v>女子</v>
          </cell>
        </row>
        <row r="3922">
          <cell r="B3922" t="str">
            <v>公立</v>
          </cell>
          <cell r="D3922" t="str">
            <v>高１</v>
          </cell>
          <cell r="I3922" t="str">
            <v>女子</v>
          </cell>
        </row>
        <row r="3923">
          <cell r="B3923" t="str">
            <v>公立</v>
          </cell>
          <cell r="D3923" t="str">
            <v>高１</v>
          </cell>
          <cell r="I3923" t="str">
            <v>男子</v>
          </cell>
        </row>
        <row r="3924">
          <cell r="B3924" t="str">
            <v>公立</v>
          </cell>
          <cell r="D3924" t="str">
            <v>高１</v>
          </cell>
          <cell r="I3924" t="str">
            <v>男子</v>
          </cell>
        </row>
        <row r="3925">
          <cell r="B3925" t="str">
            <v>私立</v>
          </cell>
          <cell r="D3925" t="str">
            <v>高１</v>
          </cell>
          <cell r="I3925" t="str">
            <v>女子</v>
          </cell>
        </row>
        <row r="3926">
          <cell r="B3926" t="str">
            <v>公立</v>
          </cell>
          <cell r="D3926" t="str">
            <v>高２</v>
          </cell>
          <cell r="I3926" t="str">
            <v>男子</v>
          </cell>
        </row>
        <row r="3927">
          <cell r="B3927" t="str">
            <v>公立</v>
          </cell>
          <cell r="D3927" t="str">
            <v>高２</v>
          </cell>
          <cell r="I3927" t="str">
            <v>女子</v>
          </cell>
        </row>
        <row r="3928">
          <cell r="B3928" t="str">
            <v>公立</v>
          </cell>
          <cell r="D3928" t="str">
            <v>高１</v>
          </cell>
          <cell r="I3928" t="str">
            <v>男子</v>
          </cell>
        </row>
        <row r="3929">
          <cell r="B3929" t="str">
            <v>公立</v>
          </cell>
          <cell r="D3929" t="str">
            <v>高１</v>
          </cell>
          <cell r="I3929" t="str">
            <v>女子</v>
          </cell>
        </row>
        <row r="3930">
          <cell r="B3930" t="str">
            <v>公立</v>
          </cell>
          <cell r="D3930" t="str">
            <v>高１</v>
          </cell>
          <cell r="I3930" t="str">
            <v>女子</v>
          </cell>
        </row>
        <row r="3931">
          <cell r="B3931" t="str">
            <v>公立</v>
          </cell>
          <cell r="D3931" t="str">
            <v>高２</v>
          </cell>
          <cell r="I3931" t="str">
            <v>男子</v>
          </cell>
        </row>
        <row r="3932">
          <cell r="B3932" t="str">
            <v>公立</v>
          </cell>
          <cell r="D3932" t="str">
            <v>高１</v>
          </cell>
          <cell r="I3932" t="str">
            <v>女子</v>
          </cell>
        </row>
        <row r="3933">
          <cell r="B3933" t="str">
            <v>公立</v>
          </cell>
          <cell r="D3933" t="str">
            <v>高２</v>
          </cell>
          <cell r="I3933" t="str">
            <v>男子</v>
          </cell>
        </row>
        <row r="3934">
          <cell r="B3934" t="str">
            <v>公立</v>
          </cell>
          <cell r="D3934" t="str">
            <v>高２</v>
          </cell>
          <cell r="I3934" t="str">
            <v>男子</v>
          </cell>
        </row>
        <row r="3935">
          <cell r="B3935" t="str">
            <v>公立</v>
          </cell>
          <cell r="D3935" t="str">
            <v>高２</v>
          </cell>
          <cell r="I3935" t="str">
            <v>男子</v>
          </cell>
        </row>
        <row r="3936">
          <cell r="B3936" t="str">
            <v>公立</v>
          </cell>
          <cell r="D3936" t="str">
            <v>高２</v>
          </cell>
          <cell r="I3936" t="str">
            <v>女子</v>
          </cell>
        </row>
        <row r="3937">
          <cell r="B3937" t="str">
            <v>公立</v>
          </cell>
          <cell r="D3937" t="str">
            <v>高１</v>
          </cell>
          <cell r="I3937" t="str">
            <v>男子</v>
          </cell>
        </row>
        <row r="3938">
          <cell r="B3938" t="str">
            <v>公立</v>
          </cell>
          <cell r="D3938" t="str">
            <v>高１</v>
          </cell>
          <cell r="I3938" t="str">
            <v>男子</v>
          </cell>
        </row>
        <row r="3939">
          <cell r="B3939" t="str">
            <v>公立</v>
          </cell>
          <cell r="D3939" t="str">
            <v>高１</v>
          </cell>
          <cell r="I3939" t="str">
            <v>男子</v>
          </cell>
        </row>
        <row r="3940">
          <cell r="B3940" t="str">
            <v>公立</v>
          </cell>
          <cell r="D3940" t="str">
            <v>高３</v>
          </cell>
          <cell r="I3940" t="str">
            <v>男子</v>
          </cell>
        </row>
        <row r="3941">
          <cell r="B3941" t="str">
            <v>公立</v>
          </cell>
          <cell r="D3941" t="str">
            <v>高１</v>
          </cell>
          <cell r="I3941" t="str">
            <v>男子</v>
          </cell>
        </row>
        <row r="3942">
          <cell r="B3942" t="str">
            <v>公立</v>
          </cell>
          <cell r="D3942" t="str">
            <v>高１</v>
          </cell>
          <cell r="I3942" t="str">
            <v>男子</v>
          </cell>
        </row>
        <row r="3943">
          <cell r="B3943" t="str">
            <v>公立</v>
          </cell>
          <cell r="D3943" t="str">
            <v>高１</v>
          </cell>
          <cell r="I3943" t="str">
            <v>男子</v>
          </cell>
        </row>
        <row r="3944">
          <cell r="B3944" t="str">
            <v>公立</v>
          </cell>
          <cell r="D3944" t="str">
            <v>高１</v>
          </cell>
          <cell r="I3944" t="str">
            <v>男子</v>
          </cell>
        </row>
        <row r="3945">
          <cell r="B3945" t="str">
            <v>公立</v>
          </cell>
          <cell r="D3945" t="str">
            <v>高１</v>
          </cell>
          <cell r="I3945" t="str">
            <v>男子</v>
          </cell>
        </row>
        <row r="3946">
          <cell r="B3946" t="str">
            <v>公立</v>
          </cell>
          <cell r="D3946" t="str">
            <v>高１</v>
          </cell>
          <cell r="I3946" t="str">
            <v>男子</v>
          </cell>
        </row>
        <row r="3947">
          <cell r="B3947" t="str">
            <v>公立</v>
          </cell>
          <cell r="D3947" t="str">
            <v>高１</v>
          </cell>
          <cell r="I3947" t="str">
            <v>男子</v>
          </cell>
        </row>
        <row r="3948">
          <cell r="B3948" t="str">
            <v>公立</v>
          </cell>
          <cell r="D3948" t="str">
            <v>高１</v>
          </cell>
          <cell r="I3948" t="str">
            <v>男子</v>
          </cell>
        </row>
        <row r="3949">
          <cell r="B3949" t="str">
            <v>公立</v>
          </cell>
          <cell r="D3949" t="str">
            <v>高３</v>
          </cell>
          <cell r="I3949" t="str">
            <v>男子</v>
          </cell>
        </row>
        <row r="3950">
          <cell r="B3950" t="str">
            <v>公立</v>
          </cell>
          <cell r="D3950" t="str">
            <v>高３</v>
          </cell>
          <cell r="I3950" t="str">
            <v>男子</v>
          </cell>
        </row>
        <row r="3951">
          <cell r="B3951" t="str">
            <v>私立</v>
          </cell>
          <cell r="D3951" t="str">
            <v>高１</v>
          </cell>
          <cell r="I3951" t="str">
            <v>女子</v>
          </cell>
        </row>
        <row r="3952">
          <cell r="B3952" t="str">
            <v>公立</v>
          </cell>
          <cell r="D3952" t="str">
            <v>高１</v>
          </cell>
          <cell r="I3952" t="str">
            <v>男子</v>
          </cell>
        </row>
        <row r="3953">
          <cell r="B3953" t="str">
            <v>公立</v>
          </cell>
          <cell r="D3953" t="str">
            <v>高１</v>
          </cell>
          <cell r="I3953" t="str">
            <v>男子</v>
          </cell>
        </row>
        <row r="3954">
          <cell r="B3954" t="str">
            <v>公立</v>
          </cell>
          <cell r="D3954" t="str">
            <v>高１</v>
          </cell>
          <cell r="I3954" t="str">
            <v>答えない</v>
          </cell>
        </row>
        <row r="3955">
          <cell r="B3955" t="str">
            <v>公立</v>
          </cell>
          <cell r="D3955" t="str">
            <v>高２</v>
          </cell>
          <cell r="I3955" t="str">
            <v>男子</v>
          </cell>
        </row>
        <row r="3956">
          <cell r="B3956" t="str">
            <v>公立</v>
          </cell>
          <cell r="D3956" t="str">
            <v>高２</v>
          </cell>
          <cell r="I3956" t="str">
            <v>男子</v>
          </cell>
        </row>
        <row r="3957">
          <cell r="B3957" t="str">
            <v>公立</v>
          </cell>
          <cell r="D3957" t="str">
            <v>高１</v>
          </cell>
          <cell r="I3957" t="str">
            <v>男子</v>
          </cell>
        </row>
        <row r="3958">
          <cell r="B3958" t="str">
            <v>公立</v>
          </cell>
          <cell r="D3958" t="str">
            <v>高２</v>
          </cell>
          <cell r="I3958" t="str">
            <v>女子</v>
          </cell>
        </row>
        <row r="3959">
          <cell r="B3959" t="str">
            <v>公立</v>
          </cell>
          <cell r="D3959" t="str">
            <v>高１</v>
          </cell>
          <cell r="I3959" t="str">
            <v>男子</v>
          </cell>
        </row>
        <row r="3960">
          <cell r="B3960" t="str">
            <v>私立</v>
          </cell>
          <cell r="D3960" t="str">
            <v>高１</v>
          </cell>
          <cell r="I3960" t="str">
            <v>女子</v>
          </cell>
        </row>
        <row r="3961">
          <cell r="B3961" t="str">
            <v>私立</v>
          </cell>
          <cell r="D3961" t="str">
            <v>高２</v>
          </cell>
          <cell r="I3961" t="str">
            <v>女子</v>
          </cell>
        </row>
        <row r="3962">
          <cell r="B3962" t="str">
            <v>私立</v>
          </cell>
          <cell r="D3962" t="str">
            <v>高１</v>
          </cell>
          <cell r="I3962" t="str">
            <v>女子</v>
          </cell>
        </row>
        <row r="3963">
          <cell r="B3963" t="str">
            <v>私立</v>
          </cell>
          <cell r="D3963" t="str">
            <v>高３</v>
          </cell>
          <cell r="I3963" t="str">
            <v>男子</v>
          </cell>
        </row>
        <row r="3964">
          <cell r="B3964" t="str">
            <v>公立</v>
          </cell>
          <cell r="D3964" t="str">
            <v>高２</v>
          </cell>
          <cell r="I3964" t="str">
            <v>女子</v>
          </cell>
        </row>
        <row r="3965">
          <cell r="B3965" t="str">
            <v>公立</v>
          </cell>
          <cell r="D3965" t="str">
            <v>高１</v>
          </cell>
          <cell r="I3965" t="str">
            <v>女子</v>
          </cell>
        </row>
        <row r="3966">
          <cell r="B3966" t="str">
            <v>公立</v>
          </cell>
          <cell r="D3966" t="str">
            <v>高１</v>
          </cell>
          <cell r="I3966" t="str">
            <v>男子</v>
          </cell>
        </row>
        <row r="3967">
          <cell r="B3967" t="str">
            <v>公立</v>
          </cell>
          <cell r="D3967" t="str">
            <v>高１</v>
          </cell>
          <cell r="I3967" t="str">
            <v>男子</v>
          </cell>
        </row>
        <row r="3968">
          <cell r="B3968" t="str">
            <v>公立</v>
          </cell>
          <cell r="D3968" t="str">
            <v>高１</v>
          </cell>
          <cell r="I3968" t="str">
            <v>男子</v>
          </cell>
        </row>
        <row r="3969">
          <cell r="B3969" t="str">
            <v>公立</v>
          </cell>
          <cell r="D3969" t="str">
            <v>高１</v>
          </cell>
          <cell r="I3969" t="str">
            <v>男子</v>
          </cell>
        </row>
        <row r="3970">
          <cell r="B3970" t="str">
            <v>私立</v>
          </cell>
          <cell r="D3970" t="str">
            <v>高２</v>
          </cell>
          <cell r="I3970" t="str">
            <v>男子</v>
          </cell>
        </row>
        <row r="3971">
          <cell r="B3971" t="str">
            <v>公立</v>
          </cell>
          <cell r="D3971" t="str">
            <v>高３</v>
          </cell>
          <cell r="I3971" t="str">
            <v>女子</v>
          </cell>
        </row>
        <row r="3972">
          <cell r="B3972" t="str">
            <v>公立</v>
          </cell>
          <cell r="D3972" t="str">
            <v>高１</v>
          </cell>
          <cell r="I3972" t="str">
            <v>女子</v>
          </cell>
        </row>
        <row r="3973">
          <cell r="B3973" t="str">
            <v>公立</v>
          </cell>
          <cell r="D3973" t="str">
            <v>高１</v>
          </cell>
          <cell r="I3973" t="str">
            <v>男子</v>
          </cell>
        </row>
        <row r="3974">
          <cell r="B3974" t="str">
            <v>公立</v>
          </cell>
          <cell r="D3974" t="str">
            <v>高３</v>
          </cell>
          <cell r="I3974" t="str">
            <v>答えない</v>
          </cell>
        </row>
        <row r="3975">
          <cell r="B3975" t="str">
            <v>公立</v>
          </cell>
          <cell r="D3975" t="str">
            <v>高１</v>
          </cell>
          <cell r="I3975" t="str">
            <v>男子</v>
          </cell>
        </row>
        <row r="3976">
          <cell r="B3976" t="str">
            <v>公立</v>
          </cell>
          <cell r="D3976" t="str">
            <v>高３</v>
          </cell>
          <cell r="I3976" t="str">
            <v>男子</v>
          </cell>
        </row>
        <row r="3977">
          <cell r="B3977" t="str">
            <v>公立</v>
          </cell>
          <cell r="D3977" t="str">
            <v>高１</v>
          </cell>
          <cell r="I3977" t="str">
            <v>女子</v>
          </cell>
        </row>
        <row r="3978">
          <cell r="B3978" t="str">
            <v>公立</v>
          </cell>
          <cell r="D3978" t="str">
            <v>高３</v>
          </cell>
          <cell r="I3978" t="str">
            <v>男子</v>
          </cell>
        </row>
        <row r="3979">
          <cell r="B3979" t="str">
            <v>公立</v>
          </cell>
          <cell r="D3979" t="str">
            <v>高３</v>
          </cell>
          <cell r="I3979" t="str">
            <v>男子</v>
          </cell>
        </row>
        <row r="3980">
          <cell r="B3980" t="str">
            <v>公立</v>
          </cell>
          <cell r="D3980" t="str">
            <v>高２</v>
          </cell>
          <cell r="I3980" t="str">
            <v>女子</v>
          </cell>
        </row>
        <row r="3981">
          <cell r="B3981" t="str">
            <v>公立</v>
          </cell>
          <cell r="D3981" t="str">
            <v>高３</v>
          </cell>
          <cell r="I3981" t="str">
            <v>男子</v>
          </cell>
        </row>
        <row r="3982">
          <cell r="B3982" t="str">
            <v>公立</v>
          </cell>
          <cell r="D3982" t="str">
            <v>高２</v>
          </cell>
          <cell r="I3982" t="str">
            <v>男子</v>
          </cell>
        </row>
        <row r="3983">
          <cell r="B3983" t="str">
            <v>公立</v>
          </cell>
          <cell r="D3983" t="str">
            <v>高１</v>
          </cell>
          <cell r="I3983" t="str">
            <v>男子</v>
          </cell>
        </row>
        <row r="3984">
          <cell r="B3984" t="str">
            <v>公立</v>
          </cell>
          <cell r="D3984" t="str">
            <v>高２</v>
          </cell>
          <cell r="I3984" t="str">
            <v>男子</v>
          </cell>
        </row>
        <row r="3985">
          <cell r="B3985" t="str">
            <v>公立</v>
          </cell>
          <cell r="D3985" t="str">
            <v>高２</v>
          </cell>
          <cell r="I3985" t="str">
            <v>男子</v>
          </cell>
        </row>
        <row r="3986">
          <cell r="B3986" t="str">
            <v>公立</v>
          </cell>
          <cell r="D3986" t="str">
            <v>高２</v>
          </cell>
          <cell r="I3986" t="str">
            <v>男子</v>
          </cell>
        </row>
        <row r="3987">
          <cell r="B3987" t="str">
            <v>公立</v>
          </cell>
          <cell r="D3987" t="str">
            <v>高２</v>
          </cell>
          <cell r="I3987" t="str">
            <v>男子</v>
          </cell>
        </row>
        <row r="3988">
          <cell r="B3988" t="str">
            <v>公立</v>
          </cell>
          <cell r="D3988" t="str">
            <v>高１</v>
          </cell>
          <cell r="I3988" t="str">
            <v>男子</v>
          </cell>
        </row>
        <row r="3989">
          <cell r="B3989" t="str">
            <v>公立</v>
          </cell>
          <cell r="D3989" t="str">
            <v>高２</v>
          </cell>
          <cell r="I3989" t="str">
            <v>男子</v>
          </cell>
        </row>
        <row r="3990">
          <cell r="B3990" t="str">
            <v>公立</v>
          </cell>
          <cell r="D3990" t="str">
            <v>高３</v>
          </cell>
          <cell r="I3990" t="str">
            <v>女子</v>
          </cell>
        </row>
        <row r="3991">
          <cell r="B3991" t="str">
            <v>公立</v>
          </cell>
          <cell r="D3991" t="str">
            <v>高１</v>
          </cell>
          <cell r="I3991" t="str">
            <v>男子</v>
          </cell>
        </row>
        <row r="3992">
          <cell r="B3992" t="str">
            <v>公立</v>
          </cell>
          <cell r="D3992" t="str">
            <v>高１</v>
          </cell>
          <cell r="I3992" t="str">
            <v>女子</v>
          </cell>
        </row>
        <row r="3993">
          <cell r="B3993" t="str">
            <v>公立</v>
          </cell>
          <cell r="D3993" t="str">
            <v>高１</v>
          </cell>
          <cell r="I3993" t="str">
            <v>女子</v>
          </cell>
        </row>
        <row r="3994">
          <cell r="B3994" t="str">
            <v>公立</v>
          </cell>
          <cell r="D3994" t="str">
            <v>高１</v>
          </cell>
          <cell r="I3994" t="str">
            <v>男子</v>
          </cell>
        </row>
        <row r="3995">
          <cell r="B3995" t="str">
            <v>公立</v>
          </cell>
          <cell r="D3995" t="str">
            <v>高１</v>
          </cell>
          <cell r="I3995" t="str">
            <v>男子</v>
          </cell>
        </row>
        <row r="3996">
          <cell r="B3996" t="str">
            <v>公立</v>
          </cell>
          <cell r="D3996" t="str">
            <v>高１</v>
          </cell>
          <cell r="I3996" t="str">
            <v>男子</v>
          </cell>
        </row>
        <row r="3997">
          <cell r="B3997" t="str">
            <v>公立</v>
          </cell>
          <cell r="D3997" t="str">
            <v>高１</v>
          </cell>
          <cell r="I3997" t="str">
            <v>女子</v>
          </cell>
        </row>
        <row r="3998">
          <cell r="B3998" t="str">
            <v>公立</v>
          </cell>
          <cell r="D3998" t="str">
            <v>高１</v>
          </cell>
          <cell r="I3998" t="str">
            <v>男子</v>
          </cell>
        </row>
        <row r="3999">
          <cell r="B3999" t="str">
            <v>公立</v>
          </cell>
          <cell r="D3999" t="str">
            <v>高１</v>
          </cell>
          <cell r="I3999" t="str">
            <v>男子</v>
          </cell>
        </row>
        <row r="4000">
          <cell r="B4000" t="str">
            <v>公立</v>
          </cell>
          <cell r="D4000" t="str">
            <v>高１</v>
          </cell>
          <cell r="I4000" t="str">
            <v>男子</v>
          </cell>
        </row>
        <row r="4001">
          <cell r="B4001" t="str">
            <v>公立</v>
          </cell>
          <cell r="D4001" t="str">
            <v>高１</v>
          </cell>
          <cell r="I4001" t="str">
            <v>男子</v>
          </cell>
        </row>
        <row r="4002">
          <cell r="B4002" t="str">
            <v>公立</v>
          </cell>
          <cell r="D4002" t="str">
            <v>高１</v>
          </cell>
          <cell r="I4002" t="str">
            <v>女子</v>
          </cell>
        </row>
        <row r="4003">
          <cell r="B4003" t="str">
            <v>公立</v>
          </cell>
          <cell r="D4003" t="str">
            <v>高１</v>
          </cell>
          <cell r="I4003" t="str">
            <v>男子</v>
          </cell>
        </row>
        <row r="4004">
          <cell r="B4004" t="str">
            <v>公立</v>
          </cell>
          <cell r="D4004" t="str">
            <v>高１</v>
          </cell>
          <cell r="I4004" t="str">
            <v>男子</v>
          </cell>
        </row>
        <row r="4005">
          <cell r="B4005" t="str">
            <v>公立</v>
          </cell>
          <cell r="D4005" t="str">
            <v>高１</v>
          </cell>
          <cell r="I4005" t="str">
            <v>男子</v>
          </cell>
        </row>
        <row r="4006">
          <cell r="B4006" t="str">
            <v>公立</v>
          </cell>
          <cell r="D4006" t="str">
            <v>高１</v>
          </cell>
          <cell r="I4006" t="str">
            <v>男子</v>
          </cell>
        </row>
        <row r="4007">
          <cell r="B4007" t="str">
            <v>公立</v>
          </cell>
          <cell r="D4007" t="str">
            <v>高１</v>
          </cell>
          <cell r="I4007" t="str">
            <v>男子</v>
          </cell>
        </row>
        <row r="4008">
          <cell r="B4008" t="str">
            <v>公立</v>
          </cell>
          <cell r="D4008" t="str">
            <v>高１</v>
          </cell>
          <cell r="I4008" t="str">
            <v>男子</v>
          </cell>
        </row>
        <row r="4009">
          <cell r="B4009" t="str">
            <v>公立</v>
          </cell>
          <cell r="D4009" t="str">
            <v>高１</v>
          </cell>
          <cell r="I4009" t="str">
            <v>女子</v>
          </cell>
        </row>
        <row r="4010">
          <cell r="B4010" t="str">
            <v>公立</v>
          </cell>
          <cell r="D4010" t="str">
            <v>高１</v>
          </cell>
          <cell r="I4010" t="str">
            <v>男子</v>
          </cell>
        </row>
        <row r="4011">
          <cell r="B4011" t="str">
            <v>公立</v>
          </cell>
          <cell r="D4011" t="str">
            <v>高１</v>
          </cell>
          <cell r="I4011" t="str">
            <v>男子</v>
          </cell>
        </row>
        <row r="4012">
          <cell r="B4012" t="str">
            <v>公立</v>
          </cell>
          <cell r="D4012" t="str">
            <v>高２</v>
          </cell>
          <cell r="I4012" t="str">
            <v>女子</v>
          </cell>
        </row>
        <row r="4013">
          <cell r="B4013" t="str">
            <v>公立</v>
          </cell>
          <cell r="D4013" t="str">
            <v>高２</v>
          </cell>
          <cell r="I4013" t="str">
            <v>男子</v>
          </cell>
        </row>
        <row r="4014">
          <cell r="B4014" t="str">
            <v>公立</v>
          </cell>
          <cell r="D4014" t="str">
            <v>高１</v>
          </cell>
          <cell r="I4014" t="str">
            <v>男子</v>
          </cell>
        </row>
        <row r="4015">
          <cell r="B4015" t="str">
            <v>公立</v>
          </cell>
          <cell r="D4015" t="str">
            <v>高１</v>
          </cell>
          <cell r="I4015" t="str">
            <v>女子</v>
          </cell>
        </row>
        <row r="4016">
          <cell r="B4016" t="str">
            <v>公立</v>
          </cell>
          <cell r="D4016" t="str">
            <v>高２</v>
          </cell>
          <cell r="I4016" t="str">
            <v>答えない</v>
          </cell>
        </row>
        <row r="4017">
          <cell r="B4017" t="str">
            <v>公立</v>
          </cell>
          <cell r="D4017" t="str">
            <v>高２</v>
          </cell>
          <cell r="I4017" t="str">
            <v>男子</v>
          </cell>
        </row>
        <row r="4018">
          <cell r="B4018" t="str">
            <v>公立</v>
          </cell>
          <cell r="D4018" t="str">
            <v>高１</v>
          </cell>
          <cell r="I4018" t="str">
            <v>女子</v>
          </cell>
        </row>
        <row r="4019">
          <cell r="B4019" t="str">
            <v>公立</v>
          </cell>
          <cell r="D4019" t="str">
            <v>高１</v>
          </cell>
          <cell r="I4019" t="str">
            <v>女子</v>
          </cell>
        </row>
        <row r="4020">
          <cell r="B4020" t="str">
            <v>公立</v>
          </cell>
          <cell r="D4020" t="str">
            <v>高２</v>
          </cell>
          <cell r="I4020" t="str">
            <v>男子</v>
          </cell>
        </row>
        <row r="4021">
          <cell r="B4021" t="str">
            <v>公立</v>
          </cell>
          <cell r="D4021" t="str">
            <v>高２</v>
          </cell>
          <cell r="I4021" t="str">
            <v>男子</v>
          </cell>
        </row>
        <row r="4022">
          <cell r="B4022" t="str">
            <v>公立</v>
          </cell>
          <cell r="D4022" t="str">
            <v>高２</v>
          </cell>
          <cell r="I4022" t="str">
            <v>女子</v>
          </cell>
        </row>
        <row r="4023">
          <cell r="B4023" t="str">
            <v>公立</v>
          </cell>
          <cell r="D4023" t="str">
            <v>高２</v>
          </cell>
          <cell r="I4023" t="str">
            <v>女子</v>
          </cell>
        </row>
        <row r="4024">
          <cell r="B4024" t="str">
            <v>私立</v>
          </cell>
          <cell r="D4024" t="str">
            <v>高１</v>
          </cell>
          <cell r="I4024" t="str">
            <v>女子</v>
          </cell>
        </row>
        <row r="4025">
          <cell r="B4025" t="str">
            <v>公立</v>
          </cell>
          <cell r="D4025" t="str">
            <v>高２</v>
          </cell>
          <cell r="I4025" t="str">
            <v>女子</v>
          </cell>
        </row>
        <row r="4026">
          <cell r="B4026" t="str">
            <v>公立</v>
          </cell>
          <cell r="D4026" t="str">
            <v>高２</v>
          </cell>
          <cell r="I4026" t="str">
            <v>女子</v>
          </cell>
        </row>
        <row r="4027">
          <cell r="B4027" t="str">
            <v>公立</v>
          </cell>
          <cell r="D4027" t="str">
            <v>高２</v>
          </cell>
          <cell r="I4027" t="str">
            <v>女子</v>
          </cell>
        </row>
        <row r="4028">
          <cell r="B4028" t="str">
            <v>公立</v>
          </cell>
          <cell r="D4028" t="str">
            <v>高２</v>
          </cell>
          <cell r="I4028" t="str">
            <v>女子</v>
          </cell>
        </row>
        <row r="4029">
          <cell r="B4029" t="str">
            <v>公立</v>
          </cell>
          <cell r="D4029" t="str">
            <v>高２</v>
          </cell>
          <cell r="I4029" t="str">
            <v>男子</v>
          </cell>
        </row>
        <row r="4030">
          <cell r="B4030" t="str">
            <v>公立</v>
          </cell>
          <cell r="D4030" t="str">
            <v>高２</v>
          </cell>
          <cell r="I4030" t="str">
            <v>女子</v>
          </cell>
        </row>
        <row r="4031">
          <cell r="B4031" t="str">
            <v>公立</v>
          </cell>
          <cell r="D4031" t="str">
            <v>高２</v>
          </cell>
          <cell r="I4031" t="str">
            <v>女子</v>
          </cell>
        </row>
        <row r="4032">
          <cell r="B4032" t="str">
            <v>公立</v>
          </cell>
          <cell r="D4032" t="str">
            <v>高２</v>
          </cell>
          <cell r="I4032" t="str">
            <v>女子</v>
          </cell>
        </row>
        <row r="4033">
          <cell r="B4033" t="str">
            <v>公立</v>
          </cell>
          <cell r="D4033" t="str">
            <v>高２</v>
          </cell>
          <cell r="I4033" t="str">
            <v>女子</v>
          </cell>
        </row>
        <row r="4034">
          <cell r="B4034" t="str">
            <v>公立</v>
          </cell>
          <cell r="D4034" t="str">
            <v>高２</v>
          </cell>
          <cell r="I4034" t="str">
            <v>女子</v>
          </cell>
        </row>
        <row r="4035">
          <cell r="B4035" t="str">
            <v>公立</v>
          </cell>
          <cell r="D4035" t="str">
            <v>高２</v>
          </cell>
          <cell r="I4035" t="str">
            <v>男子</v>
          </cell>
        </row>
        <row r="4036">
          <cell r="B4036" t="str">
            <v>公立</v>
          </cell>
          <cell r="D4036" t="str">
            <v>高２</v>
          </cell>
          <cell r="I4036" t="str">
            <v>女子</v>
          </cell>
        </row>
        <row r="4037">
          <cell r="B4037" t="str">
            <v>公立</v>
          </cell>
          <cell r="D4037" t="str">
            <v>高２</v>
          </cell>
          <cell r="I4037" t="str">
            <v>女子</v>
          </cell>
        </row>
        <row r="4038">
          <cell r="B4038" t="str">
            <v>公立</v>
          </cell>
          <cell r="D4038" t="str">
            <v>高２</v>
          </cell>
          <cell r="I4038" t="str">
            <v>男子</v>
          </cell>
        </row>
        <row r="4039">
          <cell r="B4039" t="str">
            <v>公立</v>
          </cell>
          <cell r="D4039" t="str">
            <v>高２</v>
          </cell>
          <cell r="I4039" t="str">
            <v>女子</v>
          </cell>
        </row>
        <row r="4040">
          <cell r="B4040" t="str">
            <v>公立</v>
          </cell>
          <cell r="D4040" t="str">
            <v>高２</v>
          </cell>
          <cell r="I4040" t="str">
            <v>男子</v>
          </cell>
        </row>
        <row r="4041">
          <cell r="B4041" t="str">
            <v>公立</v>
          </cell>
          <cell r="D4041" t="str">
            <v>高２</v>
          </cell>
          <cell r="I4041" t="str">
            <v>女子</v>
          </cell>
        </row>
        <row r="4042">
          <cell r="B4042" t="str">
            <v>公立</v>
          </cell>
          <cell r="D4042" t="str">
            <v>高２</v>
          </cell>
          <cell r="I4042" t="str">
            <v>女子</v>
          </cell>
        </row>
        <row r="4043">
          <cell r="B4043" t="str">
            <v>公立</v>
          </cell>
          <cell r="D4043" t="str">
            <v>高２</v>
          </cell>
          <cell r="I4043" t="str">
            <v>男子</v>
          </cell>
        </row>
        <row r="4044">
          <cell r="B4044" t="str">
            <v>公立</v>
          </cell>
          <cell r="D4044" t="str">
            <v>高２</v>
          </cell>
          <cell r="I4044" t="str">
            <v>男子</v>
          </cell>
        </row>
        <row r="4045">
          <cell r="B4045" t="str">
            <v>公立</v>
          </cell>
          <cell r="D4045" t="str">
            <v>高２</v>
          </cell>
          <cell r="I4045" t="str">
            <v>男子</v>
          </cell>
        </row>
        <row r="4046">
          <cell r="B4046" t="str">
            <v>公立</v>
          </cell>
          <cell r="D4046" t="str">
            <v>高２</v>
          </cell>
          <cell r="I4046" t="str">
            <v>女子</v>
          </cell>
        </row>
        <row r="4047">
          <cell r="B4047" t="str">
            <v>公立</v>
          </cell>
          <cell r="D4047" t="str">
            <v>高２</v>
          </cell>
          <cell r="I4047" t="str">
            <v>男子</v>
          </cell>
        </row>
        <row r="4048">
          <cell r="B4048" t="str">
            <v>公立</v>
          </cell>
          <cell r="D4048" t="str">
            <v>高２</v>
          </cell>
          <cell r="I4048" t="str">
            <v>男子</v>
          </cell>
        </row>
        <row r="4049">
          <cell r="B4049" t="str">
            <v>公立</v>
          </cell>
          <cell r="D4049" t="str">
            <v>高２</v>
          </cell>
          <cell r="I4049" t="str">
            <v>女子</v>
          </cell>
        </row>
        <row r="4050">
          <cell r="B4050" t="str">
            <v>公立</v>
          </cell>
          <cell r="D4050" t="str">
            <v>高２</v>
          </cell>
          <cell r="I4050" t="str">
            <v>女子</v>
          </cell>
        </row>
        <row r="4051">
          <cell r="B4051" t="str">
            <v>公立</v>
          </cell>
          <cell r="D4051" t="str">
            <v>高２</v>
          </cell>
          <cell r="I4051" t="str">
            <v>女子</v>
          </cell>
        </row>
        <row r="4052">
          <cell r="B4052" t="str">
            <v>公立</v>
          </cell>
          <cell r="D4052" t="str">
            <v>高２</v>
          </cell>
          <cell r="I4052" t="str">
            <v>女子</v>
          </cell>
        </row>
        <row r="4053">
          <cell r="B4053" t="str">
            <v>公立</v>
          </cell>
          <cell r="D4053" t="str">
            <v>高２</v>
          </cell>
          <cell r="I4053" t="str">
            <v>男子</v>
          </cell>
        </row>
        <row r="4054">
          <cell r="B4054" t="str">
            <v>公立</v>
          </cell>
          <cell r="D4054" t="str">
            <v>高２</v>
          </cell>
          <cell r="I4054" t="str">
            <v>女子</v>
          </cell>
        </row>
        <row r="4055">
          <cell r="B4055" t="str">
            <v>公立</v>
          </cell>
          <cell r="D4055" t="str">
            <v>高２</v>
          </cell>
          <cell r="I4055" t="str">
            <v>男子</v>
          </cell>
        </row>
        <row r="4056">
          <cell r="B4056" t="str">
            <v>公立</v>
          </cell>
          <cell r="D4056" t="str">
            <v>高２</v>
          </cell>
          <cell r="I4056" t="str">
            <v>女子</v>
          </cell>
        </row>
        <row r="4057">
          <cell r="B4057" t="str">
            <v>公立</v>
          </cell>
          <cell r="D4057" t="str">
            <v>高２</v>
          </cell>
          <cell r="I4057" t="str">
            <v>男子</v>
          </cell>
        </row>
        <row r="4058">
          <cell r="B4058" t="str">
            <v>公立</v>
          </cell>
          <cell r="D4058" t="str">
            <v>高２</v>
          </cell>
          <cell r="I4058" t="str">
            <v>男子</v>
          </cell>
        </row>
        <row r="4059">
          <cell r="B4059" t="str">
            <v>公立</v>
          </cell>
          <cell r="D4059" t="str">
            <v>高２</v>
          </cell>
          <cell r="I4059" t="str">
            <v>答えない</v>
          </cell>
        </row>
        <row r="4060">
          <cell r="B4060" t="str">
            <v>公立</v>
          </cell>
          <cell r="D4060" t="str">
            <v>高１</v>
          </cell>
          <cell r="I4060" t="str">
            <v>男子</v>
          </cell>
        </row>
        <row r="4061">
          <cell r="B4061" t="str">
            <v>公立</v>
          </cell>
          <cell r="D4061" t="str">
            <v>高１</v>
          </cell>
          <cell r="I4061" t="str">
            <v>男子</v>
          </cell>
        </row>
        <row r="4062">
          <cell r="B4062" t="str">
            <v>公立</v>
          </cell>
          <cell r="D4062" t="str">
            <v>高１</v>
          </cell>
          <cell r="I4062" t="str">
            <v>女子</v>
          </cell>
        </row>
        <row r="4063">
          <cell r="B4063" t="str">
            <v>公立</v>
          </cell>
          <cell r="D4063" t="str">
            <v>高１</v>
          </cell>
          <cell r="I4063" t="str">
            <v>女子</v>
          </cell>
        </row>
        <row r="4064">
          <cell r="B4064" t="str">
            <v>公立</v>
          </cell>
          <cell r="D4064" t="str">
            <v>高２</v>
          </cell>
          <cell r="I4064" t="str">
            <v>男子</v>
          </cell>
        </row>
        <row r="4065">
          <cell r="B4065" t="str">
            <v>公立</v>
          </cell>
          <cell r="D4065" t="str">
            <v>高２</v>
          </cell>
          <cell r="I4065" t="str">
            <v>女子</v>
          </cell>
        </row>
        <row r="4066">
          <cell r="B4066" t="str">
            <v>公立</v>
          </cell>
          <cell r="D4066" t="str">
            <v>高２</v>
          </cell>
          <cell r="I4066" t="str">
            <v>女子</v>
          </cell>
        </row>
        <row r="4067">
          <cell r="B4067" t="str">
            <v>公立</v>
          </cell>
          <cell r="D4067" t="str">
            <v>高２</v>
          </cell>
          <cell r="I4067" t="str">
            <v>女子</v>
          </cell>
        </row>
        <row r="4068">
          <cell r="B4068" t="str">
            <v>公立</v>
          </cell>
          <cell r="D4068" t="str">
            <v>高１</v>
          </cell>
          <cell r="I4068" t="str">
            <v>女子</v>
          </cell>
        </row>
        <row r="4069">
          <cell r="B4069" t="str">
            <v>公立</v>
          </cell>
          <cell r="D4069" t="str">
            <v>高１</v>
          </cell>
          <cell r="I4069" t="str">
            <v>男子</v>
          </cell>
        </row>
        <row r="4070">
          <cell r="B4070" t="str">
            <v>公立</v>
          </cell>
          <cell r="D4070" t="str">
            <v>高１</v>
          </cell>
          <cell r="I4070" t="str">
            <v>女子</v>
          </cell>
        </row>
        <row r="4071">
          <cell r="B4071" t="str">
            <v>公立</v>
          </cell>
          <cell r="D4071" t="str">
            <v>高３</v>
          </cell>
          <cell r="I4071" t="str">
            <v>女子</v>
          </cell>
        </row>
        <row r="4072">
          <cell r="B4072" t="str">
            <v>公立</v>
          </cell>
          <cell r="D4072" t="str">
            <v>高２</v>
          </cell>
          <cell r="I4072" t="str">
            <v>男子</v>
          </cell>
        </row>
        <row r="4073">
          <cell r="B4073" t="str">
            <v>公立</v>
          </cell>
          <cell r="D4073" t="str">
            <v>高２</v>
          </cell>
          <cell r="I4073" t="str">
            <v>男子</v>
          </cell>
        </row>
        <row r="4074">
          <cell r="B4074" t="str">
            <v>公立</v>
          </cell>
          <cell r="D4074" t="str">
            <v>高２</v>
          </cell>
          <cell r="I4074" t="str">
            <v>男子</v>
          </cell>
        </row>
        <row r="4075">
          <cell r="B4075" t="str">
            <v>公立</v>
          </cell>
          <cell r="D4075" t="str">
            <v>高１</v>
          </cell>
          <cell r="I4075" t="str">
            <v>男子</v>
          </cell>
        </row>
        <row r="4076">
          <cell r="B4076" t="str">
            <v>公立</v>
          </cell>
          <cell r="D4076" t="str">
            <v>高３</v>
          </cell>
          <cell r="I4076" t="str">
            <v>男子</v>
          </cell>
        </row>
        <row r="4077">
          <cell r="B4077" t="str">
            <v>公立</v>
          </cell>
          <cell r="D4077" t="str">
            <v>高１</v>
          </cell>
          <cell r="I4077" t="str">
            <v>男子</v>
          </cell>
        </row>
        <row r="4078">
          <cell r="B4078" t="str">
            <v>公立</v>
          </cell>
          <cell r="D4078" t="str">
            <v>高１</v>
          </cell>
          <cell r="I4078" t="str">
            <v>男子</v>
          </cell>
        </row>
        <row r="4079">
          <cell r="B4079" t="str">
            <v>公立</v>
          </cell>
          <cell r="D4079" t="str">
            <v>高１</v>
          </cell>
          <cell r="I4079" t="str">
            <v>男子</v>
          </cell>
        </row>
        <row r="4080">
          <cell r="B4080" t="str">
            <v>公立</v>
          </cell>
          <cell r="D4080" t="str">
            <v>高１</v>
          </cell>
          <cell r="I4080" t="str">
            <v>男子</v>
          </cell>
        </row>
        <row r="4081">
          <cell r="B4081" t="str">
            <v>公立</v>
          </cell>
          <cell r="D4081" t="str">
            <v>高２</v>
          </cell>
          <cell r="I4081" t="str">
            <v>男子</v>
          </cell>
        </row>
        <row r="4082">
          <cell r="B4082" t="str">
            <v>公立</v>
          </cell>
          <cell r="D4082" t="str">
            <v>高２</v>
          </cell>
          <cell r="I4082" t="str">
            <v>女子</v>
          </cell>
        </row>
        <row r="4083">
          <cell r="B4083" t="str">
            <v>公立</v>
          </cell>
          <cell r="D4083" t="str">
            <v>高３</v>
          </cell>
          <cell r="I4083" t="str">
            <v>女子</v>
          </cell>
        </row>
        <row r="4084">
          <cell r="B4084" t="str">
            <v>公立</v>
          </cell>
          <cell r="D4084" t="str">
            <v>高２</v>
          </cell>
          <cell r="I4084" t="str">
            <v>女子</v>
          </cell>
        </row>
        <row r="4085">
          <cell r="B4085" t="str">
            <v>公立</v>
          </cell>
          <cell r="D4085" t="str">
            <v>高１</v>
          </cell>
          <cell r="I4085" t="str">
            <v>男子</v>
          </cell>
        </row>
        <row r="4086">
          <cell r="B4086" t="str">
            <v>公立</v>
          </cell>
          <cell r="D4086" t="str">
            <v>高２</v>
          </cell>
          <cell r="I4086" t="str">
            <v>女子</v>
          </cell>
        </row>
        <row r="4087">
          <cell r="B4087" t="str">
            <v>公立</v>
          </cell>
          <cell r="D4087" t="str">
            <v>高１</v>
          </cell>
          <cell r="I4087" t="str">
            <v>男子</v>
          </cell>
        </row>
        <row r="4088">
          <cell r="B4088" t="str">
            <v>公立</v>
          </cell>
          <cell r="D4088" t="str">
            <v>高１</v>
          </cell>
          <cell r="I4088" t="str">
            <v>男子</v>
          </cell>
        </row>
        <row r="4089">
          <cell r="B4089" t="str">
            <v>公立</v>
          </cell>
          <cell r="D4089" t="str">
            <v>高２</v>
          </cell>
          <cell r="I4089" t="str">
            <v>女子</v>
          </cell>
        </row>
        <row r="4090">
          <cell r="B4090" t="str">
            <v>公立</v>
          </cell>
          <cell r="D4090" t="str">
            <v>高１</v>
          </cell>
          <cell r="I4090" t="str">
            <v>男子</v>
          </cell>
        </row>
        <row r="4091">
          <cell r="B4091" t="str">
            <v>公立</v>
          </cell>
          <cell r="D4091" t="str">
            <v>高３</v>
          </cell>
          <cell r="I4091" t="str">
            <v>男子</v>
          </cell>
        </row>
        <row r="4092">
          <cell r="B4092" t="str">
            <v>公立</v>
          </cell>
          <cell r="D4092" t="str">
            <v>高１</v>
          </cell>
          <cell r="I4092" t="str">
            <v>男子</v>
          </cell>
        </row>
        <row r="4093">
          <cell r="B4093" t="str">
            <v>公立</v>
          </cell>
          <cell r="D4093" t="str">
            <v>高３</v>
          </cell>
          <cell r="I4093" t="str">
            <v>女子</v>
          </cell>
        </row>
        <row r="4094">
          <cell r="B4094" t="str">
            <v>公立</v>
          </cell>
          <cell r="D4094" t="str">
            <v>高１</v>
          </cell>
          <cell r="I4094" t="str">
            <v>女子</v>
          </cell>
        </row>
        <row r="4095">
          <cell r="B4095" t="str">
            <v>公立</v>
          </cell>
          <cell r="D4095" t="str">
            <v>高２</v>
          </cell>
          <cell r="I4095" t="str">
            <v>答えない</v>
          </cell>
        </row>
        <row r="4096">
          <cell r="B4096" t="str">
            <v>公立</v>
          </cell>
          <cell r="D4096" t="str">
            <v>高２</v>
          </cell>
          <cell r="I4096" t="str">
            <v>女子</v>
          </cell>
        </row>
        <row r="4097">
          <cell r="B4097" t="str">
            <v>公立</v>
          </cell>
          <cell r="D4097" t="str">
            <v>高２</v>
          </cell>
          <cell r="I4097" t="str">
            <v>男子</v>
          </cell>
        </row>
        <row r="4098">
          <cell r="B4098" t="str">
            <v>公立</v>
          </cell>
          <cell r="D4098" t="str">
            <v>高１</v>
          </cell>
          <cell r="I4098" t="str">
            <v>女子</v>
          </cell>
        </row>
        <row r="4099">
          <cell r="B4099" t="str">
            <v>公立</v>
          </cell>
          <cell r="D4099" t="str">
            <v>高１</v>
          </cell>
          <cell r="I4099" t="str">
            <v>男子</v>
          </cell>
        </row>
        <row r="4100">
          <cell r="B4100" t="str">
            <v>公立</v>
          </cell>
          <cell r="D4100" t="str">
            <v>高１</v>
          </cell>
          <cell r="I4100" t="str">
            <v>女子</v>
          </cell>
        </row>
        <row r="4101">
          <cell r="B4101" t="str">
            <v>公立</v>
          </cell>
          <cell r="D4101" t="str">
            <v>高２</v>
          </cell>
          <cell r="I4101" t="str">
            <v>女子</v>
          </cell>
        </row>
        <row r="4102">
          <cell r="B4102" t="str">
            <v>私立</v>
          </cell>
          <cell r="D4102" t="str">
            <v>高２</v>
          </cell>
          <cell r="I4102" t="str">
            <v>男子</v>
          </cell>
        </row>
        <row r="4103">
          <cell r="B4103" t="str">
            <v>公立</v>
          </cell>
          <cell r="D4103" t="str">
            <v>高２</v>
          </cell>
          <cell r="I4103" t="str">
            <v>男子</v>
          </cell>
        </row>
        <row r="4104">
          <cell r="B4104" t="str">
            <v>公立</v>
          </cell>
          <cell r="D4104" t="str">
            <v>高１</v>
          </cell>
          <cell r="I4104" t="str">
            <v>女子</v>
          </cell>
        </row>
        <row r="4105">
          <cell r="B4105" t="str">
            <v>公立</v>
          </cell>
          <cell r="D4105" t="str">
            <v>高２</v>
          </cell>
          <cell r="I4105" t="str">
            <v>女子</v>
          </cell>
        </row>
        <row r="4106">
          <cell r="B4106" t="str">
            <v>公立</v>
          </cell>
          <cell r="D4106" t="str">
            <v>高１</v>
          </cell>
          <cell r="I4106" t="str">
            <v>女子</v>
          </cell>
        </row>
        <row r="4107">
          <cell r="B4107" t="str">
            <v>公立</v>
          </cell>
          <cell r="D4107" t="str">
            <v>高２</v>
          </cell>
          <cell r="I4107" t="str">
            <v>女子</v>
          </cell>
        </row>
        <row r="4108">
          <cell r="B4108" t="str">
            <v>公立</v>
          </cell>
          <cell r="D4108" t="str">
            <v>高１</v>
          </cell>
          <cell r="I4108" t="str">
            <v>女子</v>
          </cell>
        </row>
        <row r="4109">
          <cell r="B4109" t="str">
            <v>公立</v>
          </cell>
          <cell r="D4109" t="str">
            <v>高２</v>
          </cell>
          <cell r="I4109" t="str">
            <v>女子</v>
          </cell>
        </row>
        <row r="4110">
          <cell r="B4110" t="str">
            <v>公立</v>
          </cell>
          <cell r="D4110" t="str">
            <v>高１</v>
          </cell>
          <cell r="I4110" t="str">
            <v>男子</v>
          </cell>
        </row>
        <row r="4111">
          <cell r="B4111" t="str">
            <v>公立</v>
          </cell>
          <cell r="D4111" t="str">
            <v>高３</v>
          </cell>
          <cell r="I4111" t="str">
            <v>男子</v>
          </cell>
        </row>
        <row r="4112">
          <cell r="B4112" t="str">
            <v>私立</v>
          </cell>
          <cell r="D4112" t="str">
            <v>高２</v>
          </cell>
          <cell r="I4112" t="str">
            <v>男子</v>
          </cell>
        </row>
        <row r="4113">
          <cell r="B4113" t="str">
            <v>公立</v>
          </cell>
          <cell r="D4113" t="str">
            <v>高１</v>
          </cell>
          <cell r="I4113" t="str">
            <v>答えない</v>
          </cell>
        </row>
        <row r="4114">
          <cell r="B4114" t="str">
            <v>公立</v>
          </cell>
          <cell r="D4114" t="str">
            <v>高２</v>
          </cell>
          <cell r="I4114" t="str">
            <v>男子</v>
          </cell>
        </row>
        <row r="4115">
          <cell r="B4115" t="str">
            <v>公立</v>
          </cell>
          <cell r="D4115" t="str">
            <v>高２</v>
          </cell>
          <cell r="I4115" t="str">
            <v>男子</v>
          </cell>
        </row>
        <row r="4116">
          <cell r="B4116" t="str">
            <v>公立</v>
          </cell>
          <cell r="D4116" t="str">
            <v>高２</v>
          </cell>
          <cell r="I4116" t="str">
            <v>男子</v>
          </cell>
        </row>
        <row r="4117">
          <cell r="B4117" t="str">
            <v>公立</v>
          </cell>
          <cell r="D4117" t="str">
            <v>高２</v>
          </cell>
          <cell r="I4117" t="str">
            <v>男子</v>
          </cell>
        </row>
        <row r="4118">
          <cell r="B4118" t="str">
            <v>公立</v>
          </cell>
          <cell r="D4118" t="str">
            <v>高１</v>
          </cell>
          <cell r="I4118" t="str">
            <v>女子</v>
          </cell>
        </row>
        <row r="4119">
          <cell r="B4119" t="str">
            <v>公立</v>
          </cell>
          <cell r="D4119" t="str">
            <v>高２</v>
          </cell>
          <cell r="I4119" t="str">
            <v>女子</v>
          </cell>
        </row>
        <row r="4120">
          <cell r="B4120" t="str">
            <v>公立</v>
          </cell>
          <cell r="D4120" t="str">
            <v>高２</v>
          </cell>
          <cell r="I4120" t="str">
            <v>男子</v>
          </cell>
        </row>
        <row r="4121">
          <cell r="B4121" t="str">
            <v>公立</v>
          </cell>
          <cell r="D4121" t="str">
            <v>高１</v>
          </cell>
          <cell r="I4121" t="str">
            <v>男子</v>
          </cell>
        </row>
        <row r="4122">
          <cell r="B4122" t="str">
            <v>公立</v>
          </cell>
          <cell r="D4122" t="str">
            <v>高１</v>
          </cell>
          <cell r="I4122" t="str">
            <v>答えない</v>
          </cell>
        </row>
        <row r="4123">
          <cell r="B4123" t="str">
            <v>公立</v>
          </cell>
          <cell r="D4123" t="str">
            <v>高２</v>
          </cell>
          <cell r="I4123" t="str">
            <v>男子</v>
          </cell>
        </row>
        <row r="4124">
          <cell r="B4124" t="str">
            <v>公立</v>
          </cell>
          <cell r="D4124" t="str">
            <v>高１</v>
          </cell>
          <cell r="I4124" t="str">
            <v>男子</v>
          </cell>
        </row>
        <row r="4125">
          <cell r="B4125" t="str">
            <v>公立</v>
          </cell>
          <cell r="D4125" t="str">
            <v>高１</v>
          </cell>
          <cell r="I4125" t="str">
            <v>男子</v>
          </cell>
        </row>
        <row r="4126">
          <cell r="B4126" t="str">
            <v>公立</v>
          </cell>
          <cell r="D4126" t="str">
            <v>高１</v>
          </cell>
          <cell r="I4126" t="str">
            <v>男子</v>
          </cell>
        </row>
        <row r="4127">
          <cell r="B4127" t="str">
            <v>公立</v>
          </cell>
          <cell r="D4127" t="str">
            <v>高１</v>
          </cell>
          <cell r="I4127" t="str">
            <v>男子</v>
          </cell>
        </row>
        <row r="4128">
          <cell r="B4128" t="str">
            <v>公立</v>
          </cell>
          <cell r="D4128" t="str">
            <v>高２</v>
          </cell>
          <cell r="I4128" t="str">
            <v>男子</v>
          </cell>
        </row>
        <row r="4129">
          <cell r="B4129" t="str">
            <v>公立</v>
          </cell>
          <cell r="D4129" t="str">
            <v>高２</v>
          </cell>
          <cell r="I4129" t="str">
            <v>女子</v>
          </cell>
        </row>
        <row r="4130">
          <cell r="B4130" t="str">
            <v>公立</v>
          </cell>
          <cell r="D4130" t="str">
            <v>高１</v>
          </cell>
          <cell r="I4130" t="str">
            <v>男子</v>
          </cell>
        </row>
        <row r="4131">
          <cell r="B4131" t="str">
            <v>公立</v>
          </cell>
          <cell r="D4131" t="str">
            <v>高１</v>
          </cell>
          <cell r="I4131" t="str">
            <v>女子</v>
          </cell>
        </row>
        <row r="4132">
          <cell r="B4132" t="str">
            <v>私立</v>
          </cell>
          <cell r="D4132" t="str">
            <v>高２</v>
          </cell>
          <cell r="I4132" t="str">
            <v>男子</v>
          </cell>
        </row>
        <row r="4133">
          <cell r="B4133" t="str">
            <v>公立</v>
          </cell>
          <cell r="D4133" t="str">
            <v>高１</v>
          </cell>
          <cell r="I4133" t="str">
            <v>女子</v>
          </cell>
        </row>
        <row r="4134">
          <cell r="B4134" t="str">
            <v>公立</v>
          </cell>
          <cell r="D4134" t="str">
            <v>高２</v>
          </cell>
          <cell r="I4134" t="str">
            <v>女子</v>
          </cell>
        </row>
        <row r="4135">
          <cell r="B4135" t="str">
            <v>公立</v>
          </cell>
          <cell r="D4135" t="str">
            <v>高１</v>
          </cell>
          <cell r="I4135" t="str">
            <v>女子</v>
          </cell>
        </row>
        <row r="4136">
          <cell r="B4136" t="str">
            <v>公立</v>
          </cell>
          <cell r="D4136" t="str">
            <v>高１</v>
          </cell>
          <cell r="I4136" t="str">
            <v>女子</v>
          </cell>
        </row>
        <row r="4137">
          <cell r="B4137" t="str">
            <v>私立</v>
          </cell>
          <cell r="D4137" t="str">
            <v>高１</v>
          </cell>
          <cell r="I4137" t="str">
            <v>女子</v>
          </cell>
        </row>
        <row r="4138">
          <cell r="B4138" t="str">
            <v>公立</v>
          </cell>
          <cell r="D4138" t="str">
            <v>高２</v>
          </cell>
          <cell r="I4138" t="str">
            <v>女子</v>
          </cell>
        </row>
        <row r="4139">
          <cell r="B4139" t="str">
            <v>公立</v>
          </cell>
          <cell r="D4139" t="str">
            <v>高２</v>
          </cell>
          <cell r="I4139" t="str">
            <v>男子</v>
          </cell>
        </row>
        <row r="4140">
          <cell r="B4140" t="str">
            <v>公立</v>
          </cell>
          <cell r="D4140" t="str">
            <v>高２</v>
          </cell>
          <cell r="I4140" t="str">
            <v>男子</v>
          </cell>
        </row>
        <row r="4141">
          <cell r="B4141" t="str">
            <v>公立</v>
          </cell>
          <cell r="D4141" t="str">
            <v>高２</v>
          </cell>
          <cell r="I4141" t="str">
            <v>女子</v>
          </cell>
        </row>
        <row r="4142">
          <cell r="B4142" t="str">
            <v>私立</v>
          </cell>
          <cell r="D4142" t="str">
            <v>高３</v>
          </cell>
          <cell r="I4142" t="str">
            <v>女子</v>
          </cell>
        </row>
        <row r="4143">
          <cell r="B4143" t="str">
            <v>公立</v>
          </cell>
          <cell r="D4143" t="str">
            <v>高２</v>
          </cell>
          <cell r="I4143" t="str">
            <v>男子</v>
          </cell>
        </row>
        <row r="4144">
          <cell r="B4144" t="str">
            <v>公立</v>
          </cell>
          <cell r="D4144" t="str">
            <v>高１</v>
          </cell>
          <cell r="I4144" t="str">
            <v>男子</v>
          </cell>
        </row>
        <row r="4145">
          <cell r="B4145" t="str">
            <v>私立</v>
          </cell>
          <cell r="D4145" t="str">
            <v>高３</v>
          </cell>
          <cell r="I4145" t="str">
            <v>女子</v>
          </cell>
        </row>
        <row r="4146">
          <cell r="B4146" t="str">
            <v>公立</v>
          </cell>
          <cell r="D4146" t="str">
            <v>高２</v>
          </cell>
          <cell r="I4146" t="str">
            <v>男子</v>
          </cell>
        </row>
        <row r="4147">
          <cell r="B4147" t="str">
            <v>私立</v>
          </cell>
          <cell r="D4147" t="str">
            <v>高１</v>
          </cell>
          <cell r="I4147" t="str">
            <v>女子</v>
          </cell>
        </row>
        <row r="4148">
          <cell r="B4148" t="str">
            <v>公立</v>
          </cell>
          <cell r="D4148" t="str">
            <v>高３</v>
          </cell>
          <cell r="I4148" t="str">
            <v>女子</v>
          </cell>
        </row>
        <row r="4149">
          <cell r="B4149" t="str">
            <v>公立</v>
          </cell>
          <cell r="D4149" t="str">
            <v>高１</v>
          </cell>
          <cell r="I4149" t="str">
            <v>男子</v>
          </cell>
        </row>
        <row r="4150">
          <cell r="B4150" t="str">
            <v>公立</v>
          </cell>
          <cell r="D4150" t="str">
            <v>高２</v>
          </cell>
          <cell r="I4150" t="str">
            <v>女子</v>
          </cell>
        </row>
        <row r="4151">
          <cell r="B4151" t="str">
            <v>公立</v>
          </cell>
          <cell r="D4151" t="str">
            <v>高２</v>
          </cell>
          <cell r="I4151" t="str">
            <v>男子</v>
          </cell>
        </row>
        <row r="4152">
          <cell r="B4152" t="str">
            <v>公立</v>
          </cell>
          <cell r="D4152" t="str">
            <v>高１</v>
          </cell>
          <cell r="I4152" t="str">
            <v>男子</v>
          </cell>
        </row>
        <row r="4153">
          <cell r="B4153" t="str">
            <v>公立</v>
          </cell>
          <cell r="D4153" t="str">
            <v>高１</v>
          </cell>
          <cell r="I4153" t="str">
            <v>男子</v>
          </cell>
        </row>
        <row r="4154">
          <cell r="B4154" t="str">
            <v>公立</v>
          </cell>
          <cell r="D4154" t="str">
            <v>高１</v>
          </cell>
          <cell r="I4154" t="str">
            <v>男子</v>
          </cell>
        </row>
        <row r="4155">
          <cell r="B4155" t="str">
            <v>公立</v>
          </cell>
          <cell r="D4155" t="str">
            <v>高１</v>
          </cell>
          <cell r="I4155" t="str">
            <v>男子</v>
          </cell>
        </row>
        <row r="4156">
          <cell r="B4156" t="str">
            <v>公立</v>
          </cell>
          <cell r="D4156" t="str">
            <v>高１</v>
          </cell>
          <cell r="I4156" t="str">
            <v>男子</v>
          </cell>
        </row>
        <row r="4157">
          <cell r="B4157" t="str">
            <v>公立</v>
          </cell>
          <cell r="D4157" t="str">
            <v>高１</v>
          </cell>
          <cell r="I4157" t="str">
            <v>女子</v>
          </cell>
        </row>
        <row r="4158">
          <cell r="B4158" t="str">
            <v>公立</v>
          </cell>
          <cell r="D4158" t="str">
            <v>高２</v>
          </cell>
          <cell r="I4158" t="str">
            <v>女子</v>
          </cell>
        </row>
        <row r="4159">
          <cell r="B4159" t="str">
            <v>公立</v>
          </cell>
          <cell r="D4159" t="str">
            <v>高１</v>
          </cell>
          <cell r="I4159" t="str">
            <v>女子</v>
          </cell>
        </row>
        <row r="4160">
          <cell r="B4160" t="str">
            <v>公立</v>
          </cell>
          <cell r="D4160" t="str">
            <v>高１</v>
          </cell>
          <cell r="I4160" t="str">
            <v>女子</v>
          </cell>
        </row>
        <row r="4161">
          <cell r="B4161" t="str">
            <v>私立</v>
          </cell>
          <cell r="D4161" t="str">
            <v>高３</v>
          </cell>
          <cell r="I4161" t="str">
            <v>男子</v>
          </cell>
        </row>
        <row r="4162">
          <cell r="B4162" t="str">
            <v>公立</v>
          </cell>
          <cell r="D4162" t="str">
            <v>高２</v>
          </cell>
          <cell r="I4162" t="str">
            <v>男子</v>
          </cell>
        </row>
        <row r="4163">
          <cell r="B4163" t="str">
            <v>公立</v>
          </cell>
          <cell r="D4163" t="str">
            <v>高１</v>
          </cell>
          <cell r="I4163" t="str">
            <v>男子</v>
          </cell>
        </row>
        <row r="4164">
          <cell r="B4164" t="str">
            <v>公立</v>
          </cell>
          <cell r="D4164" t="str">
            <v>高１</v>
          </cell>
          <cell r="I4164" t="str">
            <v>男子</v>
          </cell>
        </row>
        <row r="4165">
          <cell r="B4165" t="str">
            <v>公立</v>
          </cell>
          <cell r="D4165" t="str">
            <v>高２</v>
          </cell>
          <cell r="I4165" t="str">
            <v>男子</v>
          </cell>
        </row>
        <row r="4166">
          <cell r="B4166" t="str">
            <v>公立</v>
          </cell>
          <cell r="D4166" t="str">
            <v>高２</v>
          </cell>
          <cell r="I4166" t="str">
            <v>男子</v>
          </cell>
        </row>
        <row r="4167">
          <cell r="B4167" t="str">
            <v>公立</v>
          </cell>
          <cell r="D4167" t="str">
            <v>高２</v>
          </cell>
          <cell r="I4167" t="str">
            <v>男子</v>
          </cell>
        </row>
        <row r="4168">
          <cell r="B4168" t="str">
            <v>公立</v>
          </cell>
          <cell r="D4168" t="str">
            <v>高２</v>
          </cell>
          <cell r="I4168" t="str">
            <v>男子</v>
          </cell>
        </row>
        <row r="4169">
          <cell r="B4169" t="str">
            <v>公立</v>
          </cell>
          <cell r="D4169" t="str">
            <v>高２</v>
          </cell>
          <cell r="I4169" t="str">
            <v>男子</v>
          </cell>
        </row>
        <row r="4170">
          <cell r="B4170" t="str">
            <v>公立</v>
          </cell>
          <cell r="D4170" t="str">
            <v>高３</v>
          </cell>
          <cell r="I4170" t="str">
            <v>男子</v>
          </cell>
        </row>
        <row r="4171">
          <cell r="B4171" t="str">
            <v>公立</v>
          </cell>
          <cell r="D4171" t="str">
            <v>高２</v>
          </cell>
          <cell r="I4171" t="str">
            <v>男子</v>
          </cell>
        </row>
        <row r="4172">
          <cell r="B4172" t="str">
            <v>公立</v>
          </cell>
          <cell r="D4172" t="str">
            <v>高２</v>
          </cell>
          <cell r="I4172" t="str">
            <v>男子</v>
          </cell>
        </row>
        <row r="4173">
          <cell r="B4173" t="str">
            <v>公立</v>
          </cell>
          <cell r="D4173" t="str">
            <v>高２</v>
          </cell>
          <cell r="I4173" t="str">
            <v>男子</v>
          </cell>
        </row>
        <row r="4174">
          <cell r="B4174" t="str">
            <v>公立</v>
          </cell>
          <cell r="D4174" t="str">
            <v>高２</v>
          </cell>
          <cell r="I4174" t="str">
            <v>男子</v>
          </cell>
        </row>
        <row r="4175">
          <cell r="B4175" t="str">
            <v>私立</v>
          </cell>
          <cell r="D4175" t="str">
            <v>高２</v>
          </cell>
          <cell r="I4175" t="str">
            <v>男子</v>
          </cell>
        </row>
        <row r="4176">
          <cell r="B4176" t="str">
            <v>公立</v>
          </cell>
          <cell r="D4176" t="str">
            <v>高２</v>
          </cell>
          <cell r="I4176" t="str">
            <v>男子</v>
          </cell>
        </row>
        <row r="4177">
          <cell r="B4177" t="str">
            <v>公立</v>
          </cell>
          <cell r="D4177" t="str">
            <v>高２</v>
          </cell>
          <cell r="I4177" t="str">
            <v>男子</v>
          </cell>
        </row>
        <row r="4178">
          <cell r="B4178" t="str">
            <v>公立</v>
          </cell>
          <cell r="D4178" t="str">
            <v>高２</v>
          </cell>
          <cell r="I4178" t="str">
            <v>男子</v>
          </cell>
        </row>
        <row r="4179">
          <cell r="B4179" t="str">
            <v>公立</v>
          </cell>
          <cell r="D4179" t="str">
            <v>高２</v>
          </cell>
          <cell r="I4179" t="str">
            <v>男子</v>
          </cell>
        </row>
        <row r="4180">
          <cell r="B4180" t="str">
            <v>公立</v>
          </cell>
          <cell r="D4180" t="str">
            <v>高２</v>
          </cell>
          <cell r="I4180" t="str">
            <v>男子</v>
          </cell>
        </row>
        <row r="4181">
          <cell r="B4181" t="str">
            <v>公立</v>
          </cell>
          <cell r="D4181" t="str">
            <v>高２</v>
          </cell>
          <cell r="I4181" t="str">
            <v>男子</v>
          </cell>
        </row>
        <row r="4182">
          <cell r="B4182" t="str">
            <v>公立</v>
          </cell>
          <cell r="D4182" t="str">
            <v>高２</v>
          </cell>
          <cell r="I4182" t="str">
            <v>女子</v>
          </cell>
        </row>
        <row r="4183">
          <cell r="B4183" t="str">
            <v>公立</v>
          </cell>
          <cell r="D4183" t="str">
            <v>高２</v>
          </cell>
          <cell r="I4183" t="str">
            <v>男子</v>
          </cell>
        </row>
        <row r="4184">
          <cell r="B4184" t="str">
            <v>公立</v>
          </cell>
          <cell r="D4184" t="str">
            <v>高２</v>
          </cell>
          <cell r="I4184" t="str">
            <v>男子</v>
          </cell>
        </row>
        <row r="4185">
          <cell r="B4185" t="str">
            <v>公立</v>
          </cell>
          <cell r="D4185" t="str">
            <v>高２</v>
          </cell>
          <cell r="I4185" t="str">
            <v>女子</v>
          </cell>
        </row>
        <row r="4186">
          <cell r="B4186" t="str">
            <v>公立</v>
          </cell>
          <cell r="D4186" t="str">
            <v>高２</v>
          </cell>
          <cell r="I4186" t="str">
            <v>男子</v>
          </cell>
        </row>
        <row r="4187">
          <cell r="B4187" t="str">
            <v>公立</v>
          </cell>
          <cell r="D4187" t="str">
            <v>高２</v>
          </cell>
          <cell r="I4187" t="str">
            <v>男子</v>
          </cell>
        </row>
        <row r="4188">
          <cell r="B4188" t="str">
            <v>公立</v>
          </cell>
          <cell r="D4188" t="str">
            <v>高２</v>
          </cell>
          <cell r="I4188" t="str">
            <v>答えない</v>
          </cell>
        </row>
        <row r="4189">
          <cell r="B4189" t="str">
            <v>公立</v>
          </cell>
          <cell r="D4189" t="str">
            <v>高２</v>
          </cell>
          <cell r="I4189" t="str">
            <v>男子</v>
          </cell>
        </row>
        <row r="4190">
          <cell r="B4190" t="str">
            <v>公立</v>
          </cell>
          <cell r="D4190" t="str">
            <v>高２</v>
          </cell>
          <cell r="I4190" t="str">
            <v>男子</v>
          </cell>
        </row>
        <row r="4191">
          <cell r="B4191" t="str">
            <v>公立</v>
          </cell>
          <cell r="D4191" t="str">
            <v>高２</v>
          </cell>
          <cell r="I4191" t="str">
            <v>女子</v>
          </cell>
        </row>
        <row r="4192">
          <cell r="B4192" t="str">
            <v>公立</v>
          </cell>
          <cell r="D4192" t="str">
            <v>高２</v>
          </cell>
          <cell r="I4192" t="str">
            <v>男子</v>
          </cell>
        </row>
        <row r="4193">
          <cell r="B4193" t="str">
            <v>公立</v>
          </cell>
          <cell r="D4193" t="str">
            <v>高２</v>
          </cell>
          <cell r="I4193" t="str">
            <v>男子</v>
          </cell>
        </row>
        <row r="4194">
          <cell r="B4194" t="str">
            <v>公立</v>
          </cell>
          <cell r="D4194" t="str">
            <v>高２</v>
          </cell>
          <cell r="I4194" t="str">
            <v>男子</v>
          </cell>
        </row>
        <row r="4195">
          <cell r="B4195" t="str">
            <v>公立</v>
          </cell>
          <cell r="D4195" t="str">
            <v>高２</v>
          </cell>
          <cell r="I4195" t="str">
            <v>男子</v>
          </cell>
        </row>
        <row r="4196">
          <cell r="B4196" t="str">
            <v>公立</v>
          </cell>
          <cell r="D4196" t="str">
            <v>高２</v>
          </cell>
          <cell r="I4196" t="str">
            <v>男子</v>
          </cell>
        </row>
        <row r="4197">
          <cell r="B4197" t="str">
            <v>公立</v>
          </cell>
          <cell r="D4197" t="str">
            <v>高２</v>
          </cell>
          <cell r="I4197" t="str">
            <v>男子</v>
          </cell>
        </row>
        <row r="4198">
          <cell r="B4198" t="str">
            <v>公立</v>
          </cell>
          <cell r="D4198" t="str">
            <v>高１</v>
          </cell>
          <cell r="I4198" t="str">
            <v>男子</v>
          </cell>
        </row>
        <row r="4199">
          <cell r="B4199" t="str">
            <v>公立</v>
          </cell>
          <cell r="D4199" t="str">
            <v>高２</v>
          </cell>
          <cell r="I4199" t="str">
            <v>男子</v>
          </cell>
        </row>
        <row r="4200">
          <cell r="B4200" t="str">
            <v>公立</v>
          </cell>
          <cell r="D4200" t="str">
            <v>高２</v>
          </cell>
          <cell r="I4200" t="str">
            <v>男子</v>
          </cell>
        </row>
        <row r="4201">
          <cell r="B4201" t="str">
            <v>公立</v>
          </cell>
          <cell r="D4201" t="str">
            <v>高２</v>
          </cell>
          <cell r="I4201" t="str">
            <v>男子</v>
          </cell>
        </row>
        <row r="4202">
          <cell r="B4202" t="str">
            <v>公立</v>
          </cell>
          <cell r="D4202" t="str">
            <v>高１</v>
          </cell>
          <cell r="I4202" t="str">
            <v>男子</v>
          </cell>
        </row>
        <row r="4203">
          <cell r="B4203" t="str">
            <v>公立</v>
          </cell>
          <cell r="D4203" t="str">
            <v>高２</v>
          </cell>
          <cell r="I4203" t="str">
            <v>男子</v>
          </cell>
        </row>
        <row r="4204">
          <cell r="B4204" t="str">
            <v>公立</v>
          </cell>
          <cell r="D4204" t="str">
            <v>高２</v>
          </cell>
          <cell r="I4204" t="str">
            <v>男子</v>
          </cell>
        </row>
        <row r="4205">
          <cell r="B4205" t="str">
            <v>公立</v>
          </cell>
          <cell r="D4205" t="str">
            <v>高２</v>
          </cell>
          <cell r="I4205" t="str">
            <v>男子</v>
          </cell>
        </row>
        <row r="4206">
          <cell r="B4206" t="str">
            <v>公立</v>
          </cell>
          <cell r="D4206" t="str">
            <v>高２</v>
          </cell>
          <cell r="I4206" t="str">
            <v>男子</v>
          </cell>
        </row>
        <row r="4207">
          <cell r="B4207" t="str">
            <v>公立</v>
          </cell>
          <cell r="D4207" t="str">
            <v>高２</v>
          </cell>
          <cell r="I4207" t="str">
            <v>男子</v>
          </cell>
        </row>
        <row r="4208">
          <cell r="B4208" t="str">
            <v>公立</v>
          </cell>
          <cell r="D4208" t="str">
            <v>高２</v>
          </cell>
          <cell r="I4208" t="str">
            <v>男子</v>
          </cell>
        </row>
        <row r="4209">
          <cell r="B4209" t="str">
            <v>公立</v>
          </cell>
          <cell r="D4209" t="str">
            <v>高２</v>
          </cell>
          <cell r="I4209" t="str">
            <v>男子</v>
          </cell>
        </row>
        <row r="4210">
          <cell r="B4210" t="str">
            <v>公立</v>
          </cell>
          <cell r="D4210" t="str">
            <v>高２</v>
          </cell>
          <cell r="I4210" t="str">
            <v>男子</v>
          </cell>
        </row>
        <row r="4211">
          <cell r="B4211" t="str">
            <v>公立</v>
          </cell>
          <cell r="D4211" t="str">
            <v>高１</v>
          </cell>
          <cell r="I4211" t="str">
            <v>男子</v>
          </cell>
        </row>
        <row r="4212">
          <cell r="B4212" t="str">
            <v>公立</v>
          </cell>
          <cell r="D4212" t="str">
            <v>高２</v>
          </cell>
          <cell r="I4212" t="str">
            <v>男子</v>
          </cell>
        </row>
        <row r="4213">
          <cell r="B4213" t="str">
            <v>公立</v>
          </cell>
          <cell r="D4213" t="str">
            <v>高２</v>
          </cell>
          <cell r="I4213" t="str">
            <v>男子</v>
          </cell>
        </row>
        <row r="4214">
          <cell r="B4214" t="str">
            <v>公立</v>
          </cell>
          <cell r="D4214" t="str">
            <v>高１</v>
          </cell>
          <cell r="I4214" t="str">
            <v>男子</v>
          </cell>
        </row>
        <row r="4215">
          <cell r="B4215" t="str">
            <v>公立</v>
          </cell>
          <cell r="D4215" t="str">
            <v>高２</v>
          </cell>
          <cell r="I4215" t="str">
            <v>答えない</v>
          </cell>
        </row>
        <row r="4216">
          <cell r="B4216" t="str">
            <v>公立</v>
          </cell>
          <cell r="D4216" t="str">
            <v>高２</v>
          </cell>
          <cell r="I4216" t="str">
            <v>男子</v>
          </cell>
        </row>
        <row r="4217">
          <cell r="B4217" t="str">
            <v>公立</v>
          </cell>
          <cell r="D4217" t="str">
            <v>高２</v>
          </cell>
          <cell r="I4217" t="str">
            <v>男子</v>
          </cell>
        </row>
        <row r="4218">
          <cell r="B4218" t="str">
            <v>公立</v>
          </cell>
          <cell r="D4218" t="str">
            <v>高２</v>
          </cell>
          <cell r="I4218" t="str">
            <v>男子</v>
          </cell>
        </row>
        <row r="4219">
          <cell r="B4219" t="str">
            <v>公立</v>
          </cell>
          <cell r="D4219" t="str">
            <v>高２</v>
          </cell>
          <cell r="I4219" t="str">
            <v>男子</v>
          </cell>
        </row>
        <row r="4220">
          <cell r="B4220" t="str">
            <v>公立</v>
          </cell>
          <cell r="D4220" t="str">
            <v>高２</v>
          </cell>
          <cell r="I4220" t="str">
            <v>答えない</v>
          </cell>
        </row>
        <row r="4221">
          <cell r="B4221" t="str">
            <v>公立</v>
          </cell>
          <cell r="D4221" t="str">
            <v>高２</v>
          </cell>
          <cell r="I4221" t="str">
            <v>男子</v>
          </cell>
        </row>
        <row r="4222">
          <cell r="B4222" t="str">
            <v>公立</v>
          </cell>
          <cell r="D4222" t="str">
            <v>高１</v>
          </cell>
          <cell r="I4222" t="str">
            <v>男子</v>
          </cell>
        </row>
        <row r="4223">
          <cell r="B4223" t="str">
            <v>公立</v>
          </cell>
          <cell r="D4223" t="str">
            <v>高２</v>
          </cell>
          <cell r="I4223" t="str">
            <v>男子</v>
          </cell>
        </row>
        <row r="4224">
          <cell r="B4224" t="str">
            <v>公立</v>
          </cell>
          <cell r="D4224" t="str">
            <v>高２</v>
          </cell>
          <cell r="I4224" t="str">
            <v>男子</v>
          </cell>
        </row>
        <row r="4225">
          <cell r="B4225" t="str">
            <v>公立</v>
          </cell>
          <cell r="D4225" t="str">
            <v>高２</v>
          </cell>
          <cell r="I4225" t="str">
            <v>男子</v>
          </cell>
        </row>
        <row r="4226">
          <cell r="B4226" t="str">
            <v>公立</v>
          </cell>
          <cell r="D4226" t="str">
            <v>高２</v>
          </cell>
          <cell r="I4226" t="str">
            <v>男子</v>
          </cell>
        </row>
        <row r="4227">
          <cell r="B4227" t="str">
            <v>公立</v>
          </cell>
          <cell r="D4227" t="str">
            <v>高２</v>
          </cell>
          <cell r="I4227" t="str">
            <v>男子</v>
          </cell>
        </row>
        <row r="4228">
          <cell r="B4228" t="str">
            <v>公立</v>
          </cell>
          <cell r="D4228" t="str">
            <v>高２</v>
          </cell>
          <cell r="I4228" t="str">
            <v>女子</v>
          </cell>
        </row>
        <row r="4229">
          <cell r="B4229" t="str">
            <v>公立</v>
          </cell>
          <cell r="D4229" t="str">
            <v>高２</v>
          </cell>
          <cell r="I4229" t="str">
            <v>男子</v>
          </cell>
        </row>
        <row r="4230">
          <cell r="B4230" t="str">
            <v>公立</v>
          </cell>
          <cell r="D4230" t="str">
            <v>高２</v>
          </cell>
          <cell r="I4230" t="str">
            <v>答えない</v>
          </cell>
        </row>
        <row r="4231">
          <cell r="B4231" t="str">
            <v>公立</v>
          </cell>
          <cell r="D4231" t="str">
            <v>高２</v>
          </cell>
          <cell r="I4231" t="str">
            <v>男子</v>
          </cell>
        </row>
        <row r="4232">
          <cell r="B4232" t="str">
            <v>公立</v>
          </cell>
          <cell r="D4232" t="str">
            <v>高２</v>
          </cell>
          <cell r="I4232" t="str">
            <v>男子</v>
          </cell>
        </row>
        <row r="4233">
          <cell r="B4233" t="str">
            <v>私立</v>
          </cell>
          <cell r="D4233" t="str">
            <v>高２</v>
          </cell>
          <cell r="I4233" t="str">
            <v>男子</v>
          </cell>
        </row>
        <row r="4234">
          <cell r="B4234" t="str">
            <v>公立</v>
          </cell>
          <cell r="D4234" t="str">
            <v>高１</v>
          </cell>
          <cell r="I4234" t="str">
            <v>男子</v>
          </cell>
        </row>
        <row r="4235">
          <cell r="B4235" t="str">
            <v>公立</v>
          </cell>
          <cell r="D4235" t="str">
            <v>高２</v>
          </cell>
          <cell r="I4235" t="str">
            <v>男子</v>
          </cell>
        </row>
        <row r="4236">
          <cell r="B4236" t="str">
            <v>私立</v>
          </cell>
          <cell r="D4236" t="str">
            <v>高１</v>
          </cell>
          <cell r="I4236" t="str">
            <v>女子</v>
          </cell>
        </row>
        <row r="4237">
          <cell r="B4237" t="str">
            <v>公立</v>
          </cell>
          <cell r="D4237" t="str">
            <v>高２</v>
          </cell>
          <cell r="I4237" t="str">
            <v>男子</v>
          </cell>
        </row>
        <row r="4238">
          <cell r="B4238" t="str">
            <v>公立</v>
          </cell>
          <cell r="D4238" t="str">
            <v>高３</v>
          </cell>
          <cell r="I4238" t="str">
            <v>女子</v>
          </cell>
        </row>
        <row r="4239">
          <cell r="B4239" t="str">
            <v>公立</v>
          </cell>
          <cell r="D4239" t="str">
            <v>高２</v>
          </cell>
          <cell r="I4239" t="str">
            <v>女子</v>
          </cell>
        </row>
        <row r="4240">
          <cell r="B4240" t="str">
            <v>公立</v>
          </cell>
          <cell r="D4240" t="str">
            <v>高２</v>
          </cell>
          <cell r="I4240" t="str">
            <v>女子</v>
          </cell>
        </row>
        <row r="4241">
          <cell r="B4241" t="str">
            <v>私立</v>
          </cell>
          <cell r="D4241" t="str">
            <v>高１</v>
          </cell>
          <cell r="I4241" t="str">
            <v>女子</v>
          </cell>
        </row>
        <row r="4242">
          <cell r="B4242" t="str">
            <v>公立</v>
          </cell>
          <cell r="D4242" t="str">
            <v>高１</v>
          </cell>
          <cell r="I4242" t="str">
            <v>男子</v>
          </cell>
        </row>
        <row r="4243">
          <cell r="B4243" t="str">
            <v>公立</v>
          </cell>
          <cell r="D4243" t="str">
            <v>高２</v>
          </cell>
          <cell r="I4243" t="str">
            <v>男子</v>
          </cell>
        </row>
        <row r="4244">
          <cell r="B4244" t="str">
            <v>公立</v>
          </cell>
          <cell r="D4244" t="str">
            <v>高２</v>
          </cell>
          <cell r="I4244" t="str">
            <v>女子</v>
          </cell>
        </row>
        <row r="4245">
          <cell r="B4245" t="str">
            <v>公立</v>
          </cell>
          <cell r="D4245" t="str">
            <v>高２</v>
          </cell>
          <cell r="I4245" t="str">
            <v>答えない</v>
          </cell>
        </row>
        <row r="4246">
          <cell r="B4246" t="str">
            <v>公立</v>
          </cell>
          <cell r="D4246" t="str">
            <v>高２</v>
          </cell>
          <cell r="I4246" t="str">
            <v>答えない</v>
          </cell>
        </row>
        <row r="4247">
          <cell r="B4247" t="str">
            <v>公立</v>
          </cell>
          <cell r="D4247" t="str">
            <v>高２</v>
          </cell>
          <cell r="I4247" t="str">
            <v>女子</v>
          </cell>
        </row>
        <row r="4248">
          <cell r="B4248" t="str">
            <v>公立</v>
          </cell>
          <cell r="D4248" t="str">
            <v>高２</v>
          </cell>
          <cell r="I4248" t="str">
            <v>男子</v>
          </cell>
        </row>
        <row r="4249">
          <cell r="B4249" t="str">
            <v>国立</v>
          </cell>
          <cell r="D4249" t="str">
            <v>高１</v>
          </cell>
          <cell r="I4249" t="str">
            <v>男子</v>
          </cell>
        </row>
        <row r="4250">
          <cell r="B4250" t="str">
            <v>公立</v>
          </cell>
          <cell r="D4250" t="str">
            <v>高１</v>
          </cell>
          <cell r="I4250" t="str">
            <v>男子</v>
          </cell>
        </row>
        <row r="4251">
          <cell r="B4251" t="str">
            <v>公立</v>
          </cell>
          <cell r="D4251" t="str">
            <v>高１</v>
          </cell>
          <cell r="I4251" t="str">
            <v>男子</v>
          </cell>
        </row>
        <row r="4252">
          <cell r="B4252" t="str">
            <v>公立</v>
          </cell>
          <cell r="D4252" t="str">
            <v>高２</v>
          </cell>
          <cell r="I4252" t="str">
            <v>女子</v>
          </cell>
        </row>
        <row r="4253">
          <cell r="B4253" t="str">
            <v>公立</v>
          </cell>
          <cell r="D4253" t="str">
            <v>高２</v>
          </cell>
          <cell r="I4253" t="str">
            <v>男子</v>
          </cell>
        </row>
        <row r="4254">
          <cell r="B4254" t="str">
            <v>公立</v>
          </cell>
          <cell r="D4254" t="str">
            <v>高３</v>
          </cell>
          <cell r="I4254" t="str">
            <v>答えない</v>
          </cell>
        </row>
        <row r="4255">
          <cell r="B4255" t="str">
            <v>公立</v>
          </cell>
          <cell r="D4255" t="str">
            <v>高１</v>
          </cell>
          <cell r="I4255" t="str">
            <v>男子</v>
          </cell>
        </row>
        <row r="4256">
          <cell r="B4256" t="str">
            <v>公立</v>
          </cell>
          <cell r="D4256" t="str">
            <v>高１</v>
          </cell>
          <cell r="I4256" t="str">
            <v>答えない</v>
          </cell>
        </row>
        <row r="4257">
          <cell r="B4257" t="str">
            <v>公立</v>
          </cell>
          <cell r="D4257" t="str">
            <v>高２</v>
          </cell>
          <cell r="I4257" t="str">
            <v>女子</v>
          </cell>
        </row>
        <row r="4258">
          <cell r="B4258" t="str">
            <v>公立</v>
          </cell>
          <cell r="D4258" t="str">
            <v>高２</v>
          </cell>
          <cell r="I4258" t="str">
            <v>女子</v>
          </cell>
        </row>
        <row r="4259">
          <cell r="B4259" t="str">
            <v>公立</v>
          </cell>
          <cell r="D4259" t="str">
            <v>高２</v>
          </cell>
          <cell r="I4259" t="str">
            <v>女子</v>
          </cell>
        </row>
        <row r="4260">
          <cell r="B4260" t="str">
            <v>公立</v>
          </cell>
          <cell r="D4260" t="str">
            <v>高２</v>
          </cell>
          <cell r="I4260" t="str">
            <v>女子</v>
          </cell>
        </row>
        <row r="4261">
          <cell r="B4261" t="str">
            <v>公立</v>
          </cell>
          <cell r="D4261" t="str">
            <v>高２</v>
          </cell>
          <cell r="I4261" t="str">
            <v>女子</v>
          </cell>
        </row>
        <row r="4262">
          <cell r="B4262" t="str">
            <v>公立</v>
          </cell>
          <cell r="D4262" t="str">
            <v>高２</v>
          </cell>
          <cell r="I4262" t="str">
            <v>女子</v>
          </cell>
        </row>
        <row r="4263">
          <cell r="B4263" t="str">
            <v>公立</v>
          </cell>
          <cell r="D4263" t="str">
            <v>高２</v>
          </cell>
          <cell r="I4263" t="str">
            <v>答えない</v>
          </cell>
        </row>
        <row r="4264">
          <cell r="B4264" t="str">
            <v>公立</v>
          </cell>
          <cell r="D4264" t="str">
            <v>高２</v>
          </cell>
          <cell r="I4264" t="str">
            <v>女子</v>
          </cell>
        </row>
        <row r="4265">
          <cell r="B4265" t="str">
            <v>公立</v>
          </cell>
          <cell r="D4265" t="str">
            <v>高２</v>
          </cell>
          <cell r="I4265" t="str">
            <v>女子</v>
          </cell>
        </row>
        <row r="4266">
          <cell r="B4266" t="str">
            <v>公立</v>
          </cell>
          <cell r="D4266" t="str">
            <v>高２</v>
          </cell>
          <cell r="I4266" t="str">
            <v>女子</v>
          </cell>
        </row>
        <row r="4267">
          <cell r="B4267" t="str">
            <v>公立</v>
          </cell>
          <cell r="D4267" t="str">
            <v>高１</v>
          </cell>
          <cell r="I4267" t="str">
            <v>女子</v>
          </cell>
        </row>
        <row r="4268">
          <cell r="B4268" t="str">
            <v>公立</v>
          </cell>
          <cell r="D4268" t="str">
            <v>高２</v>
          </cell>
          <cell r="I4268" t="str">
            <v>女子</v>
          </cell>
        </row>
        <row r="4269">
          <cell r="B4269" t="str">
            <v>公立</v>
          </cell>
          <cell r="D4269" t="str">
            <v>高２</v>
          </cell>
          <cell r="I4269" t="str">
            <v>女子</v>
          </cell>
        </row>
        <row r="4270">
          <cell r="B4270" t="str">
            <v>公立</v>
          </cell>
          <cell r="D4270" t="str">
            <v>高２</v>
          </cell>
          <cell r="I4270" t="str">
            <v>男子</v>
          </cell>
        </row>
        <row r="4271">
          <cell r="B4271" t="str">
            <v>公立</v>
          </cell>
          <cell r="D4271" t="str">
            <v>高２</v>
          </cell>
          <cell r="I4271" t="str">
            <v>答えない</v>
          </cell>
        </row>
        <row r="4272">
          <cell r="B4272" t="str">
            <v>公立</v>
          </cell>
          <cell r="D4272" t="str">
            <v>高２</v>
          </cell>
          <cell r="I4272" t="str">
            <v>男子</v>
          </cell>
        </row>
        <row r="4273">
          <cell r="B4273" t="str">
            <v>公立</v>
          </cell>
          <cell r="D4273" t="str">
            <v>高１</v>
          </cell>
          <cell r="I4273" t="str">
            <v>女子</v>
          </cell>
        </row>
        <row r="4274">
          <cell r="B4274" t="str">
            <v>公立</v>
          </cell>
          <cell r="D4274" t="str">
            <v>高２</v>
          </cell>
          <cell r="I4274" t="str">
            <v>女子</v>
          </cell>
        </row>
        <row r="4275">
          <cell r="B4275" t="str">
            <v>公立</v>
          </cell>
          <cell r="D4275" t="str">
            <v>高２</v>
          </cell>
          <cell r="I4275" t="str">
            <v>女子</v>
          </cell>
        </row>
        <row r="4276">
          <cell r="B4276" t="str">
            <v>公立</v>
          </cell>
          <cell r="D4276" t="str">
            <v>高２</v>
          </cell>
          <cell r="I4276" t="str">
            <v>女子</v>
          </cell>
        </row>
        <row r="4277">
          <cell r="B4277" t="str">
            <v>公立</v>
          </cell>
          <cell r="D4277" t="str">
            <v>高２</v>
          </cell>
          <cell r="I4277" t="str">
            <v>女子</v>
          </cell>
        </row>
        <row r="4278">
          <cell r="B4278" t="str">
            <v>公立</v>
          </cell>
          <cell r="D4278" t="str">
            <v>高１</v>
          </cell>
          <cell r="I4278" t="str">
            <v>男子</v>
          </cell>
        </row>
        <row r="4279">
          <cell r="B4279" t="str">
            <v>公立</v>
          </cell>
          <cell r="D4279" t="str">
            <v>高２</v>
          </cell>
          <cell r="I4279" t="str">
            <v>女子</v>
          </cell>
        </row>
        <row r="4280">
          <cell r="B4280" t="str">
            <v>公立</v>
          </cell>
          <cell r="D4280" t="str">
            <v>高２</v>
          </cell>
          <cell r="I4280" t="str">
            <v>女子</v>
          </cell>
        </row>
        <row r="4281">
          <cell r="B4281" t="str">
            <v>公立</v>
          </cell>
          <cell r="D4281" t="str">
            <v>高２</v>
          </cell>
          <cell r="I4281" t="str">
            <v>女子</v>
          </cell>
        </row>
        <row r="4282">
          <cell r="B4282" t="str">
            <v>公立</v>
          </cell>
          <cell r="D4282" t="str">
            <v>高２</v>
          </cell>
          <cell r="I4282" t="str">
            <v>男子</v>
          </cell>
        </row>
        <row r="4283">
          <cell r="B4283" t="str">
            <v>公立</v>
          </cell>
          <cell r="D4283" t="str">
            <v>高２</v>
          </cell>
          <cell r="I4283" t="str">
            <v>女子</v>
          </cell>
        </row>
        <row r="4284">
          <cell r="B4284" t="str">
            <v>公立</v>
          </cell>
          <cell r="D4284" t="str">
            <v>高２</v>
          </cell>
          <cell r="I4284" t="str">
            <v>女子</v>
          </cell>
        </row>
        <row r="4285">
          <cell r="B4285" t="str">
            <v>公立</v>
          </cell>
          <cell r="D4285" t="str">
            <v>高２</v>
          </cell>
          <cell r="I4285" t="str">
            <v>女子</v>
          </cell>
        </row>
        <row r="4286">
          <cell r="B4286" t="str">
            <v>公立</v>
          </cell>
          <cell r="D4286" t="str">
            <v>高２</v>
          </cell>
          <cell r="I4286" t="str">
            <v>女子</v>
          </cell>
        </row>
        <row r="4287">
          <cell r="B4287" t="str">
            <v>公立</v>
          </cell>
          <cell r="D4287" t="str">
            <v>高１</v>
          </cell>
          <cell r="I4287" t="str">
            <v>女子</v>
          </cell>
        </row>
        <row r="4288">
          <cell r="B4288" t="str">
            <v>公立</v>
          </cell>
          <cell r="D4288" t="str">
            <v>高２</v>
          </cell>
          <cell r="I4288" t="str">
            <v>女子</v>
          </cell>
        </row>
        <row r="4289">
          <cell r="B4289" t="str">
            <v>公立</v>
          </cell>
          <cell r="D4289" t="str">
            <v>高１</v>
          </cell>
          <cell r="I4289" t="str">
            <v>男子</v>
          </cell>
        </row>
        <row r="4290">
          <cell r="B4290" t="str">
            <v>公立</v>
          </cell>
          <cell r="D4290" t="str">
            <v>高２</v>
          </cell>
          <cell r="I4290" t="str">
            <v>女子</v>
          </cell>
        </row>
        <row r="4291">
          <cell r="B4291" t="str">
            <v>公立</v>
          </cell>
          <cell r="D4291" t="str">
            <v>高２</v>
          </cell>
          <cell r="I4291" t="str">
            <v>女子</v>
          </cell>
        </row>
        <row r="4292">
          <cell r="B4292" t="str">
            <v>公立</v>
          </cell>
          <cell r="D4292" t="str">
            <v>高２</v>
          </cell>
          <cell r="I4292" t="str">
            <v>男子</v>
          </cell>
        </row>
        <row r="4293">
          <cell r="B4293" t="str">
            <v>公立</v>
          </cell>
          <cell r="D4293" t="str">
            <v>高２</v>
          </cell>
          <cell r="I4293" t="str">
            <v>男子</v>
          </cell>
        </row>
        <row r="4294">
          <cell r="B4294" t="str">
            <v>公立</v>
          </cell>
          <cell r="D4294" t="str">
            <v>高２</v>
          </cell>
          <cell r="I4294" t="str">
            <v>男子</v>
          </cell>
        </row>
        <row r="4295">
          <cell r="B4295" t="str">
            <v>公立</v>
          </cell>
          <cell r="D4295" t="str">
            <v>高１</v>
          </cell>
          <cell r="I4295" t="str">
            <v>女子</v>
          </cell>
        </row>
        <row r="4296">
          <cell r="B4296" t="str">
            <v>公立</v>
          </cell>
          <cell r="D4296" t="str">
            <v>高１</v>
          </cell>
          <cell r="I4296" t="str">
            <v>男子</v>
          </cell>
        </row>
        <row r="4297">
          <cell r="B4297" t="str">
            <v>公立</v>
          </cell>
          <cell r="D4297" t="str">
            <v>高１</v>
          </cell>
          <cell r="I4297" t="str">
            <v>女子</v>
          </cell>
        </row>
        <row r="4298">
          <cell r="B4298" t="str">
            <v>公立</v>
          </cell>
          <cell r="D4298" t="str">
            <v>高２</v>
          </cell>
          <cell r="I4298" t="str">
            <v>女子</v>
          </cell>
        </row>
        <row r="4299">
          <cell r="B4299" t="str">
            <v>公立</v>
          </cell>
          <cell r="D4299" t="str">
            <v>高２</v>
          </cell>
          <cell r="I4299" t="str">
            <v>女子</v>
          </cell>
        </row>
        <row r="4300">
          <cell r="B4300" t="str">
            <v>公立</v>
          </cell>
          <cell r="D4300" t="str">
            <v>高１</v>
          </cell>
          <cell r="I4300" t="str">
            <v>男子</v>
          </cell>
        </row>
        <row r="4301">
          <cell r="B4301" t="str">
            <v>公立</v>
          </cell>
          <cell r="D4301" t="str">
            <v>高３</v>
          </cell>
          <cell r="I4301" t="str">
            <v>女子</v>
          </cell>
        </row>
        <row r="4302">
          <cell r="B4302" t="str">
            <v>公立</v>
          </cell>
          <cell r="D4302" t="str">
            <v>高１</v>
          </cell>
          <cell r="I4302" t="str">
            <v>女子</v>
          </cell>
        </row>
        <row r="4303">
          <cell r="B4303" t="str">
            <v>公立</v>
          </cell>
          <cell r="D4303" t="str">
            <v>高２</v>
          </cell>
          <cell r="I4303" t="str">
            <v>女子</v>
          </cell>
        </row>
        <row r="4304">
          <cell r="B4304" t="str">
            <v>公立</v>
          </cell>
          <cell r="D4304" t="str">
            <v>高１</v>
          </cell>
          <cell r="I4304" t="str">
            <v>女子</v>
          </cell>
        </row>
        <row r="4305">
          <cell r="B4305" t="str">
            <v>公立</v>
          </cell>
          <cell r="D4305" t="str">
            <v>高１</v>
          </cell>
          <cell r="I4305" t="str">
            <v>男子</v>
          </cell>
        </row>
        <row r="4306">
          <cell r="B4306" t="str">
            <v>公立</v>
          </cell>
          <cell r="D4306" t="str">
            <v>高２</v>
          </cell>
          <cell r="I4306" t="str">
            <v>女子</v>
          </cell>
        </row>
        <row r="4307">
          <cell r="B4307" t="str">
            <v>公立</v>
          </cell>
          <cell r="D4307" t="str">
            <v>高１</v>
          </cell>
          <cell r="I4307" t="str">
            <v>男子</v>
          </cell>
        </row>
        <row r="4308">
          <cell r="B4308" t="str">
            <v>公立</v>
          </cell>
          <cell r="D4308" t="str">
            <v>高１</v>
          </cell>
          <cell r="I4308" t="str">
            <v>男子</v>
          </cell>
        </row>
        <row r="4309">
          <cell r="B4309" t="str">
            <v>公立</v>
          </cell>
          <cell r="D4309" t="str">
            <v>高１</v>
          </cell>
          <cell r="I4309" t="str">
            <v>男子</v>
          </cell>
        </row>
        <row r="4310">
          <cell r="B4310" t="str">
            <v>公立</v>
          </cell>
          <cell r="D4310" t="str">
            <v>高２</v>
          </cell>
          <cell r="I4310" t="str">
            <v>女子</v>
          </cell>
        </row>
        <row r="4311">
          <cell r="B4311" t="str">
            <v>公立</v>
          </cell>
          <cell r="D4311" t="str">
            <v>高１</v>
          </cell>
          <cell r="I4311" t="str">
            <v>女子</v>
          </cell>
        </row>
        <row r="4312">
          <cell r="B4312" t="str">
            <v>私立</v>
          </cell>
          <cell r="D4312" t="str">
            <v>高１</v>
          </cell>
          <cell r="I4312" t="str">
            <v>男子</v>
          </cell>
        </row>
        <row r="4313">
          <cell r="B4313" t="str">
            <v>公立</v>
          </cell>
          <cell r="D4313" t="str">
            <v>高２</v>
          </cell>
          <cell r="I4313" t="str">
            <v>男子</v>
          </cell>
        </row>
        <row r="4314">
          <cell r="B4314" t="str">
            <v>公立</v>
          </cell>
          <cell r="D4314" t="str">
            <v>高２</v>
          </cell>
          <cell r="I4314" t="str">
            <v>女子</v>
          </cell>
        </row>
        <row r="4315">
          <cell r="B4315" t="str">
            <v>公立</v>
          </cell>
          <cell r="D4315" t="str">
            <v>高２</v>
          </cell>
          <cell r="I4315" t="str">
            <v>男子</v>
          </cell>
        </row>
        <row r="4316">
          <cell r="B4316" t="str">
            <v>公立</v>
          </cell>
          <cell r="D4316" t="str">
            <v>高１</v>
          </cell>
          <cell r="I4316" t="str">
            <v>男子</v>
          </cell>
        </row>
        <row r="4317">
          <cell r="B4317" t="str">
            <v>公立</v>
          </cell>
          <cell r="D4317" t="str">
            <v>高３</v>
          </cell>
          <cell r="I4317" t="str">
            <v>男子</v>
          </cell>
        </row>
        <row r="4318">
          <cell r="B4318" t="str">
            <v>公立</v>
          </cell>
          <cell r="D4318" t="str">
            <v>高３</v>
          </cell>
          <cell r="I4318" t="str">
            <v>男子</v>
          </cell>
        </row>
        <row r="4319">
          <cell r="B4319" t="str">
            <v>公立</v>
          </cell>
          <cell r="D4319" t="str">
            <v>高１</v>
          </cell>
          <cell r="I4319" t="str">
            <v>女子</v>
          </cell>
        </row>
        <row r="4320">
          <cell r="B4320" t="str">
            <v>公立</v>
          </cell>
          <cell r="D4320" t="str">
            <v>高２</v>
          </cell>
          <cell r="I4320" t="str">
            <v>女子</v>
          </cell>
        </row>
        <row r="4321">
          <cell r="B4321" t="str">
            <v>公立</v>
          </cell>
          <cell r="D4321" t="str">
            <v>高３</v>
          </cell>
          <cell r="I4321" t="str">
            <v>男子</v>
          </cell>
        </row>
        <row r="4322">
          <cell r="B4322" t="str">
            <v>公立</v>
          </cell>
          <cell r="D4322" t="str">
            <v>高２</v>
          </cell>
          <cell r="I4322" t="str">
            <v>女子</v>
          </cell>
        </row>
        <row r="4323">
          <cell r="B4323" t="str">
            <v>公立</v>
          </cell>
          <cell r="D4323" t="str">
            <v>高３</v>
          </cell>
          <cell r="I4323" t="str">
            <v>女子</v>
          </cell>
        </row>
        <row r="4324">
          <cell r="B4324" t="str">
            <v>公立</v>
          </cell>
          <cell r="D4324" t="str">
            <v>高１</v>
          </cell>
          <cell r="I4324" t="str">
            <v>女子</v>
          </cell>
        </row>
        <row r="4325">
          <cell r="B4325" t="str">
            <v>国立</v>
          </cell>
          <cell r="D4325" t="str">
            <v>高３</v>
          </cell>
          <cell r="I4325" t="str">
            <v>女子</v>
          </cell>
        </row>
        <row r="4326">
          <cell r="B4326" t="str">
            <v>公立</v>
          </cell>
          <cell r="D4326" t="str">
            <v>高２</v>
          </cell>
          <cell r="I4326" t="str">
            <v>女子</v>
          </cell>
        </row>
        <row r="4327">
          <cell r="B4327" t="str">
            <v>公立</v>
          </cell>
          <cell r="D4327" t="str">
            <v>高２</v>
          </cell>
          <cell r="I4327" t="str">
            <v>女子</v>
          </cell>
        </row>
        <row r="4328">
          <cell r="B4328" t="str">
            <v>公立</v>
          </cell>
          <cell r="D4328" t="str">
            <v>高３</v>
          </cell>
          <cell r="I4328" t="str">
            <v>男子</v>
          </cell>
        </row>
        <row r="4329">
          <cell r="B4329" t="str">
            <v>公立</v>
          </cell>
          <cell r="D4329" t="str">
            <v>高２</v>
          </cell>
          <cell r="I4329" t="str">
            <v>女子</v>
          </cell>
        </row>
        <row r="4330">
          <cell r="B4330" t="str">
            <v>公立</v>
          </cell>
          <cell r="D4330" t="str">
            <v>高１</v>
          </cell>
          <cell r="I4330" t="str">
            <v>男子</v>
          </cell>
        </row>
        <row r="4331">
          <cell r="B4331" t="str">
            <v>公立</v>
          </cell>
          <cell r="D4331" t="str">
            <v>高１</v>
          </cell>
          <cell r="I4331" t="str">
            <v>女子</v>
          </cell>
        </row>
        <row r="4332">
          <cell r="B4332" t="str">
            <v>公立</v>
          </cell>
          <cell r="D4332" t="str">
            <v>高２</v>
          </cell>
          <cell r="I4332" t="str">
            <v>男子</v>
          </cell>
        </row>
        <row r="4333">
          <cell r="B4333" t="str">
            <v>公立</v>
          </cell>
          <cell r="D4333" t="str">
            <v>高２</v>
          </cell>
          <cell r="I4333" t="str">
            <v>男子</v>
          </cell>
        </row>
        <row r="4334">
          <cell r="B4334" t="str">
            <v>公立</v>
          </cell>
          <cell r="D4334" t="str">
            <v>高２</v>
          </cell>
          <cell r="I4334" t="str">
            <v>男子</v>
          </cell>
        </row>
        <row r="4335">
          <cell r="B4335" t="str">
            <v>公立</v>
          </cell>
          <cell r="D4335" t="str">
            <v>高１</v>
          </cell>
          <cell r="I4335" t="str">
            <v>男子</v>
          </cell>
        </row>
        <row r="4336">
          <cell r="B4336" t="str">
            <v>公立</v>
          </cell>
          <cell r="D4336" t="str">
            <v>高１</v>
          </cell>
          <cell r="I4336" t="str">
            <v>男子</v>
          </cell>
        </row>
        <row r="4337">
          <cell r="B4337" t="str">
            <v>公立</v>
          </cell>
          <cell r="D4337" t="str">
            <v>高２</v>
          </cell>
          <cell r="I4337" t="str">
            <v>男子</v>
          </cell>
        </row>
        <row r="4338">
          <cell r="B4338" t="str">
            <v>公立</v>
          </cell>
          <cell r="D4338" t="str">
            <v>高１</v>
          </cell>
          <cell r="I4338" t="str">
            <v>男子</v>
          </cell>
        </row>
        <row r="4339">
          <cell r="B4339" t="str">
            <v>公立</v>
          </cell>
          <cell r="D4339" t="str">
            <v>高１</v>
          </cell>
          <cell r="I4339" t="str">
            <v>男子</v>
          </cell>
        </row>
        <row r="4340">
          <cell r="B4340" t="str">
            <v>公立</v>
          </cell>
          <cell r="D4340" t="str">
            <v>高２</v>
          </cell>
          <cell r="I4340" t="str">
            <v>女子</v>
          </cell>
        </row>
        <row r="4341">
          <cell r="B4341" t="str">
            <v>公立</v>
          </cell>
          <cell r="D4341" t="str">
            <v>高１</v>
          </cell>
          <cell r="I4341" t="str">
            <v>男子</v>
          </cell>
        </row>
        <row r="4342">
          <cell r="B4342" t="str">
            <v>公立</v>
          </cell>
          <cell r="D4342" t="str">
            <v>高１</v>
          </cell>
          <cell r="I4342" t="str">
            <v>男子</v>
          </cell>
        </row>
        <row r="4343">
          <cell r="B4343" t="str">
            <v>公立</v>
          </cell>
          <cell r="D4343" t="str">
            <v>高２</v>
          </cell>
          <cell r="I4343" t="str">
            <v>女子</v>
          </cell>
        </row>
        <row r="4344">
          <cell r="B4344" t="str">
            <v>公立</v>
          </cell>
          <cell r="D4344" t="str">
            <v>高１</v>
          </cell>
          <cell r="I4344" t="str">
            <v>男子</v>
          </cell>
        </row>
        <row r="4345">
          <cell r="B4345" t="str">
            <v>公立</v>
          </cell>
          <cell r="D4345" t="str">
            <v>高３</v>
          </cell>
          <cell r="I4345" t="str">
            <v>男子</v>
          </cell>
        </row>
        <row r="4346">
          <cell r="B4346" t="str">
            <v>公立</v>
          </cell>
          <cell r="D4346" t="str">
            <v>高３</v>
          </cell>
          <cell r="I4346" t="str">
            <v>男子</v>
          </cell>
        </row>
        <row r="4347">
          <cell r="B4347" t="str">
            <v>公立</v>
          </cell>
          <cell r="D4347" t="str">
            <v>高３</v>
          </cell>
          <cell r="I4347" t="str">
            <v>男子</v>
          </cell>
        </row>
        <row r="4348">
          <cell r="B4348" t="str">
            <v>公立</v>
          </cell>
          <cell r="D4348" t="str">
            <v>高３</v>
          </cell>
          <cell r="I4348" t="str">
            <v>男子</v>
          </cell>
        </row>
        <row r="4349">
          <cell r="B4349" t="str">
            <v>公立</v>
          </cell>
          <cell r="D4349" t="str">
            <v>高３</v>
          </cell>
          <cell r="I4349" t="str">
            <v>男子</v>
          </cell>
        </row>
        <row r="4350">
          <cell r="B4350" t="str">
            <v>公立</v>
          </cell>
          <cell r="D4350" t="str">
            <v>高３</v>
          </cell>
          <cell r="I4350" t="str">
            <v>男子</v>
          </cell>
        </row>
        <row r="4351">
          <cell r="B4351" t="str">
            <v>公立</v>
          </cell>
          <cell r="D4351" t="str">
            <v>高３</v>
          </cell>
          <cell r="I4351" t="str">
            <v>女子</v>
          </cell>
        </row>
        <row r="4352">
          <cell r="B4352" t="str">
            <v>公立</v>
          </cell>
          <cell r="D4352" t="str">
            <v>高３</v>
          </cell>
          <cell r="I4352" t="str">
            <v>男子</v>
          </cell>
        </row>
        <row r="4353">
          <cell r="B4353" t="str">
            <v>公立</v>
          </cell>
          <cell r="D4353" t="str">
            <v>高３</v>
          </cell>
          <cell r="I4353" t="str">
            <v>男子</v>
          </cell>
        </row>
        <row r="4354">
          <cell r="B4354" t="str">
            <v>公立</v>
          </cell>
          <cell r="D4354" t="str">
            <v>高３</v>
          </cell>
          <cell r="I4354" t="str">
            <v>答えない</v>
          </cell>
        </row>
        <row r="4355">
          <cell r="B4355" t="str">
            <v>公立</v>
          </cell>
          <cell r="D4355" t="str">
            <v>高３</v>
          </cell>
          <cell r="I4355" t="str">
            <v>男子</v>
          </cell>
        </row>
        <row r="4356">
          <cell r="B4356" t="str">
            <v>公立</v>
          </cell>
          <cell r="D4356" t="str">
            <v>高１</v>
          </cell>
          <cell r="I4356" t="str">
            <v>男子</v>
          </cell>
        </row>
        <row r="4357">
          <cell r="B4357" t="str">
            <v>公立</v>
          </cell>
          <cell r="D4357" t="str">
            <v>高２</v>
          </cell>
          <cell r="I4357" t="str">
            <v>女子</v>
          </cell>
        </row>
        <row r="4358">
          <cell r="B4358" t="str">
            <v>公立</v>
          </cell>
          <cell r="D4358" t="str">
            <v>高１</v>
          </cell>
          <cell r="I4358" t="str">
            <v>男子</v>
          </cell>
        </row>
        <row r="4359">
          <cell r="B4359" t="str">
            <v>公立</v>
          </cell>
          <cell r="D4359" t="str">
            <v>高２</v>
          </cell>
          <cell r="I4359" t="str">
            <v>女子</v>
          </cell>
        </row>
        <row r="4360">
          <cell r="B4360" t="str">
            <v>私立</v>
          </cell>
          <cell r="D4360" t="str">
            <v>高３</v>
          </cell>
          <cell r="I4360" t="str">
            <v>女子</v>
          </cell>
        </row>
        <row r="4361">
          <cell r="B4361" t="str">
            <v>私立</v>
          </cell>
          <cell r="D4361" t="str">
            <v>高２</v>
          </cell>
          <cell r="I4361" t="str">
            <v>女子</v>
          </cell>
        </row>
        <row r="4362">
          <cell r="B4362" t="str">
            <v>公立</v>
          </cell>
          <cell r="D4362" t="str">
            <v>高２</v>
          </cell>
          <cell r="I4362" t="str">
            <v>女子</v>
          </cell>
        </row>
        <row r="4363">
          <cell r="B4363" t="str">
            <v>私立</v>
          </cell>
          <cell r="D4363" t="str">
            <v>高３</v>
          </cell>
          <cell r="I4363" t="str">
            <v>女子</v>
          </cell>
        </row>
        <row r="4364">
          <cell r="B4364" t="str">
            <v>私立</v>
          </cell>
          <cell r="D4364" t="str">
            <v>高３</v>
          </cell>
          <cell r="I4364" t="str">
            <v>男子</v>
          </cell>
        </row>
        <row r="4365">
          <cell r="B4365" t="str">
            <v>私立</v>
          </cell>
          <cell r="D4365" t="str">
            <v>高３</v>
          </cell>
          <cell r="I4365" t="str">
            <v>女子</v>
          </cell>
        </row>
        <row r="4366">
          <cell r="B4366" t="str">
            <v>私立</v>
          </cell>
          <cell r="D4366" t="str">
            <v>高１</v>
          </cell>
          <cell r="I4366" t="str">
            <v>男子</v>
          </cell>
        </row>
        <row r="4367">
          <cell r="B4367" t="str">
            <v>私立</v>
          </cell>
          <cell r="D4367" t="str">
            <v>高１</v>
          </cell>
          <cell r="I4367" t="str">
            <v>女子</v>
          </cell>
        </row>
        <row r="4368">
          <cell r="B4368" t="str">
            <v>私立</v>
          </cell>
          <cell r="D4368" t="str">
            <v>高２</v>
          </cell>
          <cell r="I4368" t="str">
            <v>女子</v>
          </cell>
        </row>
        <row r="4369">
          <cell r="B4369" t="str">
            <v>私立</v>
          </cell>
          <cell r="D4369" t="str">
            <v>高１</v>
          </cell>
          <cell r="I4369" t="str">
            <v>女子</v>
          </cell>
        </row>
        <row r="4370">
          <cell r="B4370" t="str">
            <v>私立</v>
          </cell>
          <cell r="D4370" t="str">
            <v>高１</v>
          </cell>
          <cell r="I4370" t="str">
            <v>女子</v>
          </cell>
        </row>
        <row r="4371">
          <cell r="B4371" t="str">
            <v>私立</v>
          </cell>
          <cell r="D4371" t="str">
            <v>高３</v>
          </cell>
          <cell r="I4371" t="str">
            <v>女子</v>
          </cell>
        </row>
        <row r="4372">
          <cell r="B4372" t="str">
            <v>私立</v>
          </cell>
          <cell r="D4372" t="str">
            <v>高３</v>
          </cell>
          <cell r="I4372" t="str">
            <v>女子</v>
          </cell>
        </row>
        <row r="4373">
          <cell r="B4373" t="str">
            <v>私立</v>
          </cell>
          <cell r="D4373" t="str">
            <v>高２</v>
          </cell>
          <cell r="I4373" t="str">
            <v>女子</v>
          </cell>
        </row>
        <row r="4374">
          <cell r="B4374" t="str">
            <v>私立</v>
          </cell>
          <cell r="D4374" t="str">
            <v>高２</v>
          </cell>
          <cell r="I4374" t="str">
            <v>女子</v>
          </cell>
        </row>
        <row r="4375">
          <cell r="B4375" t="str">
            <v>私立</v>
          </cell>
          <cell r="D4375" t="str">
            <v>高２</v>
          </cell>
          <cell r="I4375" t="str">
            <v>女子</v>
          </cell>
        </row>
        <row r="4376">
          <cell r="B4376" t="str">
            <v>私立</v>
          </cell>
          <cell r="D4376" t="str">
            <v>高１</v>
          </cell>
          <cell r="I4376" t="str">
            <v>女子</v>
          </cell>
        </row>
        <row r="4377">
          <cell r="B4377" t="str">
            <v>私立</v>
          </cell>
          <cell r="D4377" t="str">
            <v>高１</v>
          </cell>
          <cell r="I4377" t="str">
            <v>女子</v>
          </cell>
        </row>
        <row r="4378">
          <cell r="B4378" t="str">
            <v>私立</v>
          </cell>
          <cell r="D4378" t="str">
            <v>高１</v>
          </cell>
          <cell r="I4378" t="str">
            <v>女子</v>
          </cell>
        </row>
        <row r="4379">
          <cell r="B4379" t="str">
            <v>私立</v>
          </cell>
          <cell r="D4379" t="str">
            <v>高３</v>
          </cell>
          <cell r="I4379" t="str">
            <v>女子</v>
          </cell>
        </row>
        <row r="4380">
          <cell r="B4380" t="str">
            <v>私立</v>
          </cell>
          <cell r="D4380" t="str">
            <v>高３</v>
          </cell>
          <cell r="I4380" t="str">
            <v>女子</v>
          </cell>
        </row>
        <row r="4381">
          <cell r="B4381" t="str">
            <v>私立</v>
          </cell>
          <cell r="D4381" t="str">
            <v>高３</v>
          </cell>
          <cell r="I4381" t="str">
            <v>女子</v>
          </cell>
        </row>
        <row r="4382">
          <cell r="B4382" t="str">
            <v>私立</v>
          </cell>
          <cell r="D4382" t="str">
            <v>高２</v>
          </cell>
          <cell r="I4382" t="str">
            <v>女子</v>
          </cell>
        </row>
        <row r="4383">
          <cell r="B4383" t="str">
            <v>私立</v>
          </cell>
          <cell r="D4383" t="str">
            <v>高１</v>
          </cell>
          <cell r="I4383" t="str">
            <v>男子</v>
          </cell>
        </row>
        <row r="4384">
          <cell r="B4384" t="str">
            <v>私立</v>
          </cell>
          <cell r="D4384" t="str">
            <v>高２</v>
          </cell>
          <cell r="I4384" t="str">
            <v>男子</v>
          </cell>
        </row>
        <row r="4385">
          <cell r="B4385" t="str">
            <v>私立</v>
          </cell>
          <cell r="D4385" t="str">
            <v>高２</v>
          </cell>
          <cell r="I4385" t="str">
            <v>女子</v>
          </cell>
        </row>
        <row r="4386">
          <cell r="B4386" t="str">
            <v>私立</v>
          </cell>
          <cell r="D4386" t="str">
            <v>高３</v>
          </cell>
          <cell r="I4386" t="str">
            <v>男子</v>
          </cell>
        </row>
        <row r="4387">
          <cell r="B4387" t="str">
            <v>私立</v>
          </cell>
          <cell r="D4387" t="str">
            <v>高１</v>
          </cell>
          <cell r="I4387" t="str">
            <v>女子</v>
          </cell>
        </row>
        <row r="4388">
          <cell r="B4388" t="str">
            <v>私立</v>
          </cell>
          <cell r="D4388" t="str">
            <v>高３</v>
          </cell>
          <cell r="I4388" t="str">
            <v>女子</v>
          </cell>
        </row>
        <row r="4389">
          <cell r="B4389" t="str">
            <v>私立</v>
          </cell>
          <cell r="D4389" t="str">
            <v>高２</v>
          </cell>
          <cell r="I4389" t="str">
            <v>女子</v>
          </cell>
        </row>
        <row r="4390">
          <cell r="B4390" t="str">
            <v>公立</v>
          </cell>
          <cell r="D4390" t="str">
            <v>高２</v>
          </cell>
          <cell r="I4390" t="str">
            <v>女子</v>
          </cell>
        </row>
        <row r="4391">
          <cell r="B4391" t="str">
            <v>公立</v>
          </cell>
          <cell r="D4391" t="str">
            <v>高２</v>
          </cell>
          <cell r="I4391" t="str">
            <v>男子</v>
          </cell>
        </row>
        <row r="4392">
          <cell r="B4392" t="str">
            <v>私立</v>
          </cell>
          <cell r="D4392" t="str">
            <v>高１</v>
          </cell>
          <cell r="I4392" t="str">
            <v>女子</v>
          </cell>
        </row>
        <row r="4393">
          <cell r="B4393" t="str">
            <v>私立</v>
          </cell>
          <cell r="D4393" t="str">
            <v>高３</v>
          </cell>
          <cell r="I4393" t="str">
            <v>女子</v>
          </cell>
        </row>
        <row r="4394">
          <cell r="B4394" t="str">
            <v>私立</v>
          </cell>
          <cell r="D4394" t="str">
            <v>高１</v>
          </cell>
          <cell r="I4394" t="str">
            <v>女子</v>
          </cell>
        </row>
        <row r="4395">
          <cell r="B4395" t="str">
            <v>私立</v>
          </cell>
          <cell r="D4395" t="str">
            <v>高２</v>
          </cell>
          <cell r="I4395" t="str">
            <v>女子</v>
          </cell>
        </row>
        <row r="4396">
          <cell r="B4396" t="str">
            <v>私立</v>
          </cell>
          <cell r="D4396" t="str">
            <v>高１</v>
          </cell>
          <cell r="I4396" t="str">
            <v>女子</v>
          </cell>
        </row>
        <row r="4397">
          <cell r="B4397" t="str">
            <v>私立</v>
          </cell>
          <cell r="D4397" t="str">
            <v>高３</v>
          </cell>
          <cell r="I4397" t="str">
            <v>女子</v>
          </cell>
        </row>
        <row r="4398">
          <cell r="B4398" t="str">
            <v>私立</v>
          </cell>
          <cell r="D4398" t="str">
            <v>高３</v>
          </cell>
          <cell r="I4398" t="str">
            <v>女子</v>
          </cell>
        </row>
        <row r="4399">
          <cell r="B4399" t="str">
            <v>私立</v>
          </cell>
          <cell r="D4399" t="str">
            <v>高３</v>
          </cell>
          <cell r="I4399" t="str">
            <v>女子</v>
          </cell>
        </row>
        <row r="4400">
          <cell r="B4400" t="str">
            <v>私立</v>
          </cell>
          <cell r="D4400" t="str">
            <v>高１</v>
          </cell>
          <cell r="I4400" t="str">
            <v>女子</v>
          </cell>
        </row>
        <row r="4401">
          <cell r="B4401" t="str">
            <v>私立</v>
          </cell>
          <cell r="D4401" t="str">
            <v>高３</v>
          </cell>
          <cell r="I4401" t="str">
            <v>女子</v>
          </cell>
        </row>
        <row r="4402">
          <cell r="B4402" t="str">
            <v>私立</v>
          </cell>
          <cell r="D4402" t="str">
            <v>高１</v>
          </cell>
          <cell r="I4402" t="str">
            <v>女子</v>
          </cell>
        </row>
        <row r="4403">
          <cell r="B4403" t="str">
            <v>私立</v>
          </cell>
          <cell r="D4403" t="str">
            <v>高１</v>
          </cell>
          <cell r="I4403" t="str">
            <v>女子</v>
          </cell>
        </row>
        <row r="4404">
          <cell r="B4404" t="str">
            <v>私立</v>
          </cell>
          <cell r="D4404" t="str">
            <v>高２</v>
          </cell>
          <cell r="I4404" t="str">
            <v>女子</v>
          </cell>
        </row>
        <row r="4405">
          <cell r="B4405" t="str">
            <v>私立</v>
          </cell>
          <cell r="D4405" t="str">
            <v>高２</v>
          </cell>
          <cell r="I4405" t="str">
            <v>女子</v>
          </cell>
        </row>
        <row r="4406">
          <cell r="B4406" t="str">
            <v>私立</v>
          </cell>
          <cell r="D4406" t="str">
            <v>高２</v>
          </cell>
          <cell r="I4406" t="str">
            <v>女子</v>
          </cell>
        </row>
        <row r="4407">
          <cell r="B4407" t="str">
            <v>私立</v>
          </cell>
          <cell r="D4407" t="str">
            <v>高２</v>
          </cell>
          <cell r="I4407" t="str">
            <v>女子</v>
          </cell>
        </row>
        <row r="4408">
          <cell r="B4408" t="str">
            <v>私立</v>
          </cell>
          <cell r="D4408" t="str">
            <v>高３</v>
          </cell>
          <cell r="I4408" t="str">
            <v>女子</v>
          </cell>
        </row>
        <row r="4409">
          <cell r="B4409" t="str">
            <v>私立</v>
          </cell>
          <cell r="D4409" t="str">
            <v>高１</v>
          </cell>
          <cell r="I4409" t="str">
            <v>女子</v>
          </cell>
        </row>
        <row r="4410">
          <cell r="B4410" t="str">
            <v>私立</v>
          </cell>
          <cell r="D4410" t="str">
            <v>高１</v>
          </cell>
          <cell r="I4410" t="str">
            <v>女子</v>
          </cell>
        </row>
        <row r="4411">
          <cell r="B4411" t="str">
            <v>私立</v>
          </cell>
          <cell r="D4411" t="str">
            <v>高２</v>
          </cell>
          <cell r="I4411" t="str">
            <v>女子</v>
          </cell>
        </row>
        <row r="4412">
          <cell r="B4412" t="str">
            <v>私立</v>
          </cell>
          <cell r="D4412" t="str">
            <v>高２</v>
          </cell>
          <cell r="I4412" t="str">
            <v>女子</v>
          </cell>
        </row>
        <row r="4413">
          <cell r="B4413" t="str">
            <v>私立</v>
          </cell>
          <cell r="D4413" t="str">
            <v>高１</v>
          </cell>
          <cell r="I4413" t="str">
            <v>女子</v>
          </cell>
        </row>
        <row r="4414">
          <cell r="B4414" t="str">
            <v>私立</v>
          </cell>
          <cell r="D4414" t="str">
            <v>高２</v>
          </cell>
          <cell r="I4414" t="str">
            <v>男子</v>
          </cell>
        </row>
        <row r="4415">
          <cell r="B4415" t="str">
            <v>私立</v>
          </cell>
          <cell r="D4415" t="str">
            <v>高２</v>
          </cell>
          <cell r="I4415" t="str">
            <v>女子</v>
          </cell>
        </row>
        <row r="4416">
          <cell r="B4416" t="str">
            <v>私立</v>
          </cell>
          <cell r="D4416" t="str">
            <v>高２</v>
          </cell>
          <cell r="I4416" t="str">
            <v>女子</v>
          </cell>
        </row>
        <row r="4417">
          <cell r="B4417" t="str">
            <v>私立</v>
          </cell>
          <cell r="D4417" t="str">
            <v>高２</v>
          </cell>
          <cell r="I4417" t="str">
            <v>答えない</v>
          </cell>
        </row>
        <row r="4418">
          <cell r="B4418" t="str">
            <v>私立</v>
          </cell>
          <cell r="D4418" t="str">
            <v>高２</v>
          </cell>
          <cell r="I4418" t="str">
            <v>男子</v>
          </cell>
        </row>
        <row r="4419">
          <cell r="B4419" t="str">
            <v>私立</v>
          </cell>
          <cell r="D4419" t="str">
            <v>高２</v>
          </cell>
          <cell r="I4419" t="str">
            <v>女子</v>
          </cell>
        </row>
        <row r="4420">
          <cell r="B4420" t="str">
            <v>私立</v>
          </cell>
          <cell r="D4420" t="str">
            <v>高２</v>
          </cell>
          <cell r="I4420" t="str">
            <v>女子</v>
          </cell>
        </row>
        <row r="4421">
          <cell r="B4421" t="str">
            <v>私立</v>
          </cell>
          <cell r="D4421" t="str">
            <v>高１</v>
          </cell>
          <cell r="I4421" t="str">
            <v>女子</v>
          </cell>
        </row>
        <row r="4422">
          <cell r="B4422" t="str">
            <v>私立</v>
          </cell>
          <cell r="D4422" t="str">
            <v>高１</v>
          </cell>
          <cell r="I4422" t="str">
            <v>女子</v>
          </cell>
        </row>
        <row r="4423">
          <cell r="B4423" t="str">
            <v>私立</v>
          </cell>
          <cell r="D4423" t="str">
            <v>高１</v>
          </cell>
          <cell r="I4423" t="str">
            <v>男子</v>
          </cell>
        </row>
        <row r="4424">
          <cell r="B4424" t="str">
            <v>私立</v>
          </cell>
          <cell r="D4424" t="str">
            <v>高１</v>
          </cell>
          <cell r="I4424" t="str">
            <v>女子</v>
          </cell>
        </row>
        <row r="4425">
          <cell r="B4425" t="str">
            <v>私立</v>
          </cell>
          <cell r="D4425" t="str">
            <v>高１</v>
          </cell>
          <cell r="I4425" t="str">
            <v>女子</v>
          </cell>
        </row>
        <row r="4426">
          <cell r="B4426" t="str">
            <v>私立</v>
          </cell>
          <cell r="D4426" t="str">
            <v>高３</v>
          </cell>
          <cell r="I4426" t="str">
            <v>女子</v>
          </cell>
        </row>
        <row r="4427">
          <cell r="B4427" t="str">
            <v>私立</v>
          </cell>
          <cell r="D4427" t="str">
            <v>高３</v>
          </cell>
          <cell r="I4427" t="str">
            <v>女子</v>
          </cell>
        </row>
        <row r="4428">
          <cell r="B4428" t="str">
            <v>私立</v>
          </cell>
          <cell r="D4428" t="str">
            <v>高２</v>
          </cell>
          <cell r="I4428" t="str">
            <v>女子</v>
          </cell>
        </row>
        <row r="4429">
          <cell r="B4429" t="str">
            <v>私立</v>
          </cell>
          <cell r="D4429" t="str">
            <v>高１</v>
          </cell>
          <cell r="I4429" t="str">
            <v>答えない</v>
          </cell>
        </row>
        <row r="4430">
          <cell r="B4430" t="str">
            <v>私立</v>
          </cell>
          <cell r="D4430" t="str">
            <v>高３</v>
          </cell>
          <cell r="I4430" t="str">
            <v>男子</v>
          </cell>
        </row>
        <row r="4431">
          <cell r="B4431" t="str">
            <v>私立</v>
          </cell>
          <cell r="D4431" t="str">
            <v>高３</v>
          </cell>
          <cell r="I4431" t="str">
            <v>女子</v>
          </cell>
        </row>
        <row r="4432">
          <cell r="B4432" t="str">
            <v>私立</v>
          </cell>
          <cell r="D4432" t="str">
            <v>高１</v>
          </cell>
          <cell r="I4432" t="str">
            <v>女子</v>
          </cell>
        </row>
        <row r="4433">
          <cell r="B4433" t="str">
            <v>私立</v>
          </cell>
          <cell r="D4433" t="str">
            <v>高２</v>
          </cell>
          <cell r="I4433" t="str">
            <v>男子</v>
          </cell>
        </row>
        <row r="4434">
          <cell r="B4434" t="str">
            <v>私立</v>
          </cell>
          <cell r="D4434" t="str">
            <v>高１</v>
          </cell>
          <cell r="I4434" t="str">
            <v>答えない</v>
          </cell>
        </row>
        <row r="4435">
          <cell r="B4435" t="str">
            <v>私立</v>
          </cell>
          <cell r="D4435" t="str">
            <v>高２</v>
          </cell>
          <cell r="I4435" t="str">
            <v>女子</v>
          </cell>
        </row>
        <row r="4436">
          <cell r="B4436" t="str">
            <v>私立</v>
          </cell>
          <cell r="D4436" t="str">
            <v>高２</v>
          </cell>
          <cell r="I4436" t="str">
            <v>女子</v>
          </cell>
        </row>
        <row r="4437">
          <cell r="B4437" t="str">
            <v>私立</v>
          </cell>
          <cell r="D4437" t="str">
            <v>高２</v>
          </cell>
          <cell r="I4437" t="str">
            <v>女子</v>
          </cell>
        </row>
        <row r="4438">
          <cell r="B4438" t="str">
            <v>私立</v>
          </cell>
          <cell r="D4438" t="str">
            <v>高２</v>
          </cell>
          <cell r="I4438" t="str">
            <v>女子</v>
          </cell>
        </row>
        <row r="4439">
          <cell r="B4439" t="str">
            <v>私立</v>
          </cell>
          <cell r="D4439" t="str">
            <v>高２</v>
          </cell>
          <cell r="I4439" t="str">
            <v>女子</v>
          </cell>
        </row>
        <row r="4440">
          <cell r="B4440" t="str">
            <v>私立</v>
          </cell>
          <cell r="D4440" t="str">
            <v>高３</v>
          </cell>
          <cell r="I4440" t="str">
            <v>女子</v>
          </cell>
        </row>
        <row r="4441">
          <cell r="B4441" t="str">
            <v>私立</v>
          </cell>
          <cell r="D4441" t="str">
            <v>高１</v>
          </cell>
          <cell r="I4441" t="str">
            <v>女子</v>
          </cell>
        </row>
        <row r="4442">
          <cell r="B4442" t="str">
            <v>私立</v>
          </cell>
          <cell r="D4442" t="str">
            <v>高３</v>
          </cell>
          <cell r="I4442" t="str">
            <v>女子</v>
          </cell>
        </row>
        <row r="4443">
          <cell r="B4443" t="str">
            <v>私立</v>
          </cell>
          <cell r="D4443" t="str">
            <v>高１</v>
          </cell>
          <cell r="I4443" t="str">
            <v>女子</v>
          </cell>
        </row>
        <row r="4444">
          <cell r="B4444" t="str">
            <v>私立</v>
          </cell>
          <cell r="D4444" t="str">
            <v>高３</v>
          </cell>
          <cell r="I4444" t="str">
            <v>女子</v>
          </cell>
        </row>
        <row r="4445">
          <cell r="B4445" t="str">
            <v>私立</v>
          </cell>
          <cell r="D4445" t="str">
            <v>高２</v>
          </cell>
          <cell r="I4445" t="str">
            <v>女子</v>
          </cell>
        </row>
        <row r="4446">
          <cell r="B4446" t="str">
            <v>私立</v>
          </cell>
          <cell r="D4446" t="str">
            <v>高２</v>
          </cell>
          <cell r="I4446" t="str">
            <v>女子</v>
          </cell>
        </row>
        <row r="4447">
          <cell r="B4447" t="str">
            <v>私立</v>
          </cell>
          <cell r="D4447" t="str">
            <v>高１</v>
          </cell>
          <cell r="I4447" t="str">
            <v>女子</v>
          </cell>
        </row>
        <row r="4448">
          <cell r="B4448" t="str">
            <v>私立</v>
          </cell>
          <cell r="D4448" t="str">
            <v>高２</v>
          </cell>
          <cell r="I4448" t="str">
            <v>女子</v>
          </cell>
        </row>
        <row r="4449">
          <cell r="B4449" t="str">
            <v>私立</v>
          </cell>
          <cell r="D4449" t="str">
            <v>高１</v>
          </cell>
          <cell r="I4449" t="str">
            <v>女子</v>
          </cell>
        </row>
        <row r="4450">
          <cell r="B4450" t="str">
            <v>私立</v>
          </cell>
          <cell r="D4450" t="str">
            <v>高１</v>
          </cell>
          <cell r="I4450" t="str">
            <v>答えない</v>
          </cell>
        </row>
        <row r="4451">
          <cell r="B4451" t="str">
            <v>私立</v>
          </cell>
          <cell r="D4451" t="str">
            <v>高２</v>
          </cell>
          <cell r="I4451" t="str">
            <v>女子</v>
          </cell>
        </row>
        <row r="4452">
          <cell r="B4452" t="str">
            <v>私立</v>
          </cell>
          <cell r="D4452" t="str">
            <v>高１</v>
          </cell>
          <cell r="I4452" t="str">
            <v>女子</v>
          </cell>
        </row>
        <row r="4453">
          <cell r="B4453" t="str">
            <v>私立</v>
          </cell>
          <cell r="D4453" t="str">
            <v>高２</v>
          </cell>
          <cell r="I4453" t="str">
            <v>女子</v>
          </cell>
        </row>
        <row r="4454">
          <cell r="B4454" t="str">
            <v>私立</v>
          </cell>
          <cell r="D4454" t="str">
            <v>高１</v>
          </cell>
          <cell r="I4454" t="str">
            <v>女子</v>
          </cell>
        </row>
        <row r="4455">
          <cell r="B4455" t="str">
            <v>私立</v>
          </cell>
          <cell r="D4455" t="str">
            <v>高３</v>
          </cell>
          <cell r="I4455" t="str">
            <v>女子</v>
          </cell>
        </row>
        <row r="4456">
          <cell r="B4456" t="str">
            <v>私立</v>
          </cell>
          <cell r="D4456" t="str">
            <v>高１</v>
          </cell>
          <cell r="I4456" t="str">
            <v>男子</v>
          </cell>
        </row>
        <row r="4457">
          <cell r="B4457" t="str">
            <v>私立</v>
          </cell>
          <cell r="D4457" t="str">
            <v>高１</v>
          </cell>
          <cell r="I4457" t="str">
            <v>男子</v>
          </cell>
        </row>
        <row r="4458">
          <cell r="B4458" t="str">
            <v>私立</v>
          </cell>
          <cell r="D4458" t="str">
            <v>高１</v>
          </cell>
          <cell r="I4458" t="str">
            <v>女子</v>
          </cell>
        </row>
        <row r="4459">
          <cell r="B4459" t="str">
            <v>公立</v>
          </cell>
          <cell r="D4459" t="str">
            <v>高２</v>
          </cell>
          <cell r="I4459" t="str">
            <v>男子</v>
          </cell>
        </row>
        <row r="4460">
          <cell r="B4460" t="str">
            <v>私立</v>
          </cell>
          <cell r="D4460" t="str">
            <v>高１</v>
          </cell>
          <cell r="I4460" t="str">
            <v>女子</v>
          </cell>
        </row>
        <row r="4461">
          <cell r="B4461" t="str">
            <v>私立</v>
          </cell>
          <cell r="D4461" t="str">
            <v>高２</v>
          </cell>
          <cell r="I4461" t="str">
            <v>男子</v>
          </cell>
        </row>
        <row r="4462">
          <cell r="B4462" t="str">
            <v>私立</v>
          </cell>
          <cell r="D4462" t="str">
            <v>高１</v>
          </cell>
          <cell r="I4462" t="str">
            <v>女子</v>
          </cell>
        </row>
        <row r="4463">
          <cell r="B4463" t="str">
            <v>私立</v>
          </cell>
          <cell r="D4463" t="str">
            <v>高１</v>
          </cell>
          <cell r="I4463" t="str">
            <v>女子</v>
          </cell>
        </row>
        <row r="4464">
          <cell r="B4464" t="str">
            <v>私立</v>
          </cell>
          <cell r="D4464" t="str">
            <v>高１</v>
          </cell>
          <cell r="I4464" t="str">
            <v>女子</v>
          </cell>
        </row>
        <row r="4465">
          <cell r="B4465" t="str">
            <v>私立</v>
          </cell>
          <cell r="D4465" t="str">
            <v>高１</v>
          </cell>
          <cell r="I4465" t="str">
            <v>女子</v>
          </cell>
        </row>
        <row r="4466">
          <cell r="B4466" t="str">
            <v>私立</v>
          </cell>
          <cell r="D4466" t="str">
            <v>高１</v>
          </cell>
          <cell r="I4466" t="str">
            <v>男子</v>
          </cell>
        </row>
        <row r="4467">
          <cell r="B4467" t="str">
            <v>私立</v>
          </cell>
          <cell r="D4467" t="str">
            <v>高２</v>
          </cell>
          <cell r="I4467" t="str">
            <v>女子</v>
          </cell>
        </row>
        <row r="4468">
          <cell r="B4468" t="str">
            <v>私立</v>
          </cell>
          <cell r="D4468" t="str">
            <v>高１</v>
          </cell>
          <cell r="I4468" t="str">
            <v>女子</v>
          </cell>
        </row>
        <row r="4469">
          <cell r="B4469" t="str">
            <v>私立</v>
          </cell>
          <cell r="D4469" t="str">
            <v>高１</v>
          </cell>
          <cell r="I4469" t="str">
            <v>男子</v>
          </cell>
        </row>
        <row r="4470">
          <cell r="B4470" t="str">
            <v>私立</v>
          </cell>
          <cell r="D4470" t="str">
            <v>高２</v>
          </cell>
          <cell r="I4470" t="str">
            <v>女子</v>
          </cell>
        </row>
        <row r="4471">
          <cell r="B4471" t="str">
            <v>私立</v>
          </cell>
          <cell r="D4471" t="str">
            <v>高１</v>
          </cell>
          <cell r="I4471" t="str">
            <v>男子</v>
          </cell>
        </row>
        <row r="4472">
          <cell r="B4472" t="str">
            <v>私立</v>
          </cell>
          <cell r="D4472" t="str">
            <v>高２</v>
          </cell>
          <cell r="I4472" t="str">
            <v>女子</v>
          </cell>
        </row>
        <row r="4473">
          <cell r="B4473" t="str">
            <v>私立</v>
          </cell>
          <cell r="D4473" t="str">
            <v>高１</v>
          </cell>
          <cell r="I4473" t="str">
            <v>男子</v>
          </cell>
        </row>
        <row r="4474">
          <cell r="B4474" t="str">
            <v>私立</v>
          </cell>
          <cell r="D4474" t="str">
            <v>高１</v>
          </cell>
          <cell r="I4474" t="str">
            <v>女子</v>
          </cell>
        </row>
        <row r="4475">
          <cell r="B4475" t="str">
            <v>私立</v>
          </cell>
          <cell r="D4475" t="str">
            <v>高１</v>
          </cell>
          <cell r="I4475" t="str">
            <v>女子</v>
          </cell>
        </row>
        <row r="4476">
          <cell r="B4476" t="str">
            <v>私立</v>
          </cell>
          <cell r="D4476" t="str">
            <v>高３</v>
          </cell>
          <cell r="I4476" t="str">
            <v>女子</v>
          </cell>
        </row>
        <row r="4477">
          <cell r="B4477" t="str">
            <v>私立</v>
          </cell>
          <cell r="D4477" t="str">
            <v>高２</v>
          </cell>
          <cell r="I4477" t="str">
            <v>男子</v>
          </cell>
        </row>
        <row r="4478">
          <cell r="B4478" t="str">
            <v>私立</v>
          </cell>
          <cell r="D4478" t="str">
            <v>高１</v>
          </cell>
          <cell r="I4478" t="str">
            <v>女子</v>
          </cell>
        </row>
        <row r="4479">
          <cell r="B4479" t="str">
            <v>私立</v>
          </cell>
          <cell r="D4479" t="str">
            <v>高１</v>
          </cell>
          <cell r="I4479" t="str">
            <v>女子</v>
          </cell>
        </row>
        <row r="4480">
          <cell r="B4480" t="str">
            <v>私立</v>
          </cell>
          <cell r="D4480" t="str">
            <v>高１</v>
          </cell>
          <cell r="I4480" t="str">
            <v>女子</v>
          </cell>
        </row>
        <row r="4481">
          <cell r="B4481" t="str">
            <v>私立</v>
          </cell>
          <cell r="D4481" t="str">
            <v>高２</v>
          </cell>
          <cell r="I4481" t="str">
            <v>女子</v>
          </cell>
        </row>
        <row r="4482">
          <cell r="B4482" t="str">
            <v>私立</v>
          </cell>
          <cell r="D4482" t="str">
            <v>高２</v>
          </cell>
          <cell r="I4482" t="str">
            <v>男子</v>
          </cell>
        </row>
        <row r="4483">
          <cell r="B4483" t="str">
            <v>私立</v>
          </cell>
          <cell r="D4483" t="str">
            <v>高３</v>
          </cell>
          <cell r="I4483" t="str">
            <v>女子</v>
          </cell>
        </row>
        <row r="4484">
          <cell r="B4484" t="str">
            <v>私立</v>
          </cell>
          <cell r="D4484" t="str">
            <v>高１</v>
          </cell>
          <cell r="I4484" t="str">
            <v>女子</v>
          </cell>
        </row>
        <row r="4485">
          <cell r="B4485" t="str">
            <v>私立</v>
          </cell>
          <cell r="D4485" t="str">
            <v>高３</v>
          </cell>
          <cell r="I4485" t="str">
            <v>女子</v>
          </cell>
        </row>
        <row r="4486">
          <cell r="B4486" t="str">
            <v>私立</v>
          </cell>
          <cell r="D4486" t="str">
            <v>高１</v>
          </cell>
          <cell r="I4486" t="str">
            <v>女子</v>
          </cell>
        </row>
        <row r="4487">
          <cell r="B4487" t="str">
            <v>私立</v>
          </cell>
          <cell r="D4487" t="str">
            <v>高１</v>
          </cell>
          <cell r="I4487" t="str">
            <v>男子</v>
          </cell>
        </row>
        <row r="4488">
          <cell r="B4488" t="str">
            <v>私立</v>
          </cell>
          <cell r="D4488" t="str">
            <v>高１</v>
          </cell>
          <cell r="I4488" t="str">
            <v>男子</v>
          </cell>
        </row>
        <row r="4489">
          <cell r="B4489" t="str">
            <v>私立</v>
          </cell>
          <cell r="D4489" t="str">
            <v>高１</v>
          </cell>
          <cell r="I4489" t="str">
            <v>女子</v>
          </cell>
        </row>
        <row r="4490">
          <cell r="B4490" t="str">
            <v>私立</v>
          </cell>
          <cell r="D4490" t="str">
            <v>高２</v>
          </cell>
          <cell r="I4490" t="str">
            <v>男子</v>
          </cell>
        </row>
        <row r="4491">
          <cell r="B4491" t="str">
            <v>私立</v>
          </cell>
          <cell r="D4491" t="str">
            <v>高２</v>
          </cell>
          <cell r="I4491" t="str">
            <v>男子</v>
          </cell>
        </row>
        <row r="4492">
          <cell r="B4492" t="str">
            <v>私立</v>
          </cell>
          <cell r="D4492" t="str">
            <v>高２</v>
          </cell>
          <cell r="I4492" t="str">
            <v>女子</v>
          </cell>
        </row>
        <row r="4493">
          <cell r="B4493" t="str">
            <v>私立</v>
          </cell>
          <cell r="D4493" t="str">
            <v>高２</v>
          </cell>
          <cell r="I4493" t="str">
            <v>女子</v>
          </cell>
        </row>
        <row r="4494">
          <cell r="B4494" t="str">
            <v>私立</v>
          </cell>
          <cell r="D4494" t="str">
            <v>高１</v>
          </cell>
          <cell r="I4494" t="str">
            <v>男子</v>
          </cell>
        </row>
        <row r="4495">
          <cell r="B4495" t="str">
            <v>私立</v>
          </cell>
          <cell r="D4495" t="str">
            <v>高１</v>
          </cell>
          <cell r="I4495" t="str">
            <v>男子</v>
          </cell>
        </row>
        <row r="4496">
          <cell r="B4496" t="str">
            <v>私立</v>
          </cell>
          <cell r="D4496" t="str">
            <v>高１</v>
          </cell>
          <cell r="I4496" t="str">
            <v>女子</v>
          </cell>
        </row>
        <row r="4497">
          <cell r="B4497" t="str">
            <v>私立</v>
          </cell>
          <cell r="D4497" t="str">
            <v>高１</v>
          </cell>
          <cell r="I4497" t="str">
            <v>女子</v>
          </cell>
        </row>
        <row r="4498">
          <cell r="B4498" t="str">
            <v>私立</v>
          </cell>
          <cell r="D4498" t="str">
            <v>高１</v>
          </cell>
          <cell r="I4498" t="str">
            <v>女子</v>
          </cell>
        </row>
        <row r="4499">
          <cell r="B4499" t="str">
            <v>私立</v>
          </cell>
          <cell r="D4499" t="str">
            <v>高１</v>
          </cell>
          <cell r="I4499" t="str">
            <v>女子</v>
          </cell>
        </row>
        <row r="4500">
          <cell r="B4500" t="str">
            <v>私立</v>
          </cell>
          <cell r="D4500" t="str">
            <v>高１</v>
          </cell>
          <cell r="I4500" t="str">
            <v>男子</v>
          </cell>
        </row>
        <row r="4501">
          <cell r="B4501" t="str">
            <v>私立</v>
          </cell>
          <cell r="D4501" t="str">
            <v>高３</v>
          </cell>
          <cell r="I4501" t="str">
            <v>男子</v>
          </cell>
        </row>
        <row r="4502">
          <cell r="B4502" t="str">
            <v>私立</v>
          </cell>
          <cell r="D4502" t="str">
            <v>高３</v>
          </cell>
          <cell r="I4502" t="str">
            <v>女子</v>
          </cell>
        </row>
        <row r="4503">
          <cell r="B4503" t="str">
            <v>私立</v>
          </cell>
          <cell r="D4503" t="str">
            <v>高３</v>
          </cell>
          <cell r="I4503" t="str">
            <v>男子</v>
          </cell>
        </row>
        <row r="4504">
          <cell r="B4504" t="str">
            <v>私立</v>
          </cell>
          <cell r="D4504" t="str">
            <v>高１</v>
          </cell>
          <cell r="I4504" t="str">
            <v>女子</v>
          </cell>
        </row>
        <row r="4505">
          <cell r="B4505" t="str">
            <v>私立</v>
          </cell>
          <cell r="D4505" t="str">
            <v>高３</v>
          </cell>
          <cell r="I4505" t="str">
            <v>女子</v>
          </cell>
        </row>
        <row r="4506">
          <cell r="B4506" t="str">
            <v>私立</v>
          </cell>
          <cell r="D4506" t="str">
            <v>高１</v>
          </cell>
          <cell r="I4506" t="str">
            <v>女子</v>
          </cell>
        </row>
        <row r="4507">
          <cell r="B4507" t="str">
            <v>私立</v>
          </cell>
          <cell r="D4507" t="str">
            <v>高２</v>
          </cell>
          <cell r="I4507" t="str">
            <v>女子</v>
          </cell>
        </row>
        <row r="4508">
          <cell r="B4508" t="str">
            <v>私立</v>
          </cell>
          <cell r="D4508" t="str">
            <v>高１</v>
          </cell>
          <cell r="I4508" t="str">
            <v>女子</v>
          </cell>
        </row>
        <row r="4509">
          <cell r="B4509" t="str">
            <v>私立</v>
          </cell>
          <cell r="D4509" t="str">
            <v>高２</v>
          </cell>
          <cell r="I4509" t="str">
            <v>男子</v>
          </cell>
        </row>
        <row r="4510">
          <cell r="B4510" t="str">
            <v>私立</v>
          </cell>
          <cell r="D4510" t="str">
            <v>高２</v>
          </cell>
          <cell r="I4510" t="str">
            <v>男子</v>
          </cell>
        </row>
        <row r="4511">
          <cell r="B4511" t="str">
            <v>私立</v>
          </cell>
          <cell r="D4511" t="str">
            <v>高２</v>
          </cell>
          <cell r="I4511" t="str">
            <v>男子</v>
          </cell>
        </row>
        <row r="4512">
          <cell r="B4512" t="str">
            <v>私立</v>
          </cell>
          <cell r="D4512" t="str">
            <v>高３</v>
          </cell>
          <cell r="I4512" t="str">
            <v>答えない</v>
          </cell>
        </row>
        <row r="4513">
          <cell r="B4513" t="str">
            <v>私立</v>
          </cell>
          <cell r="D4513" t="str">
            <v>高２</v>
          </cell>
          <cell r="I4513" t="str">
            <v>男子</v>
          </cell>
        </row>
        <row r="4514">
          <cell r="B4514" t="str">
            <v>私立</v>
          </cell>
          <cell r="D4514" t="str">
            <v>高１</v>
          </cell>
          <cell r="I4514" t="str">
            <v>女子</v>
          </cell>
        </row>
        <row r="4515">
          <cell r="B4515" t="str">
            <v>私立</v>
          </cell>
          <cell r="D4515" t="str">
            <v>高２</v>
          </cell>
          <cell r="I4515" t="str">
            <v>男子</v>
          </cell>
        </row>
        <row r="4516">
          <cell r="B4516" t="str">
            <v>私立</v>
          </cell>
          <cell r="D4516" t="str">
            <v>高２</v>
          </cell>
          <cell r="I4516" t="str">
            <v>男子</v>
          </cell>
        </row>
        <row r="4517">
          <cell r="B4517" t="str">
            <v>私立</v>
          </cell>
          <cell r="D4517" t="str">
            <v>高２</v>
          </cell>
          <cell r="I4517" t="str">
            <v>答えない</v>
          </cell>
        </row>
        <row r="4518">
          <cell r="B4518" t="str">
            <v>私立</v>
          </cell>
          <cell r="D4518" t="str">
            <v>高１</v>
          </cell>
          <cell r="I4518" t="str">
            <v>女子</v>
          </cell>
        </row>
        <row r="4519">
          <cell r="B4519" t="str">
            <v>私立</v>
          </cell>
          <cell r="D4519" t="str">
            <v>高３</v>
          </cell>
          <cell r="I4519" t="str">
            <v>女子</v>
          </cell>
        </row>
        <row r="4520">
          <cell r="B4520" t="str">
            <v>私立</v>
          </cell>
          <cell r="D4520" t="str">
            <v>高１</v>
          </cell>
          <cell r="I4520" t="str">
            <v>女子</v>
          </cell>
        </row>
        <row r="4521">
          <cell r="B4521" t="str">
            <v>私立</v>
          </cell>
          <cell r="D4521" t="str">
            <v>高２</v>
          </cell>
          <cell r="I4521" t="str">
            <v>女子</v>
          </cell>
        </row>
        <row r="4522">
          <cell r="B4522" t="str">
            <v>私立</v>
          </cell>
          <cell r="D4522" t="str">
            <v>高２</v>
          </cell>
          <cell r="I4522" t="str">
            <v>男子</v>
          </cell>
        </row>
        <row r="4523">
          <cell r="B4523" t="str">
            <v>私立</v>
          </cell>
          <cell r="D4523" t="str">
            <v>高１</v>
          </cell>
          <cell r="I4523" t="str">
            <v>女子</v>
          </cell>
        </row>
        <row r="4524">
          <cell r="B4524" t="str">
            <v>私立</v>
          </cell>
          <cell r="D4524" t="str">
            <v>高１</v>
          </cell>
          <cell r="I4524" t="str">
            <v>女子</v>
          </cell>
        </row>
        <row r="4525">
          <cell r="B4525" t="str">
            <v>私立</v>
          </cell>
          <cell r="D4525" t="str">
            <v>高２</v>
          </cell>
          <cell r="I4525" t="str">
            <v>男子</v>
          </cell>
        </row>
        <row r="4526">
          <cell r="B4526" t="str">
            <v>私立</v>
          </cell>
          <cell r="D4526" t="str">
            <v>高１</v>
          </cell>
          <cell r="I4526" t="str">
            <v>女子</v>
          </cell>
        </row>
        <row r="4527">
          <cell r="B4527" t="str">
            <v>私立</v>
          </cell>
          <cell r="D4527" t="str">
            <v>高１</v>
          </cell>
          <cell r="I4527" t="str">
            <v>女子</v>
          </cell>
        </row>
        <row r="4528">
          <cell r="B4528" t="str">
            <v>私立</v>
          </cell>
          <cell r="D4528" t="str">
            <v>高１</v>
          </cell>
          <cell r="I4528" t="str">
            <v>女子</v>
          </cell>
        </row>
        <row r="4529">
          <cell r="B4529" t="str">
            <v>私立</v>
          </cell>
          <cell r="D4529" t="str">
            <v>高１</v>
          </cell>
          <cell r="I4529" t="str">
            <v>女子</v>
          </cell>
        </row>
        <row r="4530">
          <cell r="B4530" t="str">
            <v>私立</v>
          </cell>
          <cell r="D4530" t="str">
            <v>高３</v>
          </cell>
          <cell r="I4530" t="str">
            <v>男子</v>
          </cell>
        </row>
        <row r="4531">
          <cell r="B4531" t="str">
            <v>私立</v>
          </cell>
          <cell r="D4531" t="str">
            <v>高３</v>
          </cell>
          <cell r="I4531" t="str">
            <v>男子</v>
          </cell>
        </row>
        <row r="4532">
          <cell r="B4532" t="str">
            <v>私立</v>
          </cell>
          <cell r="D4532" t="str">
            <v>高１</v>
          </cell>
          <cell r="I4532" t="str">
            <v>女子</v>
          </cell>
        </row>
        <row r="4533">
          <cell r="B4533" t="str">
            <v>私立</v>
          </cell>
          <cell r="D4533" t="str">
            <v>高３</v>
          </cell>
          <cell r="I4533" t="str">
            <v>女子</v>
          </cell>
        </row>
        <row r="4534">
          <cell r="B4534" t="str">
            <v>私立</v>
          </cell>
          <cell r="D4534" t="str">
            <v>高１</v>
          </cell>
          <cell r="I4534" t="str">
            <v>女子</v>
          </cell>
        </row>
        <row r="4535">
          <cell r="B4535" t="str">
            <v>私立</v>
          </cell>
          <cell r="D4535" t="str">
            <v>高３</v>
          </cell>
          <cell r="I4535" t="str">
            <v>女子</v>
          </cell>
        </row>
        <row r="4536">
          <cell r="B4536" t="str">
            <v>私立</v>
          </cell>
          <cell r="D4536" t="str">
            <v>高１</v>
          </cell>
          <cell r="I4536" t="str">
            <v>男子</v>
          </cell>
        </row>
        <row r="4537">
          <cell r="B4537" t="str">
            <v>私立</v>
          </cell>
          <cell r="D4537" t="str">
            <v>高２</v>
          </cell>
          <cell r="I4537" t="str">
            <v>男子</v>
          </cell>
        </row>
        <row r="4538">
          <cell r="B4538" t="str">
            <v>私立</v>
          </cell>
          <cell r="D4538" t="str">
            <v>高１</v>
          </cell>
          <cell r="I4538" t="str">
            <v>女子</v>
          </cell>
        </row>
        <row r="4539">
          <cell r="B4539" t="str">
            <v>私立</v>
          </cell>
          <cell r="D4539" t="str">
            <v>高３</v>
          </cell>
          <cell r="I4539" t="str">
            <v>答えない</v>
          </cell>
        </row>
        <row r="4540">
          <cell r="B4540" t="str">
            <v>私立</v>
          </cell>
          <cell r="D4540" t="str">
            <v>高１</v>
          </cell>
          <cell r="I4540" t="str">
            <v>男子</v>
          </cell>
        </row>
        <row r="4541">
          <cell r="B4541" t="str">
            <v>私立</v>
          </cell>
          <cell r="D4541" t="str">
            <v>高２</v>
          </cell>
          <cell r="I4541" t="str">
            <v>女子</v>
          </cell>
        </row>
        <row r="4542">
          <cell r="B4542" t="str">
            <v>私立</v>
          </cell>
          <cell r="D4542" t="str">
            <v>高２</v>
          </cell>
          <cell r="I4542" t="str">
            <v>女子</v>
          </cell>
        </row>
        <row r="4543">
          <cell r="B4543" t="str">
            <v>私立</v>
          </cell>
          <cell r="D4543" t="str">
            <v>高１</v>
          </cell>
          <cell r="I4543" t="str">
            <v>女子</v>
          </cell>
        </row>
        <row r="4544">
          <cell r="B4544" t="str">
            <v>私立</v>
          </cell>
          <cell r="D4544" t="str">
            <v>高１</v>
          </cell>
          <cell r="I4544" t="str">
            <v>男子</v>
          </cell>
        </row>
        <row r="4545">
          <cell r="B4545" t="str">
            <v>私立</v>
          </cell>
          <cell r="D4545" t="str">
            <v>高３</v>
          </cell>
          <cell r="I4545" t="str">
            <v>女子</v>
          </cell>
        </row>
        <row r="4546">
          <cell r="B4546" t="str">
            <v>私立</v>
          </cell>
          <cell r="D4546" t="str">
            <v>高２</v>
          </cell>
          <cell r="I4546" t="str">
            <v>女子</v>
          </cell>
        </row>
        <row r="4547">
          <cell r="B4547" t="str">
            <v>私立</v>
          </cell>
          <cell r="D4547" t="str">
            <v>高３</v>
          </cell>
          <cell r="I4547" t="str">
            <v>男子</v>
          </cell>
        </row>
        <row r="4548">
          <cell r="B4548" t="str">
            <v>私立</v>
          </cell>
          <cell r="D4548" t="str">
            <v>高１</v>
          </cell>
          <cell r="I4548" t="str">
            <v>男子</v>
          </cell>
        </row>
        <row r="4549">
          <cell r="B4549" t="str">
            <v>私立</v>
          </cell>
          <cell r="D4549" t="str">
            <v>高３</v>
          </cell>
          <cell r="I4549" t="str">
            <v>女子</v>
          </cell>
        </row>
        <row r="4550">
          <cell r="B4550" t="str">
            <v>私立</v>
          </cell>
          <cell r="D4550" t="str">
            <v>高２</v>
          </cell>
          <cell r="I4550" t="str">
            <v>女子</v>
          </cell>
        </row>
        <row r="4551">
          <cell r="B4551" t="str">
            <v>私立</v>
          </cell>
          <cell r="D4551" t="str">
            <v>高１</v>
          </cell>
          <cell r="I4551" t="str">
            <v>女子</v>
          </cell>
        </row>
        <row r="4552">
          <cell r="B4552" t="str">
            <v>私立</v>
          </cell>
          <cell r="D4552" t="str">
            <v>高１</v>
          </cell>
          <cell r="I4552" t="str">
            <v>男子</v>
          </cell>
        </row>
        <row r="4553">
          <cell r="B4553" t="str">
            <v>私立</v>
          </cell>
          <cell r="D4553" t="str">
            <v>高１</v>
          </cell>
          <cell r="I4553" t="str">
            <v>女子</v>
          </cell>
        </row>
        <row r="4554">
          <cell r="B4554" t="str">
            <v>私立</v>
          </cell>
          <cell r="D4554" t="str">
            <v>高２</v>
          </cell>
          <cell r="I4554" t="str">
            <v>男子</v>
          </cell>
        </row>
        <row r="4555">
          <cell r="B4555" t="str">
            <v>私立</v>
          </cell>
          <cell r="D4555" t="str">
            <v>高１</v>
          </cell>
          <cell r="I4555" t="str">
            <v>女子</v>
          </cell>
        </row>
        <row r="4556">
          <cell r="B4556" t="str">
            <v>私立</v>
          </cell>
          <cell r="D4556" t="str">
            <v>高１</v>
          </cell>
          <cell r="I4556" t="str">
            <v>女子</v>
          </cell>
        </row>
        <row r="4557">
          <cell r="B4557" t="str">
            <v>私立</v>
          </cell>
          <cell r="D4557" t="str">
            <v>高１</v>
          </cell>
          <cell r="I4557" t="str">
            <v>女子</v>
          </cell>
        </row>
        <row r="4558">
          <cell r="B4558" t="str">
            <v>私立</v>
          </cell>
          <cell r="D4558" t="str">
            <v>高３</v>
          </cell>
          <cell r="I4558" t="str">
            <v>女子</v>
          </cell>
        </row>
        <row r="4559">
          <cell r="B4559" t="str">
            <v>私立</v>
          </cell>
          <cell r="D4559" t="str">
            <v>高３</v>
          </cell>
          <cell r="I4559" t="str">
            <v>女子</v>
          </cell>
        </row>
        <row r="4560">
          <cell r="B4560" t="str">
            <v>私立</v>
          </cell>
          <cell r="D4560" t="str">
            <v>高２</v>
          </cell>
          <cell r="I4560" t="str">
            <v>女子</v>
          </cell>
        </row>
        <row r="4561">
          <cell r="B4561" t="str">
            <v>私立</v>
          </cell>
          <cell r="D4561" t="str">
            <v>高３</v>
          </cell>
          <cell r="I4561" t="str">
            <v>女子</v>
          </cell>
        </row>
        <row r="4562">
          <cell r="B4562" t="str">
            <v>私立</v>
          </cell>
          <cell r="D4562" t="str">
            <v>高１</v>
          </cell>
          <cell r="I4562" t="str">
            <v>女子</v>
          </cell>
        </row>
        <row r="4563">
          <cell r="B4563" t="str">
            <v>私立</v>
          </cell>
          <cell r="D4563" t="str">
            <v>高１</v>
          </cell>
          <cell r="I4563" t="str">
            <v>女子</v>
          </cell>
        </row>
        <row r="4564">
          <cell r="B4564" t="str">
            <v>私立</v>
          </cell>
          <cell r="D4564" t="str">
            <v>高３</v>
          </cell>
          <cell r="I4564" t="str">
            <v>男子</v>
          </cell>
        </row>
        <row r="4565">
          <cell r="B4565" t="str">
            <v>私立</v>
          </cell>
          <cell r="D4565" t="str">
            <v>高２</v>
          </cell>
          <cell r="I4565" t="str">
            <v>女子</v>
          </cell>
        </row>
        <row r="4566">
          <cell r="B4566" t="str">
            <v>私立</v>
          </cell>
          <cell r="D4566" t="str">
            <v>高１</v>
          </cell>
          <cell r="I4566" t="str">
            <v>女子</v>
          </cell>
        </row>
        <row r="4567">
          <cell r="B4567" t="str">
            <v>私立</v>
          </cell>
          <cell r="D4567" t="str">
            <v>高１</v>
          </cell>
          <cell r="I4567" t="str">
            <v>女子</v>
          </cell>
        </row>
        <row r="4568">
          <cell r="B4568" t="str">
            <v>私立</v>
          </cell>
          <cell r="D4568" t="str">
            <v>高２</v>
          </cell>
          <cell r="I4568" t="str">
            <v>女子</v>
          </cell>
        </row>
        <row r="4569">
          <cell r="B4569" t="str">
            <v>私立</v>
          </cell>
          <cell r="D4569" t="str">
            <v>高１</v>
          </cell>
          <cell r="I4569" t="str">
            <v>女子</v>
          </cell>
        </row>
        <row r="4570">
          <cell r="B4570" t="str">
            <v>私立</v>
          </cell>
          <cell r="D4570" t="str">
            <v>高３</v>
          </cell>
          <cell r="I4570" t="str">
            <v>男子</v>
          </cell>
        </row>
        <row r="4571">
          <cell r="B4571" t="str">
            <v>私立</v>
          </cell>
          <cell r="D4571" t="str">
            <v>高１</v>
          </cell>
          <cell r="I4571" t="str">
            <v>男子</v>
          </cell>
        </row>
        <row r="4572">
          <cell r="B4572" t="str">
            <v>私立</v>
          </cell>
          <cell r="D4572" t="str">
            <v>高２</v>
          </cell>
          <cell r="I4572" t="str">
            <v>女子</v>
          </cell>
        </row>
        <row r="4573">
          <cell r="B4573" t="str">
            <v>私立</v>
          </cell>
          <cell r="D4573" t="str">
            <v>高２</v>
          </cell>
          <cell r="I4573" t="str">
            <v>女子</v>
          </cell>
        </row>
        <row r="4574">
          <cell r="B4574" t="str">
            <v>私立</v>
          </cell>
          <cell r="D4574" t="str">
            <v>高３</v>
          </cell>
          <cell r="I4574" t="str">
            <v>男子</v>
          </cell>
        </row>
        <row r="4575">
          <cell r="B4575" t="str">
            <v>私立</v>
          </cell>
          <cell r="D4575" t="str">
            <v>高２</v>
          </cell>
          <cell r="I4575" t="str">
            <v>女子</v>
          </cell>
        </row>
        <row r="4576">
          <cell r="B4576" t="str">
            <v>私立</v>
          </cell>
          <cell r="D4576" t="str">
            <v>高３</v>
          </cell>
          <cell r="I4576" t="str">
            <v>女子</v>
          </cell>
        </row>
        <row r="4577">
          <cell r="B4577" t="str">
            <v>私立</v>
          </cell>
          <cell r="D4577" t="str">
            <v>高１</v>
          </cell>
          <cell r="I4577" t="str">
            <v>男子</v>
          </cell>
        </row>
        <row r="4578">
          <cell r="B4578" t="str">
            <v>私立</v>
          </cell>
          <cell r="D4578" t="str">
            <v>高１</v>
          </cell>
          <cell r="I4578" t="str">
            <v>女子</v>
          </cell>
        </row>
        <row r="4579">
          <cell r="B4579" t="str">
            <v>私立</v>
          </cell>
          <cell r="D4579" t="str">
            <v>高１</v>
          </cell>
          <cell r="I4579" t="str">
            <v>女子</v>
          </cell>
        </row>
        <row r="4580">
          <cell r="B4580" t="str">
            <v>私立</v>
          </cell>
          <cell r="D4580" t="str">
            <v>高２</v>
          </cell>
          <cell r="I4580" t="str">
            <v>女子</v>
          </cell>
        </row>
        <row r="4581">
          <cell r="B4581" t="str">
            <v>私立</v>
          </cell>
          <cell r="D4581" t="str">
            <v>高１</v>
          </cell>
          <cell r="I4581" t="str">
            <v>女子</v>
          </cell>
        </row>
        <row r="4582">
          <cell r="B4582" t="str">
            <v>私立</v>
          </cell>
          <cell r="D4582" t="str">
            <v>高３</v>
          </cell>
          <cell r="I4582" t="str">
            <v>男子</v>
          </cell>
        </row>
        <row r="4583">
          <cell r="B4583" t="str">
            <v>私立</v>
          </cell>
          <cell r="D4583" t="str">
            <v>高３</v>
          </cell>
          <cell r="I4583" t="str">
            <v>男子</v>
          </cell>
        </row>
        <row r="4584">
          <cell r="B4584" t="str">
            <v>私立</v>
          </cell>
          <cell r="D4584" t="str">
            <v>高２</v>
          </cell>
          <cell r="I4584" t="str">
            <v>女子</v>
          </cell>
        </row>
        <row r="4585">
          <cell r="B4585" t="str">
            <v>私立</v>
          </cell>
          <cell r="D4585" t="str">
            <v>高３</v>
          </cell>
          <cell r="I4585" t="str">
            <v>男子</v>
          </cell>
        </row>
        <row r="4586">
          <cell r="B4586" t="str">
            <v>私立</v>
          </cell>
          <cell r="D4586" t="str">
            <v>高１</v>
          </cell>
          <cell r="I4586" t="str">
            <v>男子</v>
          </cell>
        </row>
        <row r="4587">
          <cell r="B4587" t="str">
            <v>私立</v>
          </cell>
          <cell r="D4587" t="str">
            <v>高３</v>
          </cell>
          <cell r="I4587" t="str">
            <v>男子</v>
          </cell>
        </row>
        <row r="4588">
          <cell r="B4588" t="str">
            <v>私立</v>
          </cell>
          <cell r="D4588" t="str">
            <v>高２</v>
          </cell>
          <cell r="I4588" t="str">
            <v>女子</v>
          </cell>
        </row>
        <row r="4589">
          <cell r="B4589" t="str">
            <v>私立</v>
          </cell>
          <cell r="D4589" t="str">
            <v>高１</v>
          </cell>
          <cell r="I4589" t="str">
            <v>女子</v>
          </cell>
        </row>
        <row r="4590">
          <cell r="B4590" t="str">
            <v>私立</v>
          </cell>
          <cell r="D4590" t="str">
            <v>高２</v>
          </cell>
          <cell r="I4590" t="str">
            <v>女子</v>
          </cell>
        </row>
        <row r="4591">
          <cell r="B4591" t="str">
            <v>私立</v>
          </cell>
          <cell r="D4591" t="str">
            <v>高３</v>
          </cell>
          <cell r="I4591" t="str">
            <v>女子</v>
          </cell>
        </row>
        <row r="4592">
          <cell r="B4592" t="str">
            <v>私立</v>
          </cell>
          <cell r="D4592" t="str">
            <v>高３</v>
          </cell>
          <cell r="I4592" t="str">
            <v>女子</v>
          </cell>
        </row>
        <row r="4593">
          <cell r="B4593" t="str">
            <v>私立</v>
          </cell>
          <cell r="D4593" t="str">
            <v>高３</v>
          </cell>
          <cell r="I4593" t="str">
            <v>女子</v>
          </cell>
        </row>
        <row r="4594">
          <cell r="B4594" t="str">
            <v>私立</v>
          </cell>
          <cell r="D4594" t="str">
            <v>高１</v>
          </cell>
          <cell r="I4594" t="str">
            <v>男子</v>
          </cell>
        </row>
        <row r="4595">
          <cell r="B4595" t="str">
            <v>私立</v>
          </cell>
          <cell r="D4595" t="str">
            <v>高１</v>
          </cell>
          <cell r="I4595" t="str">
            <v>男子</v>
          </cell>
        </row>
        <row r="4596">
          <cell r="B4596" t="str">
            <v>私立</v>
          </cell>
          <cell r="D4596" t="str">
            <v>高２</v>
          </cell>
          <cell r="I4596" t="str">
            <v>男子</v>
          </cell>
        </row>
        <row r="4597">
          <cell r="B4597" t="str">
            <v>私立</v>
          </cell>
          <cell r="D4597" t="str">
            <v>高２</v>
          </cell>
          <cell r="I4597" t="str">
            <v>女子</v>
          </cell>
        </row>
        <row r="4598">
          <cell r="B4598" t="str">
            <v>私立</v>
          </cell>
          <cell r="D4598" t="str">
            <v>高１</v>
          </cell>
          <cell r="I4598" t="str">
            <v>答えない</v>
          </cell>
        </row>
        <row r="4599">
          <cell r="B4599" t="str">
            <v>私立</v>
          </cell>
          <cell r="D4599" t="str">
            <v>高２</v>
          </cell>
          <cell r="I4599" t="str">
            <v>男子</v>
          </cell>
        </row>
        <row r="4600">
          <cell r="B4600" t="str">
            <v>私立</v>
          </cell>
          <cell r="D4600" t="str">
            <v>高３</v>
          </cell>
          <cell r="I4600" t="str">
            <v>男子</v>
          </cell>
        </row>
        <row r="4601">
          <cell r="B4601" t="str">
            <v>私立</v>
          </cell>
          <cell r="D4601" t="str">
            <v>高３</v>
          </cell>
          <cell r="I4601" t="str">
            <v>女子</v>
          </cell>
        </row>
        <row r="4602">
          <cell r="B4602" t="str">
            <v>私立</v>
          </cell>
          <cell r="D4602" t="str">
            <v>高２</v>
          </cell>
          <cell r="I4602" t="str">
            <v>女子</v>
          </cell>
        </row>
        <row r="4603">
          <cell r="B4603" t="str">
            <v>私立</v>
          </cell>
          <cell r="D4603" t="str">
            <v>高１</v>
          </cell>
          <cell r="I4603" t="str">
            <v>女子</v>
          </cell>
        </row>
        <row r="4604">
          <cell r="B4604" t="str">
            <v>私立</v>
          </cell>
          <cell r="D4604" t="str">
            <v>高１</v>
          </cell>
          <cell r="I4604" t="str">
            <v>女子</v>
          </cell>
        </row>
        <row r="4605">
          <cell r="B4605" t="str">
            <v>私立</v>
          </cell>
          <cell r="D4605" t="str">
            <v>高１</v>
          </cell>
          <cell r="I4605" t="str">
            <v>答えない</v>
          </cell>
        </row>
        <row r="4606">
          <cell r="B4606" t="str">
            <v>私立</v>
          </cell>
          <cell r="D4606" t="str">
            <v>高１</v>
          </cell>
          <cell r="I4606" t="str">
            <v>男子</v>
          </cell>
        </row>
        <row r="4607">
          <cell r="B4607" t="str">
            <v>私立</v>
          </cell>
          <cell r="D4607" t="str">
            <v>高１</v>
          </cell>
          <cell r="I4607" t="str">
            <v>女子</v>
          </cell>
        </row>
        <row r="4608">
          <cell r="B4608" t="str">
            <v>私立</v>
          </cell>
          <cell r="D4608" t="str">
            <v>高３</v>
          </cell>
          <cell r="I4608" t="str">
            <v>男子</v>
          </cell>
        </row>
        <row r="4609">
          <cell r="B4609" t="str">
            <v>私立</v>
          </cell>
          <cell r="D4609" t="str">
            <v>高１</v>
          </cell>
          <cell r="I4609" t="str">
            <v>女子</v>
          </cell>
        </row>
        <row r="4610">
          <cell r="B4610" t="str">
            <v>私立</v>
          </cell>
          <cell r="D4610" t="str">
            <v>高２</v>
          </cell>
          <cell r="I4610" t="str">
            <v>男子</v>
          </cell>
        </row>
        <row r="4611">
          <cell r="B4611" t="str">
            <v>私立</v>
          </cell>
          <cell r="D4611" t="str">
            <v>高２</v>
          </cell>
          <cell r="I4611" t="str">
            <v>女子</v>
          </cell>
        </row>
        <row r="4612">
          <cell r="B4612" t="str">
            <v>私立</v>
          </cell>
          <cell r="D4612" t="str">
            <v>高１</v>
          </cell>
          <cell r="I4612" t="str">
            <v>男子</v>
          </cell>
        </row>
        <row r="4613">
          <cell r="B4613" t="str">
            <v>私立</v>
          </cell>
          <cell r="D4613" t="str">
            <v>高３</v>
          </cell>
          <cell r="I4613" t="str">
            <v>女子</v>
          </cell>
        </row>
        <row r="4614">
          <cell r="B4614" t="str">
            <v>私立</v>
          </cell>
          <cell r="D4614" t="str">
            <v>高１</v>
          </cell>
          <cell r="I4614" t="str">
            <v>答えない</v>
          </cell>
        </row>
        <row r="4615">
          <cell r="B4615" t="str">
            <v>私立</v>
          </cell>
          <cell r="D4615" t="str">
            <v>高２</v>
          </cell>
          <cell r="I4615" t="str">
            <v>男子</v>
          </cell>
        </row>
        <row r="4616">
          <cell r="B4616" t="str">
            <v>私立</v>
          </cell>
          <cell r="D4616" t="str">
            <v>高１</v>
          </cell>
          <cell r="I4616" t="str">
            <v>女子</v>
          </cell>
        </row>
        <row r="4617">
          <cell r="B4617" t="str">
            <v>私立</v>
          </cell>
          <cell r="D4617" t="str">
            <v>高１</v>
          </cell>
          <cell r="I4617" t="str">
            <v>女子</v>
          </cell>
        </row>
        <row r="4618">
          <cell r="B4618" t="str">
            <v>私立</v>
          </cell>
          <cell r="D4618" t="str">
            <v>高３</v>
          </cell>
          <cell r="I4618" t="str">
            <v>答えない</v>
          </cell>
        </row>
        <row r="4619">
          <cell r="B4619" t="str">
            <v>私立</v>
          </cell>
          <cell r="D4619" t="str">
            <v>高３</v>
          </cell>
          <cell r="I4619" t="str">
            <v>女子</v>
          </cell>
        </row>
        <row r="4620">
          <cell r="B4620" t="str">
            <v>私立</v>
          </cell>
          <cell r="D4620" t="str">
            <v>高１</v>
          </cell>
          <cell r="I4620" t="str">
            <v>男子</v>
          </cell>
        </row>
        <row r="4621">
          <cell r="B4621" t="str">
            <v>私立</v>
          </cell>
          <cell r="D4621" t="str">
            <v>高２</v>
          </cell>
          <cell r="I4621" t="str">
            <v>女子</v>
          </cell>
        </row>
        <row r="4622">
          <cell r="B4622" t="str">
            <v>私立</v>
          </cell>
          <cell r="D4622" t="str">
            <v>高１</v>
          </cell>
          <cell r="I4622" t="str">
            <v>女子</v>
          </cell>
        </row>
        <row r="4623">
          <cell r="B4623" t="str">
            <v>私立</v>
          </cell>
          <cell r="D4623" t="str">
            <v>高３</v>
          </cell>
          <cell r="I4623" t="str">
            <v>男子</v>
          </cell>
        </row>
        <row r="4624">
          <cell r="B4624" t="str">
            <v>私立</v>
          </cell>
          <cell r="D4624" t="str">
            <v>高３</v>
          </cell>
          <cell r="I4624" t="str">
            <v>答えない</v>
          </cell>
        </row>
        <row r="4625">
          <cell r="B4625" t="str">
            <v>私立</v>
          </cell>
          <cell r="D4625" t="str">
            <v>高２</v>
          </cell>
          <cell r="I4625" t="str">
            <v>女子</v>
          </cell>
        </row>
        <row r="4626">
          <cell r="B4626" t="str">
            <v>私立</v>
          </cell>
          <cell r="D4626" t="str">
            <v>高１</v>
          </cell>
          <cell r="I4626" t="str">
            <v>女子</v>
          </cell>
        </row>
        <row r="4627">
          <cell r="B4627" t="str">
            <v>私立</v>
          </cell>
          <cell r="D4627" t="str">
            <v>高２</v>
          </cell>
          <cell r="I4627" t="str">
            <v>男子</v>
          </cell>
        </row>
        <row r="4628">
          <cell r="B4628" t="str">
            <v>私立</v>
          </cell>
          <cell r="D4628" t="str">
            <v>高１</v>
          </cell>
          <cell r="I4628" t="str">
            <v>女子</v>
          </cell>
        </row>
        <row r="4629">
          <cell r="B4629" t="str">
            <v>私立</v>
          </cell>
          <cell r="D4629" t="str">
            <v>高２</v>
          </cell>
          <cell r="I4629" t="str">
            <v>女子</v>
          </cell>
        </row>
        <row r="4630">
          <cell r="B4630" t="str">
            <v>私立</v>
          </cell>
          <cell r="D4630" t="str">
            <v>高２</v>
          </cell>
          <cell r="I4630" t="str">
            <v>女子</v>
          </cell>
        </row>
        <row r="4631">
          <cell r="B4631" t="str">
            <v>私立</v>
          </cell>
          <cell r="D4631" t="str">
            <v>高１</v>
          </cell>
          <cell r="I4631" t="str">
            <v>女子</v>
          </cell>
        </row>
        <row r="4632">
          <cell r="B4632" t="str">
            <v>私立</v>
          </cell>
          <cell r="D4632" t="str">
            <v>高１</v>
          </cell>
          <cell r="I4632" t="str">
            <v>女子</v>
          </cell>
        </row>
        <row r="4633">
          <cell r="B4633" t="str">
            <v>私立</v>
          </cell>
          <cell r="D4633" t="str">
            <v>高３</v>
          </cell>
          <cell r="I4633" t="str">
            <v>男子</v>
          </cell>
        </row>
        <row r="4634">
          <cell r="B4634" t="str">
            <v>私立</v>
          </cell>
          <cell r="D4634" t="str">
            <v>高１</v>
          </cell>
          <cell r="I4634" t="str">
            <v>男子</v>
          </cell>
        </row>
        <row r="4635">
          <cell r="B4635" t="str">
            <v>私立</v>
          </cell>
          <cell r="D4635" t="str">
            <v>高１</v>
          </cell>
          <cell r="I4635" t="str">
            <v>男子</v>
          </cell>
        </row>
        <row r="4636">
          <cell r="B4636" t="str">
            <v>私立</v>
          </cell>
          <cell r="D4636" t="str">
            <v>高２</v>
          </cell>
          <cell r="I4636" t="str">
            <v>女子</v>
          </cell>
        </row>
        <row r="4637">
          <cell r="B4637" t="str">
            <v>私立</v>
          </cell>
          <cell r="D4637" t="str">
            <v>高１</v>
          </cell>
          <cell r="I4637" t="str">
            <v>男子</v>
          </cell>
        </row>
        <row r="4638">
          <cell r="B4638" t="str">
            <v>私立</v>
          </cell>
          <cell r="D4638" t="str">
            <v>高１</v>
          </cell>
          <cell r="I4638" t="str">
            <v>女子</v>
          </cell>
        </row>
        <row r="4639">
          <cell r="B4639" t="str">
            <v>私立</v>
          </cell>
          <cell r="D4639" t="str">
            <v>高２</v>
          </cell>
          <cell r="I4639" t="str">
            <v>女子</v>
          </cell>
        </row>
        <row r="4640">
          <cell r="B4640" t="str">
            <v>私立</v>
          </cell>
          <cell r="D4640" t="str">
            <v>高３</v>
          </cell>
          <cell r="I4640" t="str">
            <v>女子</v>
          </cell>
        </row>
        <row r="4641">
          <cell r="B4641" t="str">
            <v>私立</v>
          </cell>
          <cell r="D4641" t="str">
            <v>高１</v>
          </cell>
          <cell r="I4641" t="str">
            <v>女子</v>
          </cell>
        </row>
        <row r="4642">
          <cell r="B4642" t="str">
            <v>私立</v>
          </cell>
          <cell r="D4642" t="str">
            <v>高３</v>
          </cell>
          <cell r="I4642" t="str">
            <v>男子</v>
          </cell>
        </row>
        <row r="4643">
          <cell r="B4643" t="str">
            <v>私立</v>
          </cell>
          <cell r="D4643" t="str">
            <v>高２</v>
          </cell>
          <cell r="I4643" t="str">
            <v>女子</v>
          </cell>
        </row>
        <row r="4644">
          <cell r="B4644" t="str">
            <v>私立</v>
          </cell>
          <cell r="D4644" t="str">
            <v>高２</v>
          </cell>
          <cell r="I4644" t="str">
            <v>女子</v>
          </cell>
        </row>
        <row r="4645">
          <cell r="B4645" t="str">
            <v>私立</v>
          </cell>
          <cell r="D4645" t="str">
            <v>高１</v>
          </cell>
          <cell r="I4645" t="str">
            <v>女子</v>
          </cell>
        </row>
        <row r="4646">
          <cell r="B4646" t="str">
            <v>私立</v>
          </cell>
          <cell r="D4646" t="str">
            <v>高３</v>
          </cell>
          <cell r="I4646" t="str">
            <v>男子</v>
          </cell>
        </row>
        <row r="4647">
          <cell r="B4647" t="str">
            <v>私立</v>
          </cell>
          <cell r="D4647" t="str">
            <v>高１</v>
          </cell>
          <cell r="I4647" t="str">
            <v>女子</v>
          </cell>
        </row>
        <row r="4648">
          <cell r="B4648" t="str">
            <v>私立</v>
          </cell>
          <cell r="D4648" t="str">
            <v>高３</v>
          </cell>
          <cell r="I4648" t="str">
            <v>女子</v>
          </cell>
        </row>
        <row r="4649">
          <cell r="B4649" t="str">
            <v>私立</v>
          </cell>
          <cell r="D4649" t="str">
            <v>高１</v>
          </cell>
          <cell r="I4649" t="str">
            <v>男子</v>
          </cell>
        </row>
        <row r="4650">
          <cell r="B4650" t="str">
            <v>私立</v>
          </cell>
          <cell r="D4650" t="str">
            <v>高３</v>
          </cell>
          <cell r="I4650" t="str">
            <v>女子</v>
          </cell>
        </row>
        <row r="4651">
          <cell r="B4651" t="str">
            <v>私立</v>
          </cell>
          <cell r="D4651" t="str">
            <v>高２</v>
          </cell>
          <cell r="I4651" t="str">
            <v>男子</v>
          </cell>
        </row>
        <row r="4652">
          <cell r="B4652" t="str">
            <v>私立</v>
          </cell>
          <cell r="D4652" t="str">
            <v>高２</v>
          </cell>
          <cell r="I4652" t="str">
            <v>男子</v>
          </cell>
        </row>
        <row r="4653">
          <cell r="B4653" t="str">
            <v>私立</v>
          </cell>
          <cell r="D4653" t="str">
            <v>高２</v>
          </cell>
          <cell r="I4653" t="str">
            <v>女子</v>
          </cell>
        </row>
        <row r="4654">
          <cell r="B4654" t="str">
            <v>私立</v>
          </cell>
          <cell r="D4654" t="str">
            <v>高２</v>
          </cell>
          <cell r="I4654" t="str">
            <v>女子</v>
          </cell>
        </row>
        <row r="4655">
          <cell r="B4655" t="str">
            <v>私立</v>
          </cell>
          <cell r="D4655" t="str">
            <v>高３</v>
          </cell>
          <cell r="I4655" t="str">
            <v>女子</v>
          </cell>
        </row>
        <row r="4656">
          <cell r="B4656" t="str">
            <v>私立</v>
          </cell>
          <cell r="D4656" t="str">
            <v>高１</v>
          </cell>
          <cell r="I4656" t="str">
            <v>男子</v>
          </cell>
        </row>
        <row r="4657">
          <cell r="B4657" t="str">
            <v>私立</v>
          </cell>
          <cell r="D4657" t="str">
            <v>高１</v>
          </cell>
          <cell r="I4657" t="str">
            <v>女子</v>
          </cell>
        </row>
        <row r="4658">
          <cell r="B4658" t="str">
            <v>私立</v>
          </cell>
          <cell r="D4658" t="str">
            <v>高２</v>
          </cell>
          <cell r="I4658" t="str">
            <v>女子</v>
          </cell>
        </row>
        <row r="4659">
          <cell r="B4659" t="str">
            <v>私立</v>
          </cell>
          <cell r="D4659" t="str">
            <v>高１</v>
          </cell>
          <cell r="I4659" t="str">
            <v>女子</v>
          </cell>
        </row>
        <row r="4660">
          <cell r="B4660" t="str">
            <v>私立</v>
          </cell>
          <cell r="D4660" t="str">
            <v>高３</v>
          </cell>
          <cell r="I4660" t="str">
            <v>男子</v>
          </cell>
        </row>
        <row r="4661">
          <cell r="B4661" t="str">
            <v>私立</v>
          </cell>
          <cell r="D4661" t="str">
            <v>高２</v>
          </cell>
          <cell r="I4661" t="str">
            <v>男子</v>
          </cell>
        </row>
        <row r="4662">
          <cell r="B4662" t="str">
            <v>私立</v>
          </cell>
          <cell r="D4662" t="str">
            <v>高２</v>
          </cell>
          <cell r="I4662" t="str">
            <v>女子</v>
          </cell>
        </row>
        <row r="4663">
          <cell r="B4663" t="str">
            <v>私立</v>
          </cell>
          <cell r="D4663" t="str">
            <v>高３</v>
          </cell>
          <cell r="I4663" t="str">
            <v>男子</v>
          </cell>
        </row>
        <row r="4664">
          <cell r="B4664" t="str">
            <v>私立</v>
          </cell>
          <cell r="D4664" t="str">
            <v>高１</v>
          </cell>
          <cell r="I4664" t="str">
            <v>答えない</v>
          </cell>
        </row>
        <row r="4665">
          <cell r="B4665" t="str">
            <v>私立</v>
          </cell>
          <cell r="D4665" t="str">
            <v>高１</v>
          </cell>
          <cell r="I4665" t="str">
            <v>女子</v>
          </cell>
        </row>
        <row r="4666">
          <cell r="B4666" t="str">
            <v>私立</v>
          </cell>
          <cell r="D4666" t="str">
            <v>高１</v>
          </cell>
          <cell r="I4666" t="str">
            <v>男子</v>
          </cell>
        </row>
        <row r="4667">
          <cell r="B4667" t="str">
            <v>私立</v>
          </cell>
          <cell r="D4667" t="str">
            <v>高１</v>
          </cell>
          <cell r="I4667" t="str">
            <v>男子</v>
          </cell>
        </row>
        <row r="4668">
          <cell r="B4668" t="str">
            <v>私立</v>
          </cell>
          <cell r="D4668" t="str">
            <v>高１</v>
          </cell>
          <cell r="I4668" t="str">
            <v>女子</v>
          </cell>
        </row>
        <row r="4669">
          <cell r="B4669" t="str">
            <v>私立</v>
          </cell>
          <cell r="D4669" t="str">
            <v>高１</v>
          </cell>
          <cell r="I4669" t="str">
            <v>男子</v>
          </cell>
        </row>
        <row r="4670">
          <cell r="B4670" t="str">
            <v>公立</v>
          </cell>
          <cell r="D4670" t="str">
            <v>高１</v>
          </cell>
          <cell r="I4670" t="str">
            <v>男子</v>
          </cell>
        </row>
        <row r="4671">
          <cell r="B4671" t="str">
            <v>私立</v>
          </cell>
          <cell r="D4671" t="str">
            <v>高２</v>
          </cell>
          <cell r="I4671" t="str">
            <v>男子</v>
          </cell>
        </row>
        <row r="4672">
          <cell r="B4672" t="str">
            <v>私立</v>
          </cell>
          <cell r="D4672" t="str">
            <v>高１</v>
          </cell>
          <cell r="I4672" t="str">
            <v>男子</v>
          </cell>
        </row>
        <row r="4673">
          <cell r="B4673" t="str">
            <v>私立</v>
          </cell>
          <cell r="D4673" t="str">
            <v>高１</v>
          </cell>
          <cell r="I4673" t="str">
            <v>女子</v>
          </cell>
        </row>
        <row r="4674">
          <cell r="B4674" t="str">
            <v>私立</v>
          </cell>
          <cell r="D4674" t="str">
            <v>高３</v>
          </cell>
          <cell r="I4674" t="str">
            <v>女子</v>
          </cell>
        </row>
        <row r="4675">
          <cell r="B4675" t="str">
            <v>私立</v>
          </cell>
          <cell r="D4675" t="str">
            <v>高３</v>
          </cell>
          <cell r="I4675" t="str">
            <v>女子</v>
          </cell>
        </row>
        <row r="4676">
          <cell r="B4676" t="str">
            <v>私立</v>
          </cell>
          <cell r="D4676" t="str">
            <v>高２</v>
          </cell>
          <cell r="I4676" t="str">
            <v>男子</v>
          </cell>
        </row>
        <row r="4677">
          <cell r="B4677" t="str">
            <v>私立</v>
          </cell>
          <cell r="D4677" t="str">
            <v>高２</v>
          </cell>
          <cell r="I4677" t="str">
            <v>女子</v>
          </cell>
        </row>
        <row r="4678">
          <cell r="B4678" t="str">
            <v>公立</v>
          </cell>
          <cell r="D4678" t="str">
            <v>高２</v>
          </cell>
          <cell r="I4678" t="str">
            <v>女子</v>
          </cell>
        </row>
        <row r="4679">
          <cell r="B4679" t="str">
            <v>私立</v>
          </cell>
          <cell r="D4679" t="str">
            <v>高３</v>
          </cell>
          <cell r="I4679" t="str">
            <v>男子</v>
          </cell>
        </row>
        <row r="4680">
          <cell r="B4680" t="str">
            <v>私立</v>
          </cell>
          <cell r="D4680" t="str">
            <v>高１</v>
          </cell>
          <cell r="I4680" t="str">
            <v>男子</v>
          </cell>
        </row>
        <row r="4681">
          <cell r="B4681" t="str">
            <v>私立</v>
          </cell>
          <cell r="D4681" t="str">
            <v>高２</v>
          </cell>
          <cell r="I4681" t="str">
            <v>男子</v>
          </cell>
        </row>
        <row r="4682">
          <cell r="B4682" t="str">
            <v>私立</v>
          </cell>
          <cell r="D4682" t="str">
            <v>高１</v>
          </cell>
          <cell r="I4682" t="str">
            <v>男子</v>
          </cell>
        </row>
        <row r="4683">
          <cell r="B4683" t="str">
            <v>私立</v>
          </cell>
          <cell r="D4683" t="str">
            <v>高２</v>
          </cell>
          <cell r="I4683" t="str">
            <v>男子</v>
          </cell>
        </row>
        <row r="4684">
          <cell r="B4684" t="str">
            <v>私立</v>
          </cell>
          <cell r="D4684" t="str">
            <v>高２</v>
          </cell>
          <cell r="I4684" t="str">
            <v>女子</v>
          </cell>
        </row>
        <row r="4685">
          <cell r="B4685" t="str">
            <v>私立</v>
          </cell>
          <cell r="D4685" t="str">
            <v>高２</v>
          </cell>
          <cell r="I4685" t="str">
            <v>女子</v>
          </cell>
        </row>
        <row r="4686">
          <cell r="B4686" t="str">
            <v>私立</v>
          </cell>
          <cell r="D4686" t="str">
            <v>高２</v>
          </cell>
          <cell r="I4686" t="str">
            <v>女子</v>
          </cell>
        </row>
        <row r="4687">
          <cell r="B4687" t="str">
            <v>私立</v>
          </cell>
          <cell r="D4687" t="str">
            <v>高１</v>
          </cell>
          <cell r="I4687" t="str">
            <v>女子</v>
          </cell>
        </row>
        <row r="4688">
          <cell r="B4688" t="str">
            <v>私立</v>
          </cell>
          <cell r="D4688" t="str">
            <v>高１</v>
          </cell>
          <cell r="I4688" t="str">
            <v>女子</v>
          </cell>
        </row>
        <row r="4689">
          <cell r="B4689" t="str">
            <v>私立</v>
          </cell>
          <cell r="D4689" t="str">
            <v>高１</v>
          </cell>
          <cell r="I4689" t="str">
            <v>女子</v>
          </cell>
        </row>
        <row r="4690">
          <cell r="B4690" t="str">
            <v>私立</v>
          </cell>
          <cell r="D4690" t="str">
            <v>高２</v>
          </cell>
          <cell r="I4690" t="str">
            <v>女子</v>
          </cell>
        </row>
        <row r="4691">
          <cell r="B4691" t="str">
            <v>私立</v>
          </cell>
          <cell r="D4691" t="str">
            <v>高２</v>
          </cell>
          <cell r="I4691" t="str">
            <v>女子</v>
          </cell>
        </row>
        <row r="4692">
          <cell r="B4692" t="str">
            <v>私立</v>
          </cell>
          <cell r="D4692" t="str">
            <v>高３</v>
          </cell>
          <cell r="I4692" t="str">
            <v>女子</v>
          </cell>
        </row>
        <row r="4693">
          <cell r="B4693" t="str">
            <v>私立</v>
          </cell>
          <cell r="D4693" t="str">
            <v>高１</v>
          </cell>
          <cell r="I4693" t="str">
            <v>男子</v>
          </cell>
        </row>
        <row r="4694">
          <cell r="B4694" t="str">
            <v>私立</v>
          </cell>
          <cell r="D4694" t="str">
            <v>高３</v>
          </cell>
          <cell r="I4694" t="str">
            <v>女子</v>
          </cell>
        </row>
        <row r="4695">
          <cell r="B4695" t="str">
            <v>私立</v>
          </cell>
          <cell r="D4695" t="str">
            <v>高３</v>
          </cell>
          <cell r="I4695" t="str">
            <v>男子</v>
          </cell>
        </row>
        <row r="4696">
          <cell r="B4696" t="str">
            <v>私立</v>
          </cell>
          <cell r="D4696" t="str">
            <v>高３</v>
          </cell>
          <cell r="I4696" t="str">
            <v>男子</v>
          </cell>
        </row>
        <row r="4697">
          <cell r="B4697" t="str">
            <v>私立</v>
          </cell>
          <cell r="D4697" t="str">
            <v>高３</v>
          </cell>
          <cell r="I4697" t="str">
            <v>女子</v>
          </cell>
        </row>
        <row r="4698">
          <cell r="B4698" t="str">
            <v>私立</v>
          </cell>
          <cell r="D4698" t="str">
            <v>高１</v>
          </cell>
          <cell r="I4698" t="str">
            <v>女子</v>
          </cell>
        </row>
        <row r="4699">
          <cell r="B4699" t="str">
            <v>私立</v>
          </cell>
          <cell r="D4699" t="str">
            <v>高１</v>
          </cell>
          <cell r="I4699" t="str">
            <v>女子</v>
          </cell>
        </row>
        <row r="4700">
          <cell r="B4700" t="str">
            <v>私立</v>
          </cell>
          <cell r="D4700" t="str">
            <v>高１</v>
          </cell>
          <cell r="I4700" t="str">
            <v>男子</v>
          </cell>
        </row>
        <row r="4701">
          <cell r="B4701" t="str">
            <v>私立</v>
          </cell>
          <cell r="D4701" t="str">
            <v>高２</v>
          </cell>
          <cell r="I4701" t="str">
            <v>男子</v>
          </cell>
        </row>
        <row r="4702">
          <cell r="B4702" t="str">
            <v>私立</v>
          </cell>
          <cell r="D4702" t="str">
            <v>高１</v>
          </cell>
          <cell r="I4702" t="str">
            <v>女子</v>
          </cell>
        </row>
        <row r="4703">
          <cell r="B4703" t="str">
            <v>私立</v>
          </cell>
          <cell r="D4703" t="str">
            <v>高３</v>
          </cell>
          <cell r="I4703" t="str">
            <v>男子</v>
          </cell>
        </row>
        <row r="4704">
          <cell r="B4704" t="str">
            <v>私立</v>
          </cell>
          <cell r="D4704" t="str">
            <v>高１</v>
          </cell>
          <cell r="I4704" t="str">
            <v>男子</v>
          </cell>
        </row>
        <row r="4705">
          <cell r="B4705" t="str">
            <v>私立</v>
          </cell>
          <cell r="D4705" t="str">
            <v>高３</v>
          </cell>
          <cell r="I4705" t="str">
            <v>女子</v>
          </cell>
        </row>
        <row r="4706">
          <cell r="B4706" t="str">
            <v>私立</v>
          </cell>
          <cell r="D4706" t="str">
            <v>高２</v>
          </cell>
          <cell r="I4706" t="str">
            <v>男子</v>
          </cell>
        </row>
        <row r="4707">
          <cell r="B4707" t="str">
            <v>私立</v>
          </cell>
          <cell r="D4707" t="str">
            <v>高３</v>
          </cell>
          <cell r="I4707" t="str">
            <v>女子</v>
          </cell>
        </row>
        <row r="4708">
          <cell r="B4708" t="str">
            <v>私立</v>
          </cell>
          <cell r="D4708" t="str">
            <v>高２</v>
          </cell>
          <cell r="I4708" t="str">
            <v>女子</v>
          </cell>
        </row>
        <row r="4709">
          <cell r="B4709" t="str">
            <v>私立</v>
          </cell>
          <cell r="D4709" t="str">
            <v>高１</v>
          </cell>
          <cell r="I4709" t="str">
            <v>女子</v>
          </cell>
        </row>
        <row r="4710">
          <cell r="B4710" t="str">
            <v>私立</v>
          </cell>
          <cell r="D4710" t="str">
            <v>高１</v>
          </cell>
          <cell r="I4710" t="str">
            <v>男子</v>
          </cell>
        </row>
        <row r="4711">
          <cell r="B4711" t="str">
            <v>私立</v>
          </cell>
          <cell r="D4711" t="str">
            <v>高１</v>
          </cell>
          <cell r="I4711" t="str">
            <v>女子</v>
          </cell>
        </row>
        <row r="4712">
          <cell r="B4712" t="str">
            <v>私立</v>
          </cell>
          <cell r="D4712" t="str">
            <v>高２</v>
          </cell>
          <cell r="I4712" t="str">
            <v>女子</v>
          </cell>
        </row>
        <row r="4713">
          <cell r="B4713" t="str">
            <v>私立</v>
          </cell>
          <cell r="D4713" t="str">
            <v>高１</v>
          </cell>
          <cell r="I4713" t="str">
            <v>女子</v>
          </cell>
        </row>
        <row r="4714">
          <cell r="B4714" t="str">
            <v>私立</v>
          </cell>
          <cell r="D4714" t="str">
            <v>高３</v>
          </cell>
          <cell r="I4714" t="str">
            <v>女子</v>
          </cell>
        </row>
        <row r="4715">
          <cell r="B4715" t="str">
            <v>私立</v>
          </cell>
          <cell r="D4715" t="str">
            <v>高２</v>
          </cell>
          <cell r="I4715" t="str">
            <v>女子</v>
          </cell>
        </row>
        <row r="4716">
          <cell r="B4716" t="str">
            <v>私立</v>
          </cell>
          <cell r="D4716" t="str">
            <v>高１</v>
          </cell>
          <cell r="I4716" t="str">
            <v>女子</v>
          </cell>
        </row>
        <row r="4717">
          <cell r="B4717" t="str">
            <v>私立</v>
          </cell>
          <cell r="D4717" t="str">
            <v>高１</v>
          </cell>
          <cell r="I4717" t="str">
            <v>男子</v>
          </cell>
        </row>
        <row r="4718">
          <cell r="B4718" t="str">
            <v>私立</v>
          </cell>
          <cell r="D4718" t="str">
            <v>高１</v>
          </cell>
          <cell r="I4718" t="str">
            <v>女子</v>
          </cell>
        </row>
        <row r="4719">
          <cell r="B4719" t="str">
            <v>私立</v>
          </cell>
          <cell r="D4719" t="str">
            <v>高１</v>
          </cell>
          <cell r="I4719" t="str">
            <v>女子</v>
          </cell>
        </row>
        <row r="4720">
          <cell r="B4720" t="str">
            <v>公立</v>
          </cell>
          <cell r="D4720" t="str">
            <v>高１</v>
          </cell>
          <cell r="I4720" t="str">
            <v>男子</v>
          </cell>
        </row>
        <row r="4721">
          <cell r="B4721" t="str">
            <v>私立</v>
          </cell>
          <cell r="D4721" t="str">
            <v>高１</v>
          </cell>
          <cell r="I4721" t="str">
            <v>女子</v>
          </cell>
        </row>
        <row r="4722">
          <cell r="B4722" t="str">
            <v>私立</v>
          </cell>
          <cell r="D4722" t="str">
            <v>高２</v>
          </cell>
          <cell r="I4722" t="str">
            <v>男子</v>
          </cell>
        </row>
        <row r="4723">
          <cell r="B4723" t="str">
            <v>私立</v>
          </cell>
          <cell r="D4723" t="str">
            <v>高１</v>
          </cell>
          <cell r="I4723" t="str">
            <v>女子</v>
          </cell>
        </row>
        <row r="4724">
          <cell r="B4724" t="str">
            <v>私立</v>
          </cell>
          <cell r="D4724" t="str">
            <v>高１</v>
          </cell>
          <cell r="I4724" t="str">
            <v>女子</v>
          </cell>
        </row>
        <row r="4725">
          <cell r="B4725" t="str">
            <v>私立</v>
          </cell>
          <cell r="D4725" t="str">
            <v>高３</v>
          </cell>
          <cell r="I4725" t="str">
            <v>男子</v>
          </cell>
        </row>
        <row r="4726">
          <cell r="B4726" t="str">
            <v>私立</v>
          </cell>
          <cell r="D4726" t="str">
            <v>高３</v>
          </cell>
          <cell r="I4726" t="str">
            <v>女子</v>
          </cell>
        </row>
        <row r="4727">
          <cell r="B4727" t="str">
            <v>私立</v>
          </cell>
          <cell r="D4727" t="str">
            <v>高１</v>
          </cell>
          <cell r="I4727" t="str">
            <v>女子</v>
          </cell>
        </row>
        <row r="4728">
          <cell r="B4728" t="str">
            <v>私立</v>
          </cell>
          <cell r="D4728" t="str">
            <v>高１</v>
          </cell>
          <cell r="I4728" t="str">
            <v>男子</v>
          </cell>
        </row>
        <row r="4729">
          <cell r="B4729" t="str">
            <v>私立</v>
          </cell>
          <cell r="D4729" t="str">
            <v>高１</v>
          </cell>
          <cell r="I4729" t="str">
            <v>女子</v>
          </cell>
        </row>
        <row r="4730">
          <cell r="B4730" t="str">
            <v>私立</v>
          </cell>
          <cell r="D4730" t="str">
            <v>高２</v>
          </cell>
          <cell r="I4730" t="str">
            <v>女子</v>
          </cell>
        </row>
        <row r="4731">
          <cell r="B4731" t="str">
            <v>私立</v>
          </cell>
          <cell r="D4731" t="str">
            <v>高２</v>
          </cell>
          <cell r="I4731" t="str">
            <v>女子</v>
          </cell>
        </row>
        <row r="4732">
          <cell r="B4732" t="str">
            <v>私立</v>
          </cell>
          <cell r="D4732" t="str">
            <v>高３</v>
          </cell>
          <cell r="I4732" t="str">
            <v>女子</v>
          </cell>
        </row>
        <row r="4733">
          <cell r="B4733" t="str">
            <v>私立</v>
          </cell>
          <cell r="D4733" t="str">
            <v>高３</v>
          </cell>
          <cell r="I4733" t="str">
            <v>女子</v>
          </cell>
        </row>
        <row r="4734">
          <cell r="B4734" t="str">
            <v>私立</v>
          </cell>
          <cell r="D4734" t="str">
            <v>高１</v>
          </cell>
          <cell r="I4734" t="str">
            <v>女子</v>
          </cell>
        </row>
        <row r="4735">
          <cell r="B4735" t="str">
            <v>私立</v>
          </cell>
          <cell r="D4735" t="str">
            <v>高１</v>
          </cell>
          <cell r="I4735" t="str">
            <v>女子</v>
          </cell>
        </row>
        <row r="4736">
          <cell r="B4736" t="str">
            <v>私立</v>
          </cell>
          <cell r="D4736" t="str">
            <v>高１</v>
          </cell>
          <cell r="I4736" t="str">
            <v>男子</v>
          </cell>
        </row>
        <row r="4737">
          <cell r="B4737" t="str">
            <v>私立</v>
          </cell>
          <cell r="D4737" t="str">
            <v>高２</v>
          </cell>
          <cell r="I4737" t="str">
            <v>女子</v>
          </cell>
        </row>
        <row r="4738">
          <cell r="B4738" t="str">
            <v>私立</v>
          </cell>
          <cell r="D4738" t="str">
            <v>高１</v>
          </cell>
          <cell r="I4738" t="str">
            <v>男子</v>
          </cell>
        </row>
        <row r="4739">
          <cell r="B4739" t="str">
            <v>私立</v>
          </cell>
          <cell r="D4739" t="str">
            <v>高２</v>
          </cell>
          <cell r="I4739" t="str">
            <v>女子</v>
          </cell>
        </row>
        <row r="4740">
          <cell r="B4740" t="str">
            <v>私立</v>
          </cell>
          <cell r="D4740" t="str">
            <v>高１</v>
          </cell>
          <cell r="I4740" t="str">
            <v>女子</v>
          </cell>
        </row>
        <row r="4741">
          <cell r="B4741" t="str">
            <v>私立</v>
          </cell>
          <cell r="D4741" t="str">
            <v>高２</v>
          </cell>
          <cell r="I4741" t="str">
            <v>女子</v>
          </cell>
        </row>
        <row r="4742">
          <cell r="B4742" t="str">
            <v>私立</v>
          </cell>
          <cell r="D4742" t="str">
            <v>高１</v>
          </cell>
          <cell r="I4742" t="str">
            <v>女子</v>
          </cell>
        </row>
        <row r="4743">
          <cell r="B4743" t="str">
            <v>私立</v>
          </cell>
          <cell r="D4743" t="str">
            <v>高２</v>
          </cell>
          <cell r="I4743" t="str">
            <v>男子</v>
          </cell>
        </row>
        <row r="4744">
          <cell r="B4744" t="str">
            <v>私立</v>
          </cell>
          <cell r="D4744" t="str">
            <v>高１</v>
          </cell>
          <cell r="I4744" t="str">
            <v>女子</v>
          </cell>
        </row>
        <row r="4745">
          <cell r="B4745" t="str">
            <v>私立</v>
          </cell>
          <cell r="D4745" t="str">
            <v>高１</v>
          </cell>
          <cell r="I4745" t="str">
            <v>女子</v>
          </cell>
        </row>
        <row r="4746">
          <cell r="B4746" t="str">
            <v>私立</v>
          </cell>
          <cell r="D4746" t="str">
            <v>高２</v>
          </cell>
          <cell r="I4746" t="str">
            <v>男子</v>
          </cell>
        </row>
        <row r="4747">
          <cell r="B4747" t="str">
            <v>私立</v>
          </cell>
          <cell r="D4747" t="str">
            <v>高１</v>
          </cell>
          <cell r="I4747" t="str">
            <v>男子</v>
          </cell>
        </row>
        <row r="4748">
          <cell r="B4748" t="str">
            <v>私立</v>
          </cell>
          <cell r="D4748" t="str">
            <v>高１</v>
          </cell>
          <cell r="I4748" t="str">
            <v>女子</v>
          </cell>
        </row>
        <row r="4749">
          <cell r="B4749" t="str">
            <v>私立</v>
          </cell>
          <cell r="D4749" t="str">
            <v>高１</v>
          </cell>
          <cell r="I4749" t="str">
            <v>女子</v>
          </cell>
        </row>
        <row r="4750">
          <cell r="B4750" t="str">
            <v>私立</v>
          </cell>
          <cell r="D4750" t="str">
            <v>高１</v>
          </cell>
          <cell r="I4750" t="str">
            <v>女子</v>
          </cell>
        </row>
        <row r="4751">
          <cell r="B4751" t="str">
            <v>私立</v>
          </cell>
          <cell r="D4751" t="str">
            <v>高１</v>
          </cell>
          <cell r="I4751" t="str">
            <v>女子</v>
          </cell>
        </row>
        <row r="4752">
          <cell r="B4752" t="str">
            <v>私立</v>
          </cell>
          <cell r="D4752" t="str">
            <v>高１</v>
          </cell>
          <cell r="I4752" t="str">
            <v>男子</v>
          </cell>
        </row>
        <row r="4753">
          <cell r="B4753" t="str">
            <v>私立</v>
          </cell>
          <cell r="D4753" t="str">
            <v>高１</v>
          </cell>
          <cell r="I4753" t="str">
            <v>女子</v>
          </cell>
        </row>
        <row r="4754">
          <cell r="B4754" t="str">
            <v>私立</v>
          </cell>
          <cell r="D4754" t="str">
            <v>高２</v>
          </cell>
          <cell r="I4754" t="str">
            <v>女子</v>
          </cell>
        </row>
        <row r="4755">
          <cell r="B4755" t="str">
            <v>私立</v>
          </cell>
          <cell r="D4755" t="str">
            <v>高１</v>
          </cell>
          <cell r="I4755" t="str">
            <v>女子</v>
          </cell>
        </row>
        <row r="4756">
          <cell r="B4756" t="str">
            <v>私立</v>
          </cell>
          <cell r="D4756" t="str">
            <v>高１</v>
          </cell>
          <cell r="I4756" t="str">
            <v>男子</v>
          </cell>
        </row>
        <row r="4757">
          <cell r="B4757" t="str">
            <v>私立</v>
          </cell>
          <cell r="D4757" t="str">
            <v>高１</v>
          </cell>
          <cell r="I4757" t="str">
            <v>女子</v>
          </cell>
        </row>
        <row r="4758">
          <cell r="B4758" t="str">
            <v>私立</v>
          </cell>
          <cell r="D4758" t="str">
            <v>高１</v>
          </cell>
          <cell r="I4758" t="str">
            <v>男子</v>
          </cell>
        </row>
        <row r="4759">
          <cell r="B4759" t="str">
            <v>私立</v>
          </cell>
          <cell r="D4759" t="str">
            <v>高１</v>
          </cell>
          <cell r="I4759" t="str">
            <v>女子</v>
          </cell>
        </row>
        <row r="4760">
          <cell r="B4760" t="str">
            <v>私立</v>
          </cell>
          <cell r="D4760" t="str">
            <v>高１</v>
          </cell>
          <cell r="I4760" t="str">
            <v>男子</v>
          </cell>
        </row>
        <row r="4761">
          <cell r="B4761" t="str">
            <v>私立</v>
          </cell>
          <cell r="D4761" t="str">
            <v>高２</v>
          </cell>
          <cell r="I4761" t="str">
            <v>女子</v>
          </cell>
        </row>
        <row r="4762">
          <cell r="B4762" t="str">
            <v>私立</v>
          </cell>
          <cell r="D4762" t="str">
            <v>高２</v>
          </cell>
          <cell r="I4762" t="str">
            <v>男子</v>
          </cell>
        </row>
        <row r="4763">
          <cell r="B4763" t="str">
            <v>私立</v>
          </cell>
          <cell r="D4763" t="str">
            <v>高１</v>
          </cell>
          <cell r="I4763" t="str">
            <v>女子</v>
          </cell>
        </row>
        <row r="4764">
          <cell r="B4764" t="str">
            <v>私立</v>
          </cell>
          <cell r="D4764" t="str">
            <v>高２</v>
          </cell>
          <cell r="I4764" t="str">
            <v>女子</v>
          </cell>
        </row>
        <row r="4765">
          <cell r="B4765" t="str">
            <v>公立</v>
          </cell>
          <cell r="D4765" t="str">
            <v>高２</v>
          </cell>
          <cell r="I4765" t="str">
            <v>男子</v>
          </cell>
        </row>
        <row r="4766">
          <cell r="B4766" t="str">
            <v>私立</v>
          </cell>
          <cell r="D4766" t="str">
            <v>高１</v>
          </cell>
          <cell r="I4766" t="str">
            <v>男子</v>
          </cell>
        </row>
        <row r="4767">
          <cell r="B4767" t="str">
            <v>私立</v>
          </cell>
          <cell r="D4767" t="str">
            <v>高２</v>
          </cell>
          <cell r="I4767" t="str">
            <v>女子</v>
          </cell>
        </row>
        <row r="4768">
          <cell r="B4768" t="str">
            <v>私立</v>
          </cell>
          <cell r="D4768" t="str">
            <v>高１</v>
          </cell>
          <cell r="I4768" t="str">
            <v>女子</v>
          </cell>
        </row>
        <row r="4769">
          <cell r="B4769" t="str">
            <v>私立</v>
          </cell>
          <cell r="D4769" t="str">
            <v>高１</v>
          </cell>
          <cell r="I4769" t="str">
            <v>女子</v>
          </cell>
        </row>
        <row r="4770">
          <cell r="B4770" t="str">
            <v>私立</v>
          </cell>
          <cell r="D4770" t="str">
            <v>高３</v>
          </cell>
          <cell r="I4770" t="str">
            <v>女子</v>
          </cell>
        </row>
        <row r="4771">
          <cell r="B4771" t="str">
            <v>私立</v>
          </cell>
          <cell r="D4771" t="str">
            <v>高３</v>
          </cell>
          <cell r="I4771" t="str">
            <v>女子</v>
          </cell>
        </row>
        <row r="4772">
          <cell r="B4772" t="str">
            <v>私立</v>
          </cell>
          <cell r="D4772" t="str">
            <v>高１</v>
          </cell>
          <cell r="I4772" t="str">
            <v>男子</v>
          </cell>
        </row>
        <row r="4773">
          <cell r="B4773" t="str">
            <v>私立</v>
          </cell>
          <cell r="D4773" t="str">
            <v>高２</v>
          </cell>
          <cell r="I4773" t="str">
            <v>答えない</v>
          </cell>
        </row>
        <row r="4774">
          <cell r="B4774" t="str">
            <v>私立</v>
          </cell>
          <cell r="D4774" t="str">
            <v>高２</v>
          </cell>
          <cell r="I4774" t="str">
            <v>女子</v>
          </cell>
        </row>
        <row r="4775">
          <cell r="B4775" t="str">
            <v>私立</v>
          </cell>
          <cell r="D4775" t="str">
            <v>高２</v>
          </cell>
          <cell r="I4775" t="str">
            <v>女子</v>
          </cell>
        </row>
        <row r="4776">
          <cell r="B4776" t="str">
            <v>私立</v>
          </cell>
          <cell r="D4776" t="str">
            <v>高１</v>
          </cell>
          <cell r="I4776" t="str">
            <v>女子</v>
          </cell>
        </row>
        <row r="4777">
          <cell r="B4777" t="str">
            <v>私立</v>
          </cell>
          <cell r="D4777" t="str">
            <v>高２</v>
          </cell>
          <cell r="I4777" t="str">
            <v>女子</v>
          </cell>
        </row>
        <row r="4778">
          <cell r="B4778" t="str">
            <v>私立</v>
          </cell>
          <cell r="D4778" t="str">
            <v>高３</v>
          </cell>
          <cell r="I4778" t="str">
            <v>女子</v>
          </cell>
        </row>
        <row r="4779">
          <cell r="B4779" t="str">
            <v>私立</v>
          </cell>
          <cell r="D4779" t="str">
            <v>高２</v>
          </cell>
          <cell r="I4779" t="str">
            <v>男子</v>
          </cell>
        </row>
        <row r="4780">
          <cell r="B4780" t="str">
            <v>私立</v>
          </cell>
          <cell r="D4780" t="str">
            <v>高３</v>
          </cell>
          <cell r="I4780" t="str">
            <v>女子</v>
          </cell>
        </row>
        <row r="4781">
          <cell r="B4781" t="str">
            <v>私立</v>
          </cell>
          <cell r="D4781" t="str">
            <v>高１</v>
          </cell>
          <cell r="I4781" t="str">
            <v>男子</v>
          </cell>
        </row>
        <row r="4782">
          <cell r="B4782" t="str">
            <v>私立</v>
          </cell>
          <cell r="D4782" t="str">
            <v>高１</v>
          </cell>
          <cell r="I4782" t="str">
            <v>男子</v>
          </cell>
        </row>
        <row r="4783">
          <cell r="B4783" t="str">
            <v>私立</v>
          </cell>
          <cell r="D4783" t="str">
            <v>高２</v>
          </cell>
          <cell r="I4783" t="str">
            <v>女子</v>
          </cell>
        </row>
        <row r="4784">
          <cell r="B4784" t="str">
            <v>私立</v>
          </cell>
          <cell r="D4784" t="str">
            <v>高３</v>
          </cell>
          <cell r="I4784" t="str">
            <v>男子</v>
          </cell>
        </row>
        <row r="4785">
          <cell r="B4785" t="str">
            <v>私立</v>
          </cell>
          <cell r="D4785" t="str">
            <v>高２</v>
          </cell>
          <cell r="I4785" t="str">
            <v>女子</v>
          </cell>
        </row>
        <row r="4786">
          <cell r="B4786" t="str">
            <v>私立</v>
          </cell>
          <cell r="D4786" t="str">
            <v>高３</v>
          </cell>
          <cell r="I4786" t="str">
            <v>答えない</v>
          </cell>
        </row>
        <row r="4787">
          <cell r="B4787" t="str">
            <v>公立</v>
          </cell>
          <cell r="D4787" t="str">
            <v>高２</v>
          </cell>
          <cell r="I4787" t="str">
            <v>男子</v>
          </cell>
        </row>
        <row r="4788">
          <cell r="B4788" t="str">
            <v>私立</v>
          </cell>
          <cell r="D4788" t="str">
            <v>高２</v>
          </cell>
          <cell r="I4788" t="str">
            <v>女子</v>
          </cell>
        </row>
        <row r="4789">
          <cell r="B4789" t="str">
            <v>私立</v>
          </cell>
          <cell r="D4789" t="str">
            <v>高２</v>
          </cell>
          <cell r="I4789" t="str">
            <v>男子</v>
          </cell>
        </row>
        <row r="4790">
          <cell r="B4790" t="str">
            <v>私立</v>
          </cell>
          <cell r="D4790" t="str">
            <v>高２</v>
          </cell>
          <cell r="I4790" t="str">
            <v>男子</v>
          </cell>
        </row>
        <row r="4791">
          <cell r="B4791" t="str">
            <v>私立</v>
          </cell>
          <cell r="D4791" t="str">
            <v>高２</v>
          </cell>
          <cell r="I4791" t="str">
            <v>女子</v>
          </cell>
        </row>
        <row r="4792">
          <cell r="B4792" t="str">
            <v>私立</v>
          </cell>
          <cell r="D4792" t="str">
            <v>高２</v>
          </cell>
          <cell r="I4792" t="str">
            <v>男子</v>
          </cell>
        </row>
        <row r="4793">
          <cell r="B4793" t="str">
            <v>私立</v>
          </cell>
          <cell r="D4793" t="str">
            <v>高１</v>
          </cell>
          <cell r="I4793" t="str">
            <v>女子</v>
          </cell>
        </row>
        <row r="4794">
          <cell r="B4794" t="str">
            <v>私立</v>
          </cell>
          <cell r="D4794" t="str">
            <v>高１</v>
          </cell>
          <cell r="I4794" t="str">
            <v>男子</v>
          </cell>
        </row>
        <row r="4795">
          <cell r="B4795" t="str">
            <v>私立</v>
          </cell>
          <cell r="D4795" t="str">
            <v>高２</v>
          </cell>
          <cell r="I4795" t="str">
            <v>男子</v>
          </cell>
        </row>
        <row r="4796">
          <cell r="B4796" t="str">
            <v>私立</v>
          </cell>
          <cell r="D4796" t="str">
            <v>高１</v>
          </cell>
          <cell r="I4796" t="str">
            <v>女子</v>
          </cell>
        </row>
        <row r="4797">
          <cell r="B4797" t="str">
            <v>私立</v>
          </cell>
          <cell r="D4797" t="str">
            <v>高１</v>
          </cell>
          <cell r="I4797" t="str">
            <v>男子</v>
          </cell>
        </row>
        <row r="4798">
          <cell r="B4798" t="str">
            <v>私立</v>
          </cell>
          <cell r="D4798" t="str">
            <v>高１</v>
          </cell>
          <cell r="I4798" t="str">
            <v>男子</v>
          </cell>
        </row>
        <row r="4799">
          <cell r="B4799" t="str">
            <v>私立</v>
          </cell>
          <cell r="D4799" t="str">
            <v>高１</v>
          </cell>
          <cell r="I4799" t="str">
            <v>男子</v>
          </cell>
        </row>
        <row r="4800">
          <cell r="B4800" t="str">
            <v>私立</v>
          </cell>
          <cell r="D4800" t="str">
            <v>高２</v>
          </cell>
          <cell r="I4800" t="str">
            <v>女子</v>
          </cell>
        </row>
        <row r="4801">
          <cell r="B4801" t="str">
            <v>私立</v>
          </cell>
          <cell r="D4801" t="str">
            <v>高１</v>
          </cell>
          <cell r="I4801" t="str">
            <v>男子</v>
          </cell>
        </row>
        <row r="4802">
          <cell r="B4802" t="str">
            <v>私立</v>
          </cell>
          <cell r="D4802" t="str">
            <v>高３</v>
          </cell>
          <cell r="I4802" t="str">
            <v>女子</v>
          </cell>
        </row>
        <row r="4803">
          <cell r="B4803" t="str">
            <v>私立</v>
          </cell>
          <cell r="D4803" t="str">
            <v>高２</v>
          </cell>
          <cell r="I4803" t="str">
            <v>女子</v>
          </cell>
        </row>
        <row r="4804">
          <cell r="B4804" t="str">
            <v>私立</v>
          </cell>
          <cell r="D4804" t="str">
            <v>高３</v>
          </cell>
          <cell r="I4804" t="str">
            <v>女子</v>
          </cell>
        </row>
        <row r="4805">
          <cell r="B4805" t="str">
            <v>私立</v>
          </cell>
          <cell r="D4805" t="str">
            <v>高３</v>
          </cell>
          <cell r="I4805" t="str">
            <v>男子</v>
          </cell>
        </row>
        <row r="4806">
          <cell r="B4806" t="str">
            <v>私立</v>
          </cell>
          <cell r="D4806" t="str">
            <v>高２</v>
          </cell>
          <cell r="I4806" t="str">
            <v>男子</v>
          </cell>
        </row>
        <row r="4807">
          <cell r="B4807" t="str">
            <v>私立</v>
          </cell>
          <cell r="D4807" t="str">
            <v>高１</v>
          </cell>
          <cell r="I4807" t="str">
            <v>男子</v>
          </cell>
        </row>
        <row r="4808">
          <cell r="B4808" t="str">
            <v>私立</v>
          </cell>
          <cell r="D4808" t="str">
            <v>高１</v>
          </cell>
          <cell r="I4808" t="str">
            <v>男子</v>
          </cell>
        </row>
        <row r="4809">
          <cell r="B4809" t="str">
            <v>私立</v>
          </cell>
          <cell r="D4809" t="str">
            <v>高２</v>
          </cell>
          <cell r="I4809" t="str">
            <v>答えない</v>
          </cell>
        </row>
        <row r="4810">
          <cell r="B4810" t="str">
            <v>私立</v>
          </cell>
          <cell r="D4810" t="str">
            <v>高１</v>
          </cell>
          <cell r="I4810" t="str">
            <v>女子</v>
          </cell>
        </row>
        <row r="4811">
          <cell r="B4811" t="str">
            <v>私立</v>
          </cell>
          <cell r="D4811" t="str">
            <v>高３</v>
          </cell>
          <cell r="I4811" t="str">
            <v>女子</v>
          </cell>
        </row>
        <row r="4812">
          <cell r="B4812" t="str">
            <v>私立</v>
          </cell>
          <cell r="D4812" t="str">
            <v>高１</v>
          </cell>
          <cell r="I4812" t="str">
            <v>男子</v>
          </cell>
        </row>
        <row r="4813">
          <cell r="B4813" t="str">
            <v>私立</v>
          </cell>
          <cell r="D4813" t="str">
            <v>高２</v>
          </cell>
          <cell r="I4813" t="str">
            <v>男子</v>
          </cell>
        </row>
        <row r="4814">
          <cell r="B4814" t="str">
            <v>私立</v>
          </cell>
          <cell r="D4814" t="str">
            <v>高１</v>
          </cell>
          <cell r="I4814" t="str">
            <v>女子</v>
          </cell>
        </row>
        <row r="4815">
          <cell r="B4815" t="str">
            <v>私立</v>
          </cell>
          <cell r="D4815" t="str">
            <v>高１</v>
          </cell>
          <cell r="I4815" t="str">
            <v>女子</v>
          </cell>
        </row>
        <row r="4816">
          <cell r="B4816" t="str">
            <v>私立</v>
          </cell>
          <cell r="D4816" t="str">
            <v>高１</v>
          </cell>
          <cell r="I4816" t="str">
            <v>男子</v>
          </cell>
        </row>
        <row r="4817">
          <cell r="B4817" t="str">
            <v>私立</v>
          </cell>
          <cell r="D4817" t="str">
            <v>高１</v>
          </cell>
          <cell r="I4817" t="str">
            <v>女子</v>
          </cell>
        </row>
        <row r="4818">
          <cell r="B4818" t="str">
            <v>私立</v>
          </cell>
          <cell r="D4818" t="str">
            <v>高３</v>
          </cell>
          <cell r="I4818" t="str">
            <v>女子</v>
          </cell>
        </row>
        <row r="4819">
          <cell r="B4819" t="str">
            <v>私立</v>
          </cell>
          <cell r="D4819" t="str">
            <v>高１</v>
          </cell>
          <cell r="I4819" t="str">
            <v>男子</v>
          </cell>
        </row>
        <row r="4820">
          <cell r="B4820" t="str">
            <v>私立</v>
          </cell>
          <cell r="D4820" t="str">
            <v>高２</v>
          </cell>
          <cell r="I4820" t="str">
            <v>女子</v>
          </cell>
        </row>
        <row r="4821">
          <cell r="B4821" t="str">
            <v>私立</v>
          </cell>
          <cell r="D4821" t="str">
            <v>高１</v>
          </cell>
          <cell r="I4821" t="str">
            <v>女子</v>
          </cell>
        </row>
        <row r="4822">
          <cell r="B4822" t="str">
            <v>私立</v>
          </cell>
          <cell r="D4822" t="str">
            <v>高２</v>
          </cell>
          <cell r="I4822" t="str">
            <v>女子</v>
          </cell>
        </row>
        <row r="4823">
          <cell r="B4823" t="str">
            <v>私立</v>
          </cell>
          <cell r="D4823" t="str">
            <v>高３</v>
          </cell>
          <cell r="I4823" t="str">
            <v>男子</v>
          </cell>
        </row>
        <row r="4824">
          <cell r="B4824" t="str">
            <v>私立</v>
          </cell>
          <cell r="D4824" t="str">
            <v>高２</v>
          </cell>
          <cell r="I4824" t="str">
            <v>男子</v>
          </cell>
        </row>
        <row r="4825">
          <cell r="B4825" t="str">
            <v>私立</v>
          </cell>
          <cell r="D4825" t="str">
            <v>高３</v>
          </cell>
          <cell r="I4825" t="str">
            <v>女子</v>
          </cell>
        </row>
        <row r="4826">
          <cell r="B4826" t="str">
            <v>私立</v>
          </cell>
          <cell r="D4826" t="str">
            <v>高１</v>
          </cell>
          <cell r="I4826" t="str">
            <v>男子</v>
          </cell>
        </row>
        <row r="4827">
          <cell r="B4827" t="str">
            <v>私立</v>
          </cell>
          <cell r="D4827" t="str">
            <v>高１</v>
          </cell>
          <cell r="I4827" t="str">
            <v>男子</v>
          </cell>
        </row>
        <row r="4828">
          <cell r="B4828" t="str">
            <v>私立</v>
          </cell>
          <cell r="D4828" t="str">
            <v>高１</v>
          </cell>
          <cell r="I4828" t="str">
            <v>女子</v>
          </cell>
        </row>
        <row r="4829">
          <cell r="B4829" t="str">
            <v>私立</v>
          </cell>
          <cell r="D4829" t="str">
            <v>高１</v>
          </cell>
          <cell r="I4829" t="str">
            <v>男子</v>
          </cell>
        </row>
        <row r="4830">
          <cell r="B4830" t="str">
            <v>私立</v>
          </cell>
          <cell r="D4830" t="str">
            <v>高１</v>
          </cell>
          <cell r="I4830" t="str">
            <v>女子</v>
          </cell>
        </row>
        <row r="4831">
          <cell r="B4831" t="str">
            <v>私立</v>
          </cell>
          <cell r="D4831" t="str">
            <v>高３</v>
          </cell>
          <cell r="I4831" t="str">
            <v>女子</v>
          </cell>
        </row>
        <row r="4832">
          <cell r="B4832" t="str">
            <v>私立</v>
          </cell>
          <cell r="D4832" t="str">
            <v>高１</v>
          </cell>
          <cell r="I4832" t="str">
            <v>男子</v>
          </cell>
        </row>
        <row r="4833">
          <cell r="B4833" t="str">
            <v>私立</v>
          </cell>
          <cell r="D4833" t="str">
            <v>高１</v>
          </cell>
          <cell r="I4833" t="str">
            <v>男子</v>
          </cell>
        </row>
        <row r="4834">
          <cell r="B4834" t="str">
            <v>私立</v>
          </cell>
          <cell r="D4834" t="str">
            <v>高３</v>
          </cell>
          <cell r="I4834" t="str">
            <v>女子</v>
          </cell>
        </row>
        <row r="4835">
          <cell r="B4835" t="str">
            <v>私立</v>
          </cell>
          <cell r="D4835" t="str">
            <v>高１</v>
          </cell>
          <cell r="I4835" t="str">
            <v>男子</v>
          </cell>
        </row>
        <row r="4836">
          <cell r="B4836" t="str">
            <v>私立</v>
          </cell>
          <cell r="D4836" t="str">
            <v>高１</v>
          </cell>
          <cell r="I4836" t="str">
            <v>男子</v>
          </cell>
        </row>
        <row r="4837">
          <cell r="B4837" t="str">
            <v>私立</v>
          </cell>
          <cell r="D4837" t="str">
            <v>高１</v>
          </cell>
          <cell r="I4837" t="str">
            <v>女子</v>
          </cell>
        </row>
        <row r="4838">
          <cell r="B4838" t="str">
            <v>私立</v>
          </cell>
          <cell r="D4838" t="str">
            <v>高３</v>
          </cell>
          <cell r="I4838" t="str">
            <v>女子</v>
          </cell>
        </row>
        <row r="4839">
          <cell r="B4839" t="str">
            <v>私立</v>
          </cell>
          <cell r="D4839" t="str">
            <v>高１</v>
          </cell>
          <cell r="I4839" t="str">
            <v>女子</v>
          </cell>
        </row>
        <row r="4840">
          <cell r="B4840" t="str">
            <v>私立</v>
          </cell>
          <cell r="D4840" t="str">
            <v>高１</v>
          </cell>
          <cell r="I4840" t="str">
            <v>女子</v>
          </cell>
        </row>
        <row r="4841">
          <cell r="B4841" t="str">
            <v>私立</v>
          </cell>
          <cell r="D4841" t="str">
            <v>高３</v>
          </cell>
          <cell r="I4841" t="str">
            <v>男子</v>
          </cell>
        </row>
        <row r="4842">
          <cell r="B4842" t="str">
            <v>私立</v>
          </cell>
          <cell r="D4842" t="str">
            <v>高１</v>
          </cell>
          <cell r="I4842" t="str">
            <v>男子</v>
          </cell>
        </row>
        <row r="4843">
          <cell r="B4843" t="str">
            <v>私立</v>
          </cell>
          <cell r="D4843" t="str">
            <v>高１</v>
          </cell>
          <cell r="I4843" t="str">
            <v>男子</v>
          </cell>
        </row>
        <row r="4844">
          <cell r="B4844" t="str">
            <v>私立</v>
          </cell>
          <cell r="D4844" t="str">
            <v>高３</v>
          </cell>
          <cell r="I4844" t="str">
            <v>男子</v>
          </cell>
        </row>
        <row r="4845">
          <cell r="B4845" t="str">
            <v>私立</v>
          </cell>
          <cell r="D4845" t="str">
            <v>高１</v>
          </cell>
          <cell r="I4845" t="str">
            <v>女子</v>
          </cell>
        </row>
        <row r="4846">
          <cell r="B4846" t="str">
            <v>私立</v>
          </cell>
          <cell r="D4846" t="str">
            <v>高１</v>
          </cell>
          <cell r="I4846" t="str">
            <v>女子</v>
          </cell>
        </row>
        <row r="4847">
          <cell r="B4847" t="str">
            <v>私立</v>
          </cell>
          <cell r="D4847" t="str">
            <v>高１</v>
          </cell>
          <cell r="I4847" t="str">
            <v>女子</v>
          </cell>
        </row>
        <row r="4848">
          <cell r="B4848" t="str">
            <v>私立</v>
          </cell>
          <cell r="D4848" t="str">
            <v>高２</v>
          </cell>
          <cell r="I4848" t="str">
            <v>男子</v>
          </cell>
        </row>
        <row r="4849">
          <cell r="B4849" t="str">
            <v>公立</v>
          </cell>
          <cell r="D4849" t="str">
            <v>高２</v>
          </cell>
          <cell r="I4849" t="str">
            <v>女子</v>
          </cell>
        </row>
        <row r="4850">
          <cell r="B4850" t="str">
            <v>私立</v>
          </cell>
          <cell r="D4850" t="str">
            <v>高１</v>
          </cell>
          <cell r="I4850" t="str">
            <v>女子</v>
          </cell>
        </row>
        <row r="4851">
          <cell r="B4851" t="str">
            <v>私立</v>
          </cell>
          <cell r="D4851" t="str">
            <v>高３</v>
          </cell>
          <cell r="I4851" t="str">
            <v>女子</v>
          </cell>
        </row>
        <row r="4852">
          <cell r="B4852" t="str">
            <v>私立</v>
          </cell>
          <cell r="D4852" t="str">
            <v>高１</v>
          </cell>
          <cell r="I4852" t="str">
            <v>女子</v>
          </cell>
        </row>
        <row r="4853">
          <cell r="B4853" t="str">
            <v>公立</v>
          </cell>
          <cell r="D4853" t="str">
            <v>高２</v>
          </cell>
          <cell r="I4853" t="str">
            <v>男子</v>
          </cell>
        </row>
        <row r="4854">
          <cell r="B4854" t="str">
            <v>私立</v>
          </cell>
          <cell r="D4854" t="str">
            <v>高３</v>
          </cell>
          <cell r="I4854" t="str">
            <v>男子</v>
          </cell>
        </row>
        <row r="4855">
          <cell r="B4855" t="str">
            <v>私立</v>
          </cell>
          <cell r="D4855" t="str">
            <v>高１</v>
          </cell>
          <cell r="I4855" t="str">
            <v>女子</v>
          </cell>
        </row>
        <row r="4856">
          <cell r="B4856" t="str">
            <v>私立</v>
          </cell>
          <cell r="D4856" t="str">
            <v>高１</v>
          </cell>
          <cell r="I4856" t="str">
            <v>男子</v>
          </cell>
        </row>
        <row r="4857">
          <cell r="B4857" t="str">
            <v>公立</v>
          </cell>
          <cell r="D4857" t="str">
            <v>高２</v>
          </cell>
          <cell r="I4857" t="str">
            <v>男子</v>
          </cell>
        </row>
        <row r="4858">
          <cell r="B4858" t="str">
            <v>私立</v>
          </cell>
          <cell r="D4858" t="str">
            <v>高１</v>
          </cell>
          <cell r="I4858" t="str">
            <v>答えない</v>
          </cell>
        </row>
        <row r="4859">
          <cell r="B4859" t="str">
            <v>公立</v>
          </cell>
          <cell r="D4859" t="str">
            <v>高２</v>
          </cell>
          <cell r="I4859" t="str">
            <v>男子</v>
          </cell>
        </row>
        <row r="4860">
          <cell r="B4860" t="str">
            <v>私立</v>
          </cell>
          <cell r="D4860" t="str">
            <v>高１</v>
          </cell>
          <cell r="I4860" t="str">
            <v>女子</v>
          </cell>
        </row>
        <row r="4861">
          <cell r="B4861" t="str">
            <v>私立</v>
          </cell>
          <cell r="D4861" t="str">
            <v>高１</v>
          </cell>
          <cell r="I4861" t="str">
            <v>女子</v>
          </cell>
        </row>
        <row r="4862">
          <cell r="B4862" t="str">
            <v>私立</v>
          </cell>
          <cell r="D4862" t="str">
            <v>高１</v>
          </cell>
          <cell r="I4862" t="str">
            <v>男子</v>
          </cell>
        </row>
        <row r="4863">
          <cell r="B4863" t="str">
            <v>私立</v>
          </cell>
          <cell r="D4863" t="str">
            <v>高２</v>
          </cell>
          <cell r="I4863" t="str">
            <v>女子</v>
          </cell>
        </row>
        <row r="4864">
          <cell r="B4864" t="str">
            <v>私立</v>
          </cell>
          <cell r="D4864" t="str">
            <v>高１</v>
          </cell>
          <cell r="I4864" t="str">
            <v>答えない</v>
          </cell>
        </row>
        <row r="4865">
          <cell r="B4865" t="str">
            <v>私立</v>
          </cell>
          <cell r="D4865" t="str">
            <v>高１</v>
          </cell>
          <cell r="I4865" t="str">
            <v>女子</v>
          </cell>
        </row>
        <row r="4866">
          <cell r="B4866" t="str">
            <v>私立</v>
          </cell>
          <cell r="D4866" t="str">
            <v>高１</v>
          </cell>
          <cell r="I4866" t="str">
            <v>男子</v>
          </cell>
        </row>
        <row r="4867">
          <cell r="B4867" t="str">
            <v>私立</v>
          </cell>
          <cell r="D4867" t="str">
            <v>高２</v>
          </cell>
          <cell r="I4867" t="str">
            <v>男子</v>
          </cell>
        </row>
        <row r="4868">
          <cell r="B4868" t="str">
            <v>私立</v>
          </cell>
          <cell r="D4868" t="str">
            <v>高１</v>
          </cell>
          <cell r="I4868" t="str">
            <v>答えない</v>
          </cell>
        </row>
        <row r="4869">
          <cell r="B4869" t="str">
            <v>私立</v>
          </cell>
          <cell r="D4869" t="str">
            <v>高３</v>
          </cell>
          <cell r="I4869" t="str">
            <v>女子</v>
          </cell>
        </row>
        <row r="4870">
          <cell r="B4870" t="str">
            <v>私立</v>
          </cell>
          <cell r="D4870" t="str">
            <v>高２</v>
          </cell>
          <cell r="I4870" t="str">
            <v>男子</v>
          </cell>
        </row>
        <row r="4871">
          <cell r="B4871" t="str">
            <v>私立</v>
          </cell>
          <cell r="D4871" t="str">
            <v>高１</v>
          </cell>
          <cell r="I4871" t="str">
            <v>女子</v>
          </cell>
        </row>
        <row r="4872">
          <cell r="B4872" t="str">
            <v>私立</v>
          </cell>
          <cell r="D4872" t="str">
            <v>高３</v>
          </cell>
          <cell r="I4872" t="str">
            <v>女子</v>
          </cell>
        </row>
        <row r="4873">
          <cell r="B4873" t="str">
            <v>私立</v>
          </cell>
          <cell r="D4873" t="str">
            <v>高１</v>
          </cell>
          <cell r="I4873" t="str">
            <v>男子</v>
          </cell>
        </row>
        <row r="4874">
          <cell r="B4874" t="str">
            <v>公立</v>
          </cell>
          <cell r="D4874" t="str">
            <v>高２</v>
          </cell>
          <cell r="I4874" t="str">
            <v>男子</v>
          </cell>
        </row>
        <row r="4875">
          <cell r="B4875" t="str">
            <v>私立</v>
          </cell>
          <cell r="D4875" t="str">
            <v>高１</v>
          </cell>
          <cell r="I4875" t="str">
            <v>男子</v>
          </cell>
        </row>
        <row r="4876">
          <cell r="B4876" t="str">
            <v>私立</v>
          </cell>
          <cell r="D4876" t="str">
            <v>高１</v>
          </cell>
          <cell r="I4876" t="str">
            <v>男子</v>
          </cell>
        </row>
        <row r="4877">
          <cell r="B4877" t="str">
            <v>私立</v>
          </cell>
          <cell r="D4877" t="str">
            <v>高１</v>
          </cell>
          <cell r="I4877" t="str">
            <v>女子</v>
          </cell>
        </row>
        <row r="4878">
          <cell r="B4878" t="str">
            <v>公立</v>
          </cell>
          <cell r="D4878" t="str">
            <v>高２</v>
          </cell>
          <cell r="I4878" t="str">
            <v>答えない</v>
          </cell>
        </row>
        <row r="4879">
          <cell r="B4879" t="str">
            <v>私立</v>
          </cell>
          <cell r="D4879" t="str">
            <v>高１</v>
          </cell>
          <cell r="I4879" t="str">
            <v>女子</v>
          </cell>
        </row>
        <row r="4880">
          <cell r="B4880" t="str">
            <v>公立</v>
          </cell>
          <cell r="D4880" t="str">
            <v>高２</v>
          </cell>
          <cell r="I4880" t="str">
            <v>答えない</v>
          </cell>
        </row>
        <row r="4881">
          <cell r="B4881" t="str">
            <v>公立</v>
          </cell>
          <cell r="D4881" t="str">
            <v>高２</v>
          </cell>
          <cell r="I4881" t="str">
            <v>男子</v>
          </cell>
        </row>
        <row r="4882">
          <cell r="B4882" t="str">
            <v>私立</v>
          </cell>
          <cell r="D4882" t="str">
            <v>高３</v>
          </cell>
          <cell r="I4882" t="str">
            <v>女子</v>
          </cell>
        </row>
        <row r="4883">
          <cell r="B4883" t="str">
            <v>公立</v>
          </cell>
          <cell r="D4883" t="str">
            <v>高１</v>
          </cell>
          <cell r="I4883" t="str">
            <v>男子</v>
          </cell>
        </row>
        <row r="4884">
          <cell r="B4884" t="str">
            <v>私立</v>
          </cell>
          <cell r="D4884" t="str">
            <v>高１</v>
          </cell>
          <cell r="I4884" t="str">
            <v>女子</v>
          </cell>
        </row>
        <row r="4885">
          <cell r="B4885" t="str">
            <v>私立</v>
          </cell>
          <cell r="D4885" t="str">
            <v>高２</v>
          </cell>
          <cell r="I4885" t="str">
            <v>女子</v>
          </cell>
        </row>
        <row r="4886">
          <cell r="B4886" t="str">
            <v>私立</v>
          </cell>
          <cell r="D4886" t="str">
            <v>高３</v>
          </cell>
          <cell r="I4886" t="str">
            <v>男子</v>
          </cell>
        </row>
        <row r="4887">
          <cell r="B4887" t="str">
            <v>私立</v>
          </cell>
          <cell r="D4887" t="str">
            <v>高２</v>
          </cell>
          <cell r="I4887" t="str">
            <v>女子</v>
          </cell>
        </row>
        <row r="4888">
          <cell r="B4888" t="str">
            <v>私立</v>
          </cell>
          <cell r="D4888" t="str">
            <v>高１</v>
          </cell>
          <cell r="I4888" t="str">
            <v>男子</v>
          </cell>
        </row>
        <row r="4889">
          <cell r="B4889" t="str">
            <v>私立</v>
          </cell>
          <cell r="D4889" t="str">
            <v>高１</v>
          </cell>
          <cell r="I4889" t="str">
            <v>女子</v>
          </cell>
        </row>
        <row r="4890">
          <cell r="B4890" t="str">
            <v>私立</v>
          </cell>
          <cell r="D4890" t="str">
            <v>高３</v>
          </cell>
          <cell r="I4890" t="str">
            <v>女子</v>
          </cell>
        </row>
        <row r="4891">
          <cell r="B4891" t="str">
            <v>公立</v>
          </cell>
          <cell r="D4891" t="str">
            <v>高２</v>
          </cell>
          <cell r="I4891" t="str">
            <v>女子</v>
          </cell>
        </row>
        <row r="4892">
          <cell r="B4892" t="str">
            <v>私立</v>
          </cell>
          <cell r="D4892" t="str">
            <v>高１</v>
          </cell>
          <cell r="I4892" t="str">
            <v>男子</v>
          </cell>
        </row>
        <row r="4893">
          <cell r="B4893" t="str">
            <v>私立</v>
          </cell>
          <cell r="D4893" t="str">
            <v>高１</v>
          </cell>
          <cell r="I4893" t="str">
            <v>答えない</v>
          </cell>
        </row>
        <row r="4894">
          <cell r="B4894" t="str">
            <v>私立</v>
          </cell>
          <cell r="D4894" t="str">
            <v>高２</v>
          </cell>
          <cell r="I4894" t="str">
            <v>女子</v>
          </cell>
        </row>
        <row r="4895">
          <cell r="B4895" t="str">
            <v>私立</v>
          </cell>
          <cell r="D4895" t="str">
            <v>高１</v>
          </cell>
          <cell r="I4895" t="str">
            <v>女子</v>
          </cell>
        </row>
        <row r="4896">
          <cell r="B4896" t="str">
            <v>私立</v>
          </cell>
          <cell r="D4896" t="str">
            <v>高２</v>
          </cell>
          <cell r="I4896" t="str">
            <v>答えない</v>
          </cell>
        </row>
        <row r="4897">
          <cell r="B4897" t="str">
            <v>私立</v>
          </cell>
          <cell r="D4897" t="str">
            <v>高１</v>
          </cell>
          <cell r="I4897" t="str">
            <v>女子</v>
          </cell>
        </row>
        <row r="4898">
          <cell r="B4898" t="str">
            <v>私立</v>
          </cell>
          <cell r="D4898" t="str">
            <v>高２</v>
          </cell>
          <cell r="I4898" t="str">
            <v>女子</v>
          </cell>
        </row>
        <row r="4899">
          <cell r="B4899" t="str">
            <v>私立</v>
          </cell>
          <cell r="D4899" t="str">
            <v>高１</v>
          </cell>
          <cell r="I4899" t="str">
            <v>男子</v>
          </cell>
        </row>
        <row r="4900">
          <cell r="B4900" t="str">
            <v>私立</v>
          </cell>
          <cell r="D4900" t="str">
            <v>高１</v>
          </cell>
          <cell r="I4900" t="str">
            <v>女子</v>
          </cell>
        </row>
        <row r="4901">
          <cell r="B4901" t="str">
            <v>私立</v>
          </cell>
          <cell r="D4901" t="str">
            <v>高１</v>
          </cell>
          <cell r="I4901" t="str">
            <v>女子</v>
          </cell>
        </row>
        <row r="4902">
          <cell r="B4902" t="str">
            <v>私立</v>
          </cell>
          <cell r="D4902" t="str">
            <v>高１</v>
          </cell>
          <cell r="I4902" t="str">
            <v>男子</v>
          </cell>
        </row>
        <row r="4903">
          <cell r="B4903" t="str">
            <v>私立</v>
          </cell>
          <cell r="D4903" t="str">
            <v>高１</v>
          </cell>
          <cell r="I4903" t="str">
            <v>男子</v>
          </cell>
        </row>
        <row r="4904">
          <cell r="B4904" t="str">
            <v>私立</v>
          </cell>
          <cell r="D4904" t="str">
            <v>高１</v>
          </cell>
          <cell r="I4904" t="str">
            <v>女子</v>
          </cell>
        </row>
        <row r="4905">
          <cell r="B4905" t="str">
            <v>公立</v>
          </cell>
          <cell r="D4905" t="str">
            <v>高２</v>
          </cell>
          <cell r="I4905" t="str">
            <v>男子</v>
          </cell>
        </row>
        <row r="4906">
          <cell r="B4906" t="str">
            <v>私立</v>
          </cell>
          <cell r="D4906" t="str">
            <v>高１</v>
          </cell>
          <cell r="I4906" t="str">
            <v>女子</v>
          </cell>
        </row>
        <row r="4907">
          <cell r="B4907" t="str">
            <v>私立</v>
          </cell>
          <cell r="D4907" t="str">
            <v>高１</v>
          </cell>
          <cell r="I4907" t="str">
            <v>女子</v>
          </cell>
        </row>
        <row r="4908">
          <cell r="B4908" t="str">
            <v>公立</v>
          </cell>
          <cell r="D4908" t="str">
            <v>高２</v>
          </cell>
          <cell r="I4908" t="str">
            <v>男子</v>
          </cell>
        </row>
        <row r="4909">
          <cell r="B4909" t="str">
            <v>私立</v>
          </cell>
          <cell r="D4909" t="str">
            <v>高１</v>
          </cell>
          <cell r="I4909" t="str">
            <v>男子</v>
          </cell>
        </row>
        <row r="4910">
          <cell r="B4910" t="str">
            <v>私立</v>
          </cell>
          <cell r="D4910" t="str">
            <v>高３</v>
          </cell>
          <cell r="I4910" t="str">
            <v>答えない</v>
          </cell>
        </row>
        <row r="4911">
          <cell r="B4911" t="str">
            <v>私立</v>
          </cell>
          <cell r="D4911" t="str">
            <v>高１</v>
          </cell>
          <cell r="I4911" t="str">
            <v>男子</v>
          </cell>
        </row>
        <row r="4912">
          <cell r="B4912" t="str">
            <v>国立</v>
          </cell>
          <cell r="D4912" t="str">
            <v>高２</v>
          </cell>
          <cell r="I4912" t="str">
            <v>女子</v>
          </cell>
        </row>
        <row r="4913">
          <cell r="B4913" t="str">
            <v>公立</v>
          </cell>
          <cell r="D4913" t="str">
            <v>高２</v>
          </cell>
          <cell r="I4913" t="str">
            <v>女子</v>
          </cell>
        </row>
        <row r="4914">
          <cell r="B4914" t="str">
            <v>私立</v>
          </cell>
          <cell r="D4914" t="str">
            <v>高３</v>
          </cell>
          <cell r="I4914" t="str">
            <v>男子</v>
          </cell>
        </row>
        <row r="4915">
          <cell r="B4915" t="str">
            <v>私立</v>
          </cell>
          <cell r="D4915" t="str">
            <v>高３</v>
          </cell>
          <cell r="I4915" t="str">
            <v>男子</v>
          </cell>
        </row>
        <row r="4916">
          <cell r="B4916" t="str">
            <v>公立</v>
          </cell>
          <cell r="D4916" t="str">
            <v>高２</v>
          </cell>
          <cell r="I4916" t="str">
            <v>女子</v>
          </cell>
        </row>
        <row r="4917">
          <cell r="B4917" t="str">
            <v>公立</v>
          </cell>
          <cell r="D4917" t="str">
            <v>高２</v>
          </cell>
          <cell r="I4917" t="str">
            <v>男子</v>
          </cell>
        </row>
        <row r="4918">
          <cell r="B4918" t="str">
            <v>私立</v>
          </cell>
          <cell r="D4918" t="str">
            <v>高１</v>
          </cell>
          <cell r="I4918" t="str">
            <v>女子</v>
          </cell>
        </row>
        <row r="4919">
          <cell r="B4919" t="str">
            <v>私立</v>
          </cell>
          <cell r="D4919" t="str">
            <v>高３</v>
          </cell>
          <cell r="I4919" t="str">
            <v>男子</v>
          </cell>
        </row>
        <row r="4920">
          <cell r="B4920" t="str">
            <v>私立</v>
          </cell>
          <cell r="D4920" t="str">
            <v>高３</v>
          </cell>
          <cell r="I4920" t="str">
            <v>女子</v>
          </cell>
        </row>
        <row r="4921">
          <cell r="B4921" t="str">
            <v>私立</v>
          </cell>
          <cell r="D4921" t="str">
            <v>高３</v>
          </cell>
          <cell r="I4921" t="str">
            <v>女子</v>
          </cell>
        </row>
        <row r="4922">
          <cell r="B4922" t="str">
            <v>公立</v>
          </cell>
          <cell r="D4922" t="str">
            <v>高２</v>
          </cell>
          <cell r="I4922" t="str">
            <v>女子</v>
          </cell>
        </row>
        <row r="4923">
          <cell r="B4923" t="str">
            <v>公立</v>
          </cell>
          <cell r="D4923" t="str">
            <v>高２</v>
          </cell>
          <cell r="I4923" t="str">
            <v>女子</v>
          </cell>
        </row>
        <row r="4924">
          <cell r="B4924" t="str">
            <v>公立</v>
          </cell>
          <cell r="D4924" t="str">
            <v>高２</v>
          </cell>
          <cell r="I4924" t="str">
            <v>男子</v>
          </cell>
        </row>
        <row r="4925">
          <cell r="B4925" t="str">
            <v>公立</v>
          </cell>
          <cell r="D4925" t="str">
            <v>高２</v>
          </cell>
          <cell r="I4925" t="str">
            <v>男子</v>
          </cell>
        </row>
        <row r="4926">
          <cell r="B4926" t="str">
            <v>公立</v>
          </cell>
          <cell r="D4926" t="str">
            <v>高２</v>
          </cell>
          <cell r="I4926" t="str">
            <v>男子</v>
          </cell>
        </row>
        <row r="4927">
          <cell r="B4927" t="str">
            <v>公立</v>
          </cell>
          <cell r="D4927" t="str">
            <v>高２</v>
          </cell>
          <cell r="I4927" t="str">
            <v>男子</v>
          </cell>
        </row>
        <row r="4928">
          <cell r="B4928" t="str">
            <v>公立</v>
          </cell>
          <cell r="D4928" t="str">
            <v>高２</v>
          </cell>
          <cell r="I4928" t="str">
            <v>女子</v>
          </cell>
        </row>
        <row r="4929">
          <cell r="B4929" t="str">
            <v>私立</v>
          </cell>
          <cell r="D4929" t="str">
            <v>高１</v>
          </cell>
          <cell r="I4929" t="str">
            <v>女子</v>
          </cell>
        </row>
        <row r="4930">
          <cell r="B4930" t="str">
            <v>公立</v>
          </cell>
          <cell r="D4930" t="str">
            <v>高２</v>
          </cell>
          <cell r="I4930" t="str">
            <v>女子</v>
          </cell>
        </row>
        <row r="4931">
          <cell r="B4931" t="str">
            <v>公立</v>
          </cell>
          <cell r="D4931" t="str">
            <v>高２</v>
          </cell>
          <cell r="I4931" t="str">
            <v>女子</v>
          </cell>
        </row>
        <row r="4932">
          <cell r="B4932" t="str">
            <v>公立</v>
          </cell>
          <cell r="D4932" t="str">
            <v>高２</v>
          </cell>
          <cell r="I4932" t="str">
            <v>女子</v>
          </cell>
        </row>
        <row r="4933">
          <cell r="B4933" t="str">
            <v>公立</v>
          </cell>
          <cell r="D4933" t="str">
            <v>高２</v>
          </cell>
          <cell r="I4933" t="str">
            <v>女子</v>
          </cell>
        </row>
        <row r="4934">
          <cell r="B4934" t="str">
            <v>公立</v>
          </cell>
          <cell r="D4934" t="str">
            <v>高２</v>
          </cell>
          <cell r="I4934" t="str">
            <v>女子</v>
          </cell>
        </row>
        <row r="4935">
          <cell r="B4935" t="str">
            <v>公立</v>
          </cell>
          <cell r="D4935" t="str">
            <v>高１</v>
          </cell>
          <cell r="I4935" t="str">
            <v>女子</v>
          </cell>
        </row>
        <row r="4936">
          <cell r="B4936" t="str">
            <v>公立</v>
          </cell>
          <cell r="D4936" t="str">
            <v>高２</v>
          </cell>
          <cell r="I4936" t="str">
            <v>女子</v>
          </cell>
        </row>
        <row r="4937">
          <cell r="B4937" t="str">
            <v>公立</v>
          </cell>
          <cell r="D4937" t="str">
            <v>高２</v>
          </cell>
          <cell r="I4937" t="str">
            <v>女子</v>
          </cell>
        </row>
        <row r="4938">
          <cell r="B4938" t="str">
            <v>私立</v>
          </cell>
          <cell r="D4938" t="str">
            <v>高３</v>
          </cell>
          <cell r="I4938" t="str">
            <v>女子</v>
          </cell>
        </row>
        <row r="4939">
          <cell r="B4939" t="str">
            <v>公立</v>
          </cell>
          <cell r="D4939" t="str">
            <v>高２</v>
          </cell>
          <cell r="I4939" t="str">
            <v>男子</v>
          </cell>
        </row>
        <row r="4940">
          <cell r="B4940" t="str">
            <v>公立</v>
          </cell>
          <cell r="D4940" t="str">
            <v>高２</v>
          </cell>
          <cell r="I4940" t="str">
            <v>女子</v>
          </cell>
        </row>
        <row r="4941">
          <cell r="B4941" t="str">
            <v>公立</v>
          </cell>
          <cell r="D4941" t="str">
            <v>高２</v>
          </cell>
          <cell r="I4941" t="str">
            <v>女子</v>
          </cell>
        </row>
        <row r="4942">
          <cell r="B4942" t="str">
            <v>公立</v>
          </cell>
          <cell r="D4942" t="str">
            <v>高２</v>
          </cell>
          <cell r="I4942" t="str">
            <v>男子</v>
          </cell>
        </row>
        <row r="4943">
          <cell r="B4943" t="str">
            <v>公立</v>
          </cell>
          <cell r="D4943" t="str">
            <v>高２</v>
          </cell>
          <cell r="I4943" t="str">
            <v>女子</v>
          </cell>
        </row>
        <row r="4944">
          <cell r="B4944" t="str">
            <v>公立</v>
          </cell>
          <cell r="D4944" t="str">
            <v>高２</v>
          </cell>
          <cell r="I4944" t="str">
            <v>答えない</v>
          </cell>
        </row>
        <row r="4945">
          <cell r="B4945" t="str">
            <v>私立</v>
          </cell>
          <cell r="D4945" t="str">
            <v>高３</v>
          </cell>
          <cell r="I4945" t="str">
            <v>女子</v>
          </cell>
        </row>
        <row r="4946">
          <cell r="B4946" t="str">
            <v>公立</v>
          </cell>
          <cell r="D4946" t="str">
            <v>高２</v>
          </cell>
          <cell r="I4946" t="str">
            <v>男子</v>
          </cell>
        </row>
        <row r="4947">
          <cell r="B4947" t="str">
            <v>私立</v>
          </cell>
          <cell r="D4947" t="str">
            <v>高３</v>
          </cell>
          <cell r="I4947" t="str">
            <v>女子</v>
          </cell>
        </row>
        <row r="4948">
          <cell r="B4948" t="str">
            <v>公立</v>
          </cell>
          <cell r="D4948" t="str">
            <v>高２</v>
          </cell>
          <cell r="I4948" t="str">
            <v>女子</v>
          </cell>
        </row>
        <row r="4949">
          <cell r="B4949" t="str">
            <v>私立</v>
          </cell>
          <cell r="D4949" t="str">
            <v>高３</v>
          </cell>
          <cell r="I4949" t="str">
            <v>男子</v>
          </cell>
        </row>
        <row r="4950">
          <cell r="B4950" t="str">
            <v>私立</v>
          </cell>
          <cell r="D4950" t="str">
            <v>高３</v>
          </cell>
          <cell r="I4950" t="str">
            <v>女子</v>
          </cell>
        </row>
        <row r="4951">
          <cell r="B4951" t="str">
            <v>公立</v>
          </cell>
          <cell r="D4951" t="str">
            <v>高２</v>
          </cell>
          <cell r="I4951" t="str">
            <v>女子</v>
          </cell>
        </row>
        <row r="4952">
          <cell r="B4952" t="str">
            <v>公立</v>
          </cell>
          <cell r="D4952" t="str">
            <v>高２</v>
          </cell>
          <cell r="I4952" t="str">
            <v>女子</v>
          </cell>
        </row>
        <row r="4953">
          <cell r="B4953" t="str">
            <v>公立</v>
          </cell>
          <cell r="D4953" t="str">
            <v>高２</v>
          </cell>
          <cell r="I4953" t="str">
            <v>男子</v>
          </cell>
        </row>
        <row r="4954">
          <cell r="B4954" t="str">
            <v>公立</v>
          </cell>
          <cell r="D4954" t="str">
            <v>高３</v>
          </cell>
          <cell r="I4954" t="str">
            <v>男子</v>
          </cell>
        </row>
        <row r="4955">
          <cell r="B4955" t="str">
            <v>公立</v>
          </cell>
          <cell r="D4955" t="str">
            <v>高３</v>
          </cell>
          <cell r="I4955" t="str">
            <v>女子</v>
          </cell>
        </row>
        <row r="4956">
          <cell r="B4956" t="str">
            <v>公立</v>
          </cell>
          <cell r="D4956" t="str">
            <v>高２</v>
          </cell>
          <cell r="I4956" t="str">
            <v>男子</v>
          </cell>
        </row>
        <row r="4957">
          <cell r="B4957" t="str">
            <v>私立</v>
          </cell>
          <cell r="D4957" t="str">
            <v>高３</v>
          </cell>
          <cell r="I4957" t="str">
            <v>答えない</v>
          </cell>
        </row>
        <row r="4958">
          <cell r="B4958" t="str">
            <v>公立</v>
          </cell>
          <cell r="D4958" t="str">
            <v>高３</v>
          </cell>
          <cell r="I4958" t="str">
            <v>男子</v>
          </cell>
        </row>
        <row r="4959">
          <cell r="B4959" t="str">
            <v>公立</v>
          </cell>
          <cell r="D4959" t="str">
            <v>高２</v>
          </cell>
          <cell r="I4959" t="str">
            <v>女子</v>
          </cell>
        </row>
        <row r="4960">
          <cell r="B4960" t="str">
            <v>公立</v>
          </cell>
          <cell r="D4960" t="str">
            <v>高１</v>
          </cell>
          <cell r="I4960" t="str">
            <v>女子</v>
          </cell>
        </row>
        <row r="4961">
          <cell r="B4961" t="str">
            <v>公立</v>
          </cell>
          <cell r="D4961" t="str">
            <v>高１</v>
          </cell>
          <cell r="I4961" t="str">
            <v>男子</v>
          </cell>
        </row>
        <row r="4962">
          <cell r="B4962" t="str">
            <v>公立</v>
          </cell>
          <cell r="D4962" t="str">
            <v>高１</v>
          </cell>
          <cell r="I4962" t="str">
            <v>男子</v>
          </cell>
        </row>
        <row r="4963">
          <cell r="B4963" t="str">
            <v>公立</v>
          </cell>
          <cell r="D4963" t="str">
            <v>高１</v>
          </cell>
          <cell r="I4963" t="str">
            <v>女子</v>
          </cell>
        </row>
        <row r="4964">
          <cell r="B4964" t="str">
            <v>私立</v>
          </cell>
          <cell r="D4964" t="str">
            <v>高３</v>
          </cell>
          <cell r="I4964" t="str">
            <v>男子</v>
          </cell>
        </row>
        <row r="4965">
          <cell r="B4965" t="str">
            <v>公立</v>
          </cell>
          <cell r="D4965" t="str">
            <v>高１</v>
          </cell>
          <cell r="I4965" t="str">
            <v>男子</v>
          </cell>
        </row>
        <row r="4966">
          <cell r="B4966" t="str">
            <v>私立</v>
          </cell>
          <cell r="D4966" t="str">
            <v>高３</v>
          </cell>
          <cell r="I4966" t="str">
            <v>女子</v>
          </cell>
        </row>
        <row r="4967">
          <cell r="B4967" t="str">
            <v>公立</v>
          </cell>
          <cell r="D4967" t="str">
            <v>高３</v>
          </cell>
          <cell r="I4967" t="str">
            <v>答えない</v>
          </cell>
        </row>
        <row r="4968">
          <cell r="B4968" t="str">
            <v>私立</v>
          </cell>
          <cell r="D4968" t="str">
            <v>高３</v>
          </cell>
          <cell r="I4968" t="str">
            <v>女子</v>
          </cell>
        </row>
        <row r="4969">
          <cell r="B4969" t="str">
            <v>公立</v>
          </cell>
          <cell r="D4969" t="str">
            <v>高３</v>
          </cell>
          <cell r="I4969" t="str">
            <v>女子</v>
          </cell>
        </row>
        <row r="4970">
          <cell r="B4970" t="str">
            <v>私立</v>
          </cell>
          <cell r="D4970" t="str">
            <v>高３</v>
          </cell>
          <cell r="I4970" t="str">
            <v>女子</v>
          </cell>
        </row>
        <row r="4971">
          <cell r="B4971" t="str">
            <v>私立</v>
          </cell>
          <cell r="D4971" t="str">
            <v>高１</v>
          </cell>
          <cell r="I4971" t="str">
            <v>女子</v>
          </cell>
        </row>
        <row r="4972">
          <cell r="B4972" t="str">
            <v>公立</v>
          </cell>
          <cell r="D4972" t="str">
            <v>高１</v>
          </cell>
          <cell r="I4972" t="str">
            <v>男子</v>
          </cell>
        </row>
        <row r="4973">
          <cell r="B4973" t="str">
            <v>公立</v>
          </cell>
          <cell r="D4973" t="str">
            <v>高１</v>
          </cell>
          <cell r="I4973" t="str">
            <v>男子</v>
          </cell>
        </row>
        <row r="4974">
          <cell r="B4974" t="str">
            <v>私立</v>
          </cell>
          <cell r="D4974" t="str">
            <v>高２</v>
          </cell>
          <cell r="I4974" t="str">
            <v>男子</v>
          </cell>
        </row>
        <row r="4975">
          <cell r="B4975" t="str">
            <v>公立</v>
          </cell>
          <cell r="D4975" t="str">
            <v>高３</v>
          </cell>
          <cell r="I4975" t="str">
            <v>男子</v>
          </cell>
        </row>
        <row r="4976">
          <cell r="B4976" t="str">
            <v>公立</v>
          </cell>
          <cell r="D4976" t="str">
            <v>高３</v>
          </cell>
          <cell r="I4976" t="str">
            <v>女子</v>
          </cell>
        </row>
        <row r="4977">
          <cell r="B4977" t="str">
            <v>公立</v>
          </cell>
          <cell r="D4977" t="str">
            <v>高３</v>
          </cell>
          <cell r="I4977" t="str">
            <v>女子</v>
          </cell>
        </row>
        <row r="4978">
          <cell r="B4978" t="str">
            <v>公立</v>
          </cell>
          <cell r="D4978" t="str">
            <v>高１</v>
          </cell>
          <cell r="I4978" t="str">
            <v>女子</v>
          </cell>
        </row>
        <row r="4979">
          <cell r="B4979" t="str">
            <v>公立</v>
          </cell>
          <cell r="D4979" t="str">
            <v>高３</v>
          </cell>
          <cell r="I4979" t="str">
            <v>男子</v>
          </cell>
        </row>
        <row r="4980">
          <cell r="B4980" t="str">
            <v>公立</v>
          </cell>
          <cell r="D4980" t="str">
            <v>高１</v>
          </cell>
          <cell r="I4980" t="str">
            <v>女子</v>
          </cell>
        </row>
        <row r="4981">
          <cell r="B4981" t="str">
            <v>公立</v>
          </cell>
          <cell r="D4981" t="str">
            <v>高１</v>
          </cell>
          <cell r="I4981" t="str">
            <v>男子</v>
          </cell>
        </row>
        <row r="4982">
          <cell r="B4982" t="str">
            <v>公立</v>
          </cell>
          <cell r="D4982" t="str">
            <v>高１</v>
          </cell>
          <cell r="I4982" t="str">
            <v>女子</v>
          </cell>
        </row>
        <row r="4983">
          <cell r="B4983" t="str">
            <v>公立</v>
          </cell>
          <cell r="D4983" t="str">
            <v>高１</v>
          </cell>
          <cell r="I4983" t="str">
            <v>女子</v>
          </cell>
        </row>
        <row r="4984">
          <cell r="B4984" t="str">
            <v>公立</v>
          </cell>
          <cell r="D4984" t="str">
            <v>高３</v>
          </cell>
          <cell r="I4984" t="str">
            <v>答えない</v>
          </cell>
        </row>
        <row r="4985">
          <cell r="B4985" t="str">
            <v>公立</v>
          </cell>
          <cell r="D4985" t="str">
            <v>高１</v>
          </cell>
          <cell r="I4985" t="str">
            <v>女子</v>
          </cell>
        </row>
        <row r="4986">
          <cell r="B4986" t="str">
            <v>公立</v>
          </cell>
          <cell r="D4986" t="str">
            <v>高１</v>
          </cell>
          <cell r="I4986" t="str">
            <v>女子</v>
          </cell>
        </row>
        <row r="4987">
          <cell r="B4987" t="str">
            <v>公立</v>
          </cell>
          <cell r="D4987" t="str">
            <v>高１</v>
          </cell>
          <cell r="I4987" t="str">
            <v>男子</v>
          </cell>
        </row>
        <row r="4988">
          <cell r="B4988" t="str">
            <v>私立</v>
          </cell>
          <cell r="D4988" t="str">
            <v>高２</v>
          </cell>
          <cell r="I4988" t="str">
            <v>女子</v>
          </cell>
        </row>
        <row r="4989">
          <cell r="B4989" t="str">
            <v>公立</v>
          </cell>
          <cell r="D4989" t="str">
            <v>高１</v>
          </cell>
          <cell r="I4989" t="str">
            <v>男子</v>
          </cell>
        </row>
        <row r="4990">
          <cell r="B4990" t="str">
            <v>公立</v>
          </cell>
          <cell r="D4990" t="str">
            <v>高１</v>
          </cell>
          <cell r="I4990" t="str">
            <v>男子</v>
          </cell>
        </row>
        <row r="4991">
          <cell r="B4991" t="str">
            <v>公立</v>
          </cell>
          <cell r="D4991" t="str">
            <v>高１</v>
          </cell>
          <cell r="I4991" t="str">
            <v>女子</v>
          </cell>
        </row>
        <row r="4992">
          <cell r="B4992" t="str">
            <v>公立</v>
          </cell>
          <cell r="D4992" t="str">
            <v>高１</v>
          </cell>
          <cell r="I4992" t="str">
            <v>男子</v>
          </cell>
        </row>
        <row r="4993">
          <cell r="B4993" t="str">
            <v>公立</v>
          </cell>
          <cell r="D4993" t="str">
            <v>高１</v>
          </cell>
          <cell r="I4993" t="str">
            <v>男子</v>
          </cell>
        </row>
        <row r="4994">
          <cell r="B4994" t="str">
            <v>公立</v>
          </cell>
          <cell r="D4994" t="str">
            <v>高１</v>
          </cell>
          <cell r="I4994" t="str">
            <v>女子</v>
          </cell>
        </row>
        <row r="4995">
          <cell r="B4995" t="str">
            <v>公立</v>
          </cell>
          <cell r="D4995" t="str">
            <v>高１</v>
          </cell>
          <cell r="I4995" t="str">
            <v>男子</v>
          </cell>
        </row>
        <row r="4996">
          <cell r="B4996" t="str">
            <v>公立</v>
          </cell>
          <cell r="D4996" t="str">
            <v>高１</v>
          </cell>
          <cell r="I4996" t="str">
            <v>男子</v>
          </cell>
        </row>
        <row r="4997">
          <cell r="B4997" t="str">
            <v>公立</v>
          </cell>
          <cell r="D4997" t="str">
            <v>高１</v>
          </cell>
          <cell r="I4997" t="str">
            <v>女子</v>
          </cell>
        </row>
        <row r="4998">
          <cell r="B4998" t="str">
            <v>公立</v>
          </cell>
          <cell r="D4998" t="str">
            <v>高１</v>
          </cell>
          <cell r="I4998" t="str">
            <v>男子</v>
          </cell>
        </row>
        <row r="4999">
          <cell r="B4999" t="str">
            <v>公立</v>
          </cell>
          <cell r="D4999" t="str">
            <v>高１</v>
          </cell>
          <cell r="I4999" t="str">
            <v>答えない</v>
          </cell>
        </row>
        <row r="5000">
          <cell r="B5000" t="str">
            <v>公立</v>
          </cell>
          <cell r="D5000" t="str">
            <v>高１</v>
          </cell>
          <cell r="I5000" t="str">
            <v>男子</v>
          </cell>
        </row>
        <row r="5001">
          <cell r="B5001" t="str">
            <v>公立</v>
          </cell>
          <cell r="D5001" t="str">
            <v>高１</v>
          </cell>
          <cell r="I5001" t="str">
            <v>男子</v>
          </cell>
        </row>
        <row r="5002">
          <cell r="B5002" t="str">
            <v>公立</v>
          </cell>
          <cell r="D5002" t="str">
            <v>高３</v>
          </cell>
          <cell r="I5002" t="str">
            <v>女子</v>
          </cell>
        </row>
        <row r="5003">
          <cell r="B5003" t="str">
            <v>公立</v>
          </cell>
          <cell r="D5003" t="str">
            <v>高３</v>
          </cell>
          <cell r="I5003" t="str">
            <v>男子</v>
          </cell>
        </row>
        <row r="5004">
          <cell r="B5004" t="str">
            <v>公立</v>
          </cell>
          <cell r="D5004" t="str">
            <v>高３</v>
          </cell>
          <cell r="I5004" t="str">
            <v>男子</v>
          </cell>
        </row>
        <row r="5005">
          <cell r="B5005" t="str">
            <v>私立</v>
          </cell>
          <cell r="D5005" t="str">
            <v>高３</v>
          </cell>
          <cell r="I5005" t="str">
            <v>女子</v>
          </cell>
        </row>
        <row r="5006">
          <cell r="B5006" t="str">
            <v>公立</v>
          </cell>
          <cell r="D5006" t="str">
            <v>高３</v>
          </cell>
          <cell r="I5006" t="str">
            <v>男子</v>
          </cell>
        </row>
        <row r="5007">
          <cell r="B5007" t="str">
            <v>公立</v>
          </cell>
          <cell r="D5007" t="str">
            <v>高３</v>
          </cell>
          <cell r="I5007" t="str">
            <v>女子</v>
          </cell>
        </row>
        <row r="5008">
          <cell r="B5008" t="str">
            <v>公立</v>
          </cell>
          <cell r="D5008" t="str">
            <v>高３</v>
          </cell>
          <cell r="I5008" t="str">
            <v>女子</v>
          </cell>
        </row>
        <row r="5009">
          <cell r="B5009" t="str">
            <v>公立</v>
          </cell>
          <cell r="D5009" t="str">
            <v>高３</v>
          </cell>
          <cell r="I5009" t="str">
            <v>女子</v>
          </cell>
        </row>
        <row r="5010">
          <cell r="B5010" t="str">
            <v>公立</v>
          </cell>
          <cell r="D5010" t="str">
            <v>高３</v>
          </cell>
          <cell r="I5010" t="str">
            <v>男子</v>
          </cell>
        </row>
        <row r="5011">
          <cell r="B5011" t="str">
            <v>公立</v>
          </cell>
          <cell r="D5011" t="str">
            <v>高３</v>
          </cell>
          <cell r="I5011" t="str">
            <v>女子</v>
          </cell>
        </row>
        <row r="5012">
          <cell r="B5012" t="str">
            <v>私立</v>
          </cell>
          <cell r="D5012" t="str">
            <v>高３</v>
          </cell>
          <cell r="I5012" t="str">
            <v>男子</v>
          </cell>
        </row>
        <row r="5013">
          <cell r="B5013" t="str">
            <v>公立</v>
          </cell>
          <cell r="D5013" t="str">
            <v>高３</v>
          </cell>
          <cell r="I5013" t="str">
            <v>女子</v>
          </cell>
        </row>
        <row r="5014">
          <cell r="B5014" t="str">
            <v>公立</v>
          </cell>
          <cell r="D5014" t="str">
            <v>高３</v>
          </cell>
          <cell r="I5014" t="str">
            <v>女子</v>
          </cell>
        </row>
        <row r="5015">
          <cell r="B5015" t="str">
            <v>公立</v>
          </cell>
          <cell r="D5015" t="str">
            <v>高３</v>
          </cell>
          <cell r="I5015" t="str">
            <v>女子</v>
          </cell>
        </row>
        <row r="5016">
          <cell r="B5016" t="str">
            <v>公立</v>
          </cell>
          <cell r="D5016" t="str">
            <v>高２</v>
          </cell>
          <cell r="I5016" t="str">
            <v>男子</v>
          </cell>
        </row>
        <row r="5017">
          <cell r="B5017" t="str">
            <v>公立</v>
          </cell>
          <cell r="D5017" t="str">
            <v>高２</v>
          </cell>
          <cell r="I5017" t="str">
            <v>男子</v>
          </cell>
        </row>
        <row r="5018">
          <cell r="B5018" t="str">
            <v>公立</v>
          </cell>
          <cell r="D5018" t="str">
            <v>高３</v>
          </cell>
          <cell r="I5018" t="str">
            <v>女子</v>
          </cell>
        </row>
        <row r="5019">
          <cell r="B5019" t="str">
            <v>公立</v>
          </cell>
          <cell r="D5019" t="str">
            <v>高３</v>
          </cell>
          <cell r="I5019" t="str">
            <v>男子</v>
          </cell>
        </row>
        <row r="5020">
          <cell r="B5020" t="str">
            <v>公立</v>
          </cell>
          <cell r="D5020" t="str">
            <v>高３</v>
          </cell>
          <cell r="I5020" t="str">
            <v>男子</v>
          </cell>
        </row>
        <row r="5021">
          <cell r="B5021" t="str">
            <v>公立</v>
          </cell>
          <cell r="D5021" t="str">
            <v>高２</v>
          </cell>
          <cell r="I5021" t="str">
            <v>女子</v>
          </cell>
        </row>
        <row r="5022">
          <cell r="B5022" t="str">
            <v>公立</v>
          </cell>
          <cell r="D5022" t="str">
            <v>高３</v>
          </cell>
          <cell r="I5022" t="str">
            <v>男子</v>
          </cell>
        </row>
        <row r="5023">
          <cell r="B5023" t="str">
            <v>公立</v>
          </cell>
          <cell r="D5023" t="str">
            <v>高３</v>
          </cell>
          <cell r="I5023" t="str">
            <v>男子</v>
          </cell>
        </row>
        <row r="5024">
          <cell r="B5024" t="str">
            <v>公立</v>
          </cell>
          <cell r="D5024" t="str">
            <v>高３</v>
          </cell>
          <cell r="I5024" t="str">
            <v>男子</v>
          </cell>
        </row>
        <row r="5025">
          <cell r="B5025" t="str">
            <v>公立</v>
          </cell>
          <cell r="D5025" t="str">
            <v>高３</v>
          </cell>
          <cell r="I5025" t="str">
            <v>女子</v>
          </cell>
        </row>
        <row r="5026">
          <cell r="B5026" t="str">
            <v>公立</v>
          </cell>
          <cell r="D5026" t="str">
            <v>高３</v>
          </cell>
          <cell r="I5026" t="str">
            <v>答えない</v>
          </cell>
        </row>
        <row r="5027">
          <cell r="B5027" t="str">
            <v>公立</v>
          </cell>
          <cell r="D5027" t="str">
            <v>高３</v>
          </cell>
          <cell r="I5027" t="str">
            <v>女子</v>
          </cell>
        </row>
        <row r="5028">
          <cell r="B5028" t="str">
            <v>公立</v>
          </cell>
          <cell r="D5028" t="str">
            <v>高３</v>
          </cell>
          <cell r="I5028" t="str">
            <v>男子</v>
          </cell>
        </row>
        <row r="5029">
          <cell r="B5029" t="str">
            <v>公立</v>
          </cell>
          <cell r="D5029" t="str">
            <v>高３</v>
          </cell>
          <cell r="I5029" t="str">
            <v>男子</v>
          </cell>
        </row>
        <row r="5030">
          <cell r="B5030" t="str">
            <v>公立</v>
          </cell>
          <cell r="D5030" t="str">
            <v>高２</v>
          </cell>
          <cell r="I5030" t="str">
            <v>男子</v>
          </cell>
        </row>
        <row r="5031">
          <cell r="B5031" t="str">
            <v>公立</v>
          </cell>
          <cell r="D5031" t="str">
            <v>高３</v>
          </cell>
          <cell r="I5031" t="str">
            <v>男子</v>
          </cell>
        </row>
        <row r="5032">
          <cell r="B5032" t="str">
            <v>公立</v>
          </cell>
          <cell r="D5032" t="str">
            <v>高３</v>
          </cell>
          <cell r="I5032" t="str">
            <v>男子</v>
          </cell>
        </row>
        <row r="5033">
          <cell r="B5033" t="str">
            <v>公立</v>
          </cell>
          <cell r="D5033" t="str">
            <v>高３</v>
          </cell>
          <cell r="I5033" t="str">
            <v>男子</v>
          </cell>
        </row>
        <row r="5034">
          <cell r="B5034" t="str">
            <v>私立</v>
          </cell>
          <cell r="D5034" t="str">
            <v>高２</v>
          </cell>
          <cell r="I5034" t="str">
            <v>女子</v>
          </cell>
        </row>
        <row r="5035">
          <cell r="B5035" t="str">
            <v>公立</v>
          </cell>
          <cell r="D5035" t="str">
            <v>高２</v>
          </cell>
          <cell r="I5035" t="str">
            <v>男子</v>
          </cell>
        </row>
        <row r="5036">
          <cell r="B5036" t="str">
            <v>公立</v>
          </cell>
          <cell r="D5036" t="str">
            <v>高３</v>
          </cell>
          <cell r="I5036" t="str">
            <v>男子</v>
          </cell>
        </row>
        <row r="5037">
          <cell r="B5037" t="str">
            <v>公立</v>
          </cell>
          <cell r="D5037" t="str">
            <v>高３</v>
          </cell>
          <cell r="I5037" t="str">
            <v>男子</v>
          </cell>
        </row>
        <row r="5038">
          <cell r="B5038" t="str">
            <v>公立</v>
          </cell>
          <cell r="D5038" t="str">
            <v>高２</v>
          </cell>
          <cell r="I5038" t="str">
            <v>女子</v>
          </cell>
        </row>
        <row r="5039">
          <cell r="B5039" t="str">
            <v>公立</v>
          </cell>
          <cell r="D5039" t="str">
            <v>高３</v>
          </cell>
          <cell r="I5039" t="str">
            <v>男子</v>
          </cell>
        </row>
        <row r="5040">
          <cell r="B5040" t="str">
            <v>公立</v>
          </cell>
          <cell r="D5040" t="str">
            <v>高２</v>
          </cell>
          <cell r="I5040" t="str">
            <v>男子</v>
          </cell>
        </row>
        <row r="5041">
          <cell r="B5041" t="str">
            <v>公立</v>
          </cell>
          <cell r="D5041" t="str">
            <v>高２</v>
          </cell>
          <cell r="I5041" t="str">
            <v>男子</v>
          </cell>
        </row>
        <row r="5042">
          <cell r="B5042" t="str">
            <v>公立</v>
          </cell>
          <cell r="D5042" t="str">
            <v>高２</v>
          </cell>
          <cell r="I5042" t="str">
            <v>男子</v>
          </cell>
        </row>
        <row r="5043">
          <cell r="B5043" t="str">
            <v>公立</v>
          </cell>
          <cell r="D5043" t="str">
            <v>高３</v>
          </cell>
          <cell r="I5043" t="str">
            <v>男子</v>
          </cell>
        </row>
        <row r="5044">
          <cell r="B5044" t="str">
            <v>公立</v>
          </cell>
          <cell r="D5044" t="str">
            <v>高３</v>
          </cell>
          <cell r="I5044" t="str">
            <v>男子</v>
          </cell>
        </row>
        <row r="5045">
          <cell r="B5045" t="str">
            <v>公立</v>
          </cell>
          <cell r="D5045" t="str">
            <v>高３</v>
          </cell>
          <cell r="I5045" t="str">
            <v>男子</v>
          </cell>
        </row>
        <row r="5046">
          <cell r="B5046" t="str">
            <v>公立</v>
          </cell>
          <cell r="D5046" t="str">
            <v>高２</v>
          </cell>
          <cell r="I5046" t="str">
            <v>男子</v>
          </cell>
        </row>
        <row r="5047">
          <cell r="B5047" t="str">
            <v>公立</v>
          </cell>
          <cell r="D5047" t="str">
            <v>高３</v>
          </cell>
          <cell r="I5047" t="str">
            <v>男子</v>
          </cell>
        </row>
        <row r="5048">
          <cell r="B5048" t="str">
            <v>公立</v>
          </cell>
          <cell r="D5048" t="str">
            <v>高３</v>
          </cell>
          <cell r="I5048" t="str">
            <v>男子</v>
          </cell>
        </row>
        <row r="5049">
          <cell r="B5049" t="str">
            <v>公立</v>
          </cell>
          <cell r="D5049" t="str">
            <v>高３</v>
          </cell>
          <cell r="I5049" t="str">
            <v>女子</v>
          </cell>
        </row>
        <row r="5050">
          <cell r="B5050" t="str">
            <v>公立</v>
          </cell>
          <cell r="D5050" t="str">
            <v>高２</v>
          </cell>
          <cell r="I5050" t="str">
            <v>男子</v>
          </cell>
        </row>
        <row r="5051">
          <cell r="B5051" t="str">
            <v>公立</v>
          </cell>
          <cell r="D5051" t="str">
            <v>高３</v>
          </cell>
          <cell r="I5051" t="str">
            <v>男子</v>
          </cell>
        </row>
        <row r="5052">
          <cell r="B5052" t="str">
            <v>公立</v>
          </cell>
          <cell r="D5052" t="str">
            <v>高２</v>
          </cell>
          <cell r="I5052" t="str">
            <v>男子</v>
          </cell>
        </row>
        <row r="5053">
          <cell r="B5053" t="str">
            <v>公立</v>
          </cell>
          <cell r="D5053" t="str">
            <v>高３</v>
          </cell>
          <cell r="I5053" t="str">
            <v>男子</v>
          </cell>
        </row>
        <row r="5054">
          <cell r="B5054" t="str">
            <v>公立</v>
          </cell>
          <cell r="D5054" t="str">
            <v>高３</v>
          </cell>
          <cell r="I5054" t="str">
            <v>男子</v>
          </cell>
        </row>
        <row r="5055">
          <cell r="B5055" t="str">
            <v>公立</v>
          </cell>
          <cell r="D5055" t="str">
            <v>高２</v>
          </cell>
          <cell r="I5055" t="str">
            <v>男子</v>
          </cell>
        </row>
        <row r="5056">
          <cell r="B5056" t="str">
            <v>公立</v>
          </cell>
          <cell r="D5056" t="str">
            <v>高２</v>
          </cell>
          <cell r="I5056" t="str">
            <v>男子</v>
          </cell>
        </row>
        <row r="5057">
          <cell r="B5057" t="str">
            <v>公立</v>
          </cell>
          <cell r="D5057" t="str">
            <v>高３</v>
          </cell>
          <cell r="I5057" t="str">
            <v>男子</v>
          </cell>
        </row>
        <row r="5058">
          <cell r="B5058" t="str">
            <v>公立</v>
          </cell>
          <cell r="D5058" t="str">
            <v>高２</v>
          </cell>
          <cell r="I5058" t="str">
            <v>男子</v>
          </cell>
        </row>
        <row r="5059">
          <cell r="B5059" t="str">
            <v>公立</v>
          </cell>
          <cell r="D5059" t="str">
            <v>高２</v>
          </cell>
          <cell r="I5059" t="str">
            <v>男子</v>
          </cell>
        </row>
        <row r="5060">
          <cell r="B5060" t="str">
            <v>公立</v>
          </cell>
          <cell r="D5060" t="str">
            <v>高３</v>
          </cell>
          <cell r="I5060" t="str">
            <v>男子</v>
          </cell>
        </row>
        <row r="5061">
          <cell r="B5061" t="str">
            <v>公立</v>
          </cell>
          <cell r="D5061" t="str">
            <v>高３</v>
          </cell>
          <cell r="I5061" t="str">
            <v>答えない</v>
          </cell>
        </row>
        <row r="5062">
          <cell r="B5062" t="str">
            <v>公立</v>
          </cell>
          <cell r="D5062" t="str">
            <v>高２</v>
          </cell>
          <cell r="I5062" t="str">
            <v>男子</v>
          </cell>
        </row>
        <row r="5063">
          <cell r="B5063" t="str">
            <v>公立</v>
          </cell>
          <cell r="D5063" t="str">
            <v>高３</v>
          </cell>
          <cell r="I5063" t="str">
            <v>男子</v>
          </cell>
        </row>
        <row r="5064">
          <cell r="B5064" t="str">
            <v>公立</v>
          </cell>
          <cell r="D5064" t="str">
            <v>高３</v>
          </cell>
          <cell r="I5064" t="str">
            <v>男子</v>
          </cell>
        </row>
        <row r="5065">
          <cell r="B5065" t="str">
            <v>公立</v>
          </cell>
          <cell r="D5065" t="str">
            <v>高１</v>
          </cell>
          <cell r="I5065" t="str">
            <v>男子</v>
          </cell>
        </row>
        <row r="5066">
          <cell r="B5066" t="str">
            <v>公立</v>
          </cell>
          <cell r="D5066" t="str">
            <v>高３</v>
          </cell>
          <cell r="I5066" t="str">
            <v>女子</v>
          </cell>
        </row>
        <row r="5067">
          <cell r="B5067" t="str">
            <v>公立</v>
          </cell>
          <cell r="D5067" t="str">
            <v>高３</v>
          </cell>
          <cell r="I5067" t="str">
            <v>男子</v>
          </cell>
        </row>
        <row r="5068">
          <cell r="B5068" t="str">
            <v>公立</v>
          </cell>
          <cell r="D5068" t="str">
            <v>高３</v>
          </cell>
          <cell r="I5068" t="str">
            <v>男子</v>
          </cell>
        </row>
        <row r="5069">
          <cell r="B5069" t="str">
            <v>公立</v>
          </cell>
          <cell r="D5069" t="str">
            <v>高３</v>
          </cell>
          <cell r="I5069" t="str">
            <v>男子</v>
          </cell>
        </row>
        <row r="5070">
          <cell r="B5070" t="str">
            <v>公立</v>
          </cell>
          <cell r="D5070" t="str">
            <v>高２</v>
          </cell>
          <cell r="I5070" t="str">
            <v>男子</v>
          </cell>
        </row>
        <row r="5071">
          <cell r="B5071" t="str">
            <v>公立</v>
          </cell>
          <cell r="D5071" t="str">
            <v>高２</v>
          </cell>
          <cell r="I5071" t="str">
            <v>男子</v>
          </cell>
        </row>
        <row r="5072">
          <cell r="B5072" t="str">
            <v>公立</v>
          </cell>
          <cell r="D5072" t="str">
            <v>高３</v>
          </cell>
          <cell r="I5072" t="str">
            <v>男子</v>
          </cell>
        </row>
        <row r="5073">
          <cell r="B5073" t="str">
            <v>公立</v>
          </cell>
          <cell r="D5073" t="str">
            <v>高３</v>
          </cell>
          <cell r="I5073" t="str">
            <v>男子</v>
          </cell>
        </row>
        <row r="5074">
          <cell r="B5074" t="str">
            <v>公立</v>
          </cell>
          <cell r="D5074" t="str">
            <v>高１</v>
          </cell>
          <cell r="I5074" t="str">
            <v>男子</v>
          </cell>
        </row>
        <row r="5075">
          <cell r="B5075" t="str">
            <v>公立</v>
          </cell>
          <cell r="D5075" t="str">
            <v>高２</v>
          </cell>
          <cell r="I5075" t="str">
            <v>男子</v>
          </cell>
        </row>
        <row r="5076">
          <cell r="B5076" t="str">
            <v>公立</v>
          </cell>
          <cell r="D5076" t="str">
            <v>高３</v>
          </cell>
          <cell r="I5076" t="str">
            <v>男子</v>
          </cell>
        </row>
        <row r="5077">
          <cell r="B5077" t="str">
            <v>公立</v>
          </cell>
          <cell r="D5077" t="str">
            <v>高１</v>
          </cell>
          <cell r="I5077" t="str">
            <v>女子</v>
          </cell>
        </row>
        <row r="5078">
          <cell r="B5078" t="str">
            <v>公立</v>
          </cell>
          <cell r="D5078" t="str">
            <v>高３</v>
          </cell>
          <cell r="I5078" t="str">
            <v>答えない</v>
          </cell>
        </row>
        <row r="5079">
          <cell r="B5079" t="str">
            <v>公立</v>
          </cell>
          <cell r="D5079" t="str">
            <v>高３</v>
          </cell>
          <cell r="I5079" t="str">
            <v>男子</v>
          </cell>
        </row>
        <row r="5080">
          <cell r="B5080" t="str">
            <v>公立</v>
          </cell>
          <cell r="D5080" t="str">
            <v>高２</v>
          </cell>
          <cell r="I5080" t="str">
            <v>男子</v>
          </cell>
        </row>
        <row r="5081">
          <cell r="B5081" t="str">
            <v>公立</v>
          </cell>
          <cell r="D5081" t="str">
            <v>高３</v>
          </cell>
          <cell r="I5081" t="str">
            <v>男子</v>
          </cell>
        </row>
        <row r="5082">
          <cell r="B5082" t="str">
            <v>公立</v>
          </cell>
          <cell r="D5082" t="str">
            <v>高３</v>
          </cell>
          <cell r="I5082" t="str">
            <v>男子</v>
          </cell>
        </row>
        <row r="5083">
          <cell r="B5083" t="str">
            <v>公立</v>
          </cell>
          <cell r="D5083" t="str">
            <v>高３</v>
          </cell>
          <cell r="I5083" t="str">
            <v>男子</v>
          </cell>
        </row>
        <row r="5084">
          <cell r="B5084" t="str">
            <v>公立</v>
          </cell>
          <cell r="D5084" t="str">
            <v>高２</v>
          </cell>
          <cell r="I5084" t="str">
            <v>男子</v>
          </cell>
        </row>
        <row r="5085">
          <cell r="B5085" t="str">
            <v>公立</v>
          </cell>
          <cell r="D5085" t="str">
            <v>高１</v>
          </cell>
          <cell r="I5085" t="str">
            <v>男子</v>
          </cell>
        </row>
        <row r="5086">
          <cell r="B5086" t="str">
            <v>公立</v>
          </cell>
          <cell r="D5086" t="str">
            <v>高３</v>
          </cell>
          <cell r="I5086" t="str">
            <v>男子</v>
          </cell>
        </row>
        <row r="5087">
          <cell r="B5087" t="str">
            <v>公立</v>
          </cell>
          <cell r="D5087" t="str">
            <v>高３</v>
          </cell>
          <cell r="I5087" t="str">
            <v>男子</v>
          </cell>
        </row>
        <row r="5088">
          <cell r="B5088" t="str">
            <v>公立</v>
          </cell>
          <cell r="D5088" t="str">
            <v>高３</v>
          </cell>
          <cell r="I5088" t="str">
            <v>男子</v>
          </cell>
        </row>
        <row r="5089">
          <cell r="B5089" t="str">
            <v>公立</v>
          </cell>
          <cell r="D5089" t="str">
            <v>高３</v>
          </cell>
          <cell r="I5089" t="str">
            <v>男子</v>
          </cell>
        </row>
        <row r="5090">
          <cell r="B5090" t="str">
            <v>公立</v>
          </cell>
          <cell r="D5090" t="str">
            <v>高３</v>
          </cell>
          <cell r="I5090" t="str">
            <v>男子</v>
          </cell>
        </row>
        <row r="5091">
          <cell r="B5091" t="str">
            <v>公立</v>
          </cell>
          <cell r="D5091" t="str">
            <v>高３</v>
          </cell>
          <cell r="I5091" t="str">
            <v>男子</v>
          </cell>
        </row>
        <row r="5092">
          <cell r="B5092" t="str">
            <v>公立</v>
          </cell>
          <cell r="D5092" t="str">
            <v>高２</v>
          </cell>
          <cell r="I5092" t="str">
            <v>男子</v>
          </cell>
        </row>
        <row r="5093">
          <cell r="B5093" t="str">
            <v>公立</v>
          </cell>
          <cell r="D5093" t="str">
            <v>高３</v>
          </cell>
          <cell r="I5093" t="str">
            <v>男子</v>
          </cell>
        </row>
        <row r="5094">
          <cell r="B5094" t="str">
            <v>公立</v>
          </cell>
          <cell r="D5094" t="str">
            <v>高２</v>
          </cell>
          <cell r="I5094" t="str">
            <v>男子</v>
          </cell>
        </row>
        <row r="5095">
          <cell r="B5095" t="str">
            <v>公立</v>
          </cell>
          <cell r="D5095" t="str">
            <v>高３</v>
          </cell>
          <cell r="I5095" t="str">
            <v>男子</v>
          </cell>
        </row>
        <row r="5096">
          <cell r="B5096" t="str">
            <v>公立</v>
          </cell>
          <cell r="D5096" t="str">
            <v>高２</v>
          </cell>
          <cell r="I5096" t="str">
            <v>男子</v>
          </cell>
        </row>
        <row r="5097">
          <cell r="B5097" t="str">
            <v>公立</v>
          </cell>
          <cell r="D5097" t="str">
            <v>高２</v>
          </cell>
          <cell r="I5097" t="str">
            <v>女子</v>
          </cell>
        </row>
        <row r="5098">
          <cell r="B5098" t="str">
            <v>公立</v>
          </cell>
          <cell r="D5098" t="str">
            <v>高３</v>
          </cell>
          <cell r="I5098" t="str">
            <v>男子</v>
          </cell>
        </row>
        <row r="5099">
          <cell r="B5099" t="str">
            <v>公立</v>
          </cell>
          <cell r="D5099" t="str">
            <v>高３</v>
          </cell>
          <cell r="I5099" t="str">
            <v>男子</v>
          </cell>
        </row>
        <row r="5100">
          <cell r="B5100" t="str">
            <v>公立</v>
          </cell>
          <cell r="D5100" t="str">
            <v>高３</v>
          </cell>
          <cell r="I5100" t="str">
            <v>男子</v>
          </cell>
        </row>
        <row r="5101">
          <cell r="B5101" t="str">
            <v>公立</v>
          </cell>
          <cell r="D5101" t="str">
            <v>高２</v>
          </cell>
          <cell r="I5101" t="str">
            <v>女子</v>
          </cell>
        </row>
        <row r="5102">
          <cell r="B5102" t="str">
            <v>公立</v>
          </cell>
          <cell r="D5102" t="str">
            <v>高３</v>
          </cell>
          <cell r="I5102" t="str">
            <v>男子</v>
          </cell>
        </row>
        <row r="5103">
          <cell r="B5103" t="str">
            <v>公立</v>
          </cell>
          <cell r="D5103" t="str">
            <v>高３</v>
          </cell>
          <cell r="I5103" t="str">
            <v>男子</v>
          </cell>
        </row>
        <row r="5104">
          <cell r="B5104" t="str">
            <v>公立</v>
          </cell>
          <cell r="D5104" t="str">
            <v>高３</v>
          </cell>
          <cell r="I5104" t="str">
            <v>男子</v>
          </cell>
        </row>
        <row r="5105">
          <cell r="B5105" t="str">
            <v>公立</v>
          </cell>
          <cell r="D5105" t="str">
            <v>高３</v>
          </cell>
          <cell r="I5105" t="str">
            <v>男子</v>
          </cell>
        </row>
        <row r="5106">
          <cell r="B5106" t="str">
            <v>公立</v>
          </cell>
          <cell r="D5106" t="str">
            <v>高１</v>
          </cell>
          <cell r="I5106" t="str">
            <v>答えない</v>
          </cell>
        </row>
        <row r="5107">
          <cell r="B5107" t="str">
            <v>公立</v>
          </cell>
          <cell r="D5107" t="str">
            <v>高３</v>
          </cell>
          <cell r="I5107" t="str">
            <v>男子</v>
          </cell>
        </row>
        <row r="5108">
          <cell r="B5108" t="str">
            <v>公立</v>
          </cell>
          <cell r="D5108" t="str">
            <v>高３</v>
          </cell>
          <cell r="I5108" t="str">
            <v>男子</v>
          </cell>
        </row>
        <row r="5109">
          <cell r="B5109" t="str">
            <v>公立</v>
          </cell>
          <cell r="D5109" t="str">
            <v>高１</v>
          </cell>
          <cell r="I5109" t="str">
            <v>男子</v>
          </cell>
        </row>
        <row r="5110">
          <cell r="B5110" t="str">
            <v>公立</v>
          </cell>
          <cell r="D5110" t="str">
            <v>高１</v>
          </cell>
          <cell r="I5110" t="str">
            <v>男子</v>
          </cell>
        </row>
        <row r="5111">
          <cell r="B5111" t="str">
            <v>公立</v>
          </cell>
          <cell r="D5111" t="str">
            <v>高３</v>
          </cell>
          <cell r="I5111" t="str">
            <v>男子</v>
          </cell>
        </row>
        <row r="5112">
          <cell r="B5112" t="str">
            <v>公立</v>
          </cell>
          <cell r="D5112" t="str">
            <v>高３</v>
          </cell>
          <cell r="I5112" t="str">
            <v>男子</v>
          </cell>
        </row>
        <row r="5113">
          <cell r="B5113" t="str">
            <v>公立</v>
          </cell>
          <cell r="D5113" t="str">
            <v>高２</v>
          </cell>
          <cell r="I5113" t="str">
            <v>男子</v>
          </cell>
        </row>
        <row r="5114">
          <cell r="B5114" t="str">
            <v>公立</v>
          </cell>
          <cell r="D5114" t="str">
            <v>高３</v>
          </cell>
          <cell r="I5114" t="str">
            <v>男子</v>
          </cell>
        </row>
        <row r="5115">
          <cell r="B5115" t="str">
            <v>公立</v>
          </cell>
          <cell r="D5115" t="str">
            <v>高３</v>
          </cell>
          <cell r="I5115" t="str">
            <v>答えない</v>
          </cell>
        </row>
        <row r="5116">
          <cell r="B5116" t="str">
            <v>公立</v>
          </cell>
          <cell r="D5116" t="str">
            <v>高３</v>
          </cell>
          <cell r="I5116" t="str">
            <v>男子</v>
          </cell>
        </row>
        <row r="5117">
          <cell r="B5117" t="str">
            <v>公立</v>
          </cell>
          <cell r="D5117" t="str">
            <v>高２</v>
          </cell>
          <cell r="I5117" t="str">
            <v>男子</v>
          </cell>
        </row>
        <row r="5118">
          <cell r="B5118" t="str">
            <v>公立</v>
          </cell>
          <cell r="D5118" t="str">
            <v>高２</v>
          </cell>
          <cell r="I5118" t="str">
            <v>男子</v>
          </cell>
        </row>
        <row r="5119">
          <cell r="B5119" t="str">
            <v>公立</v>
          </cell>
          <cell r="D5119" t="str">
            <v>高３</v>
          </cell>
          <cell r="I5119" t="str">
            <v>男子</v>
          </cell>
        </row>
        <row r="5120">
          <cell r="B5120" t="str">
            <v>公立</v>
          </cell>
          <cell r="D5120" t="str">
            <v>高３</v>
          </cell>
          <cell r="I5120" t="str">
            <v>男子</v>
          </cell>
        </row>
        <row r="5121">
          <cell r="B5121" t="str">
            <v>公立</v>
          </cell>
          <cell r="D5121" t="str">
            <v>高２</v>
          </cell>
          <cell r="I5121" t="str">
            <v>男子</v>
          </cell>
        </row>
        <row r="5122">
          <cell r="B5122" t="str">
            <v>公立</v>
          </cell>
          <cell r="D5122" t="str">
            <v>高３</v>
          </cell>
          <cell r="I5122" t="str">
            <v>男子</v>
          </cell>
        </row>
        <row r="5123">
          <cell r="B5123" t="str">
            <v>公立</v>
          </cell>
          <cell r="D5123" t="str">
            <v>高３</v>
          </cell>
          <cell r="I5123" t="str">
            <v>女子</v>
          </cell>
        </row>
        <row r="5124">
          <cell r="B5124" t="str">
            <v>公立</v>
          </cell>
          <cell r="D5124" t="str">
            <v>高３</v>
          </cell>
          <cell r="I5124" t="str">
            <v>男子</v>
          </cell>
        </row>
        <row r="5125">
          <cell r="B5125" t="str">
            <v>公立</v>
          </cell>
          <cell r="D5125" t="str">
            <v>高１</v>
          </cell>
          <cell r="I5125" t="str">
            <v>答えない</v>
          </cell>
        </row>
        <row r="5126">
          <cell r="B5126" t="str">
            <v>公立</v>
          </cell>
          <cell r="D5126" t="str">
            <v>高３</v>
          </cell>
          <cell r="I5126" t="str">
            <v>男子</v>
          </cell>
        </row>
        <row r="5127">
          <cell r="B5127" t="str">
            <v>公立</v>
          </cell>
          <cell r="D5127" t="str">
            <v>高３</v>
          </cell>
          <cell r="I5127" t="str">
            <v>男子</v>
          </cell>
        </row>
        <row r="5128">
          <cell r="B5128" t="str">
            <v>公立</v>
          </cell>
          <cell r="D5128" t="str">
            <v>高２</v>
          </cell>
          <cell r="I5128" t="str">
            <v>男子</v>
          </cell>
        </row>
        <row r="5129">
          <cell r="B5129" t="str">
            <v>公立</v>
          </cell>
          <cell r="D5129" t="str">
            <v>高２</v>
          </cell>
          <cell r="I5129" t="str">
            <v>女子</v>
          </cell>
        </row>
        <row r="5130">
          <cell r="B5130" t="str">
            <v>公立</v>
          </cell>
          <cell r="D5130" t="str">
            <v>高２</v>
          </cell>
          <cell r="I5130" t="str">
            <v>女子</v>
          </cell>
        </row>
        <row r="5131">
          <cell r="B5131" t="str">
            <v>公立</v>
          </cell>
          <cell r="D5131" t="str">
            <v>高３</v>
          </cell>
          <cell r="I5131" t="str">
            <v>男子</v>
          </cell>
        </row>
        <row r="5132">
          <cell r="B5132" t="str">
            <v>公立</v>
          </cell>
          <cell r="D5132" t="str">
            <v>高３</v>
          </cell>
          <cell r="I5132" t="str">
            <v>男子</v>
          </cell>
        </row>
        <row r="5133">
          <cell r="B5133" t="str">
            <v>公立</v>
          </cell>
          <cell r="D5133" t="str">
            <v>高３</v>
          </cell>
          <cell r="I5133" t="str">
            <v>男子</v>
          </cell>
        </row>
        <row r="5134">
          <cell r="B5134" t="str">
            <v>公立</v>
          </cell>
          <cell r="D5134" t="str">
            <v>高２</v>
          </cell>
          <cell r="I5134" t="str">
            <v>男子</v>
          </cell>
        </row>
        <row r="5135">
          <cell r="B5135" t="str">
            <v>公立</v>
          </cell>
          <cell r="D5135" t="str">
            <v>高３</v>
          </cell>
          <cell r="I5135" t="str">
            <v>男子</v>
          </cell>
        </row>
        <row r="5136">
          <cell r="B5136" t="str">
            <v>公立</v>
          </cell>
          <cell r="D5136" t="str">
            <v>高３</v>
          </cell>
          <cell r="I5136" t="str">
            <v>男子</v>
          </cell>
        </row>
        <row r="5137">
          <cell r="B5137" t="str">
            <v>公立</v>
          </cell>
          <cell r="D5137" t="str">
            <v>高１</v>
          </cell>
          <cell r="I5137" t="str">
            <v>男子</v>
          </cell>
        </row>
        <row r="5138">
          <cell r="B5138" t="str">
            <v>公立</v>
          </cell>
          <cell r="D5138" t="str">
            <v>高１</v>
          </cell>
          <cell r="I5138" t="str">
            <v>答えない</v>
          </cell>
        </row>
        <row r="5139">
          <cell r="B5139" t="str">
            <v>公立</v>
          </cell>
          <cell r="D5139" t="str">
            <v>高３</v>
          </cell>
          <cell r="I5139" t="str">
            <v>男子</v>
          </cell>
        </row>
        <row r="5140">
          <cell r="B5140" t="str">
            <v>公立</v>
          </cell>
          <cell r="D5140" t="str">
            <v>高３</v>
          </cell>
          <cell r="I5140" t="str">
            <v>男子</v>
          </cell>
        </row>
        <row r="5141">
          <cell r="B5141" t="str">
            <v>公立</v>
          </cell>
          <cell r="D5141" t="str">
            <v>高１</v>
          </cell>
          <cell r="I5141" t="str">
            <v>男子</v>
          </cell>
        </row>
        <row r="5142">
          <cell r="B5142" t="str">
            <v>公立</v>
          </cell>
          <cell r="D5142" t="str">
            <v>高３</v>
          </cell>
          <cell r="I5142" t="str">
            <v>男子</v>
          </cell>
        </row>
        <row r="5143">
          <cell r="B5143" t="str">
            <v>公立</v>
          </cell>
          <cell r="D5143" t="str">
            <v>高３</v>
          </cell>
          <cell r="I5143" t="str">
            <v>男子</v>
          </cell>
        </row>
        <row r="5144">
          <cell r="B5144" t="str">
            <v>公立</v>
          </cell>
          <cell r="D5144" t="str">
            <v>高２</v>
          </cell>
          <cell r="I5144" t="str">
            <v>男子</v>
          </cell>
        </row>
        <row r="5145">
          <cell r="B5145" t="str">
            <v>公立</v>
          </cell>
          <cell r="D5145" t="str">
            <v>高３</v>
          </cell>
          <cell r="I5145" t="str">
            <v>女子</v>
          </cell>
        </row>
        <row r="5146">
          <cell r="B5146" t="str">
            <v>公立</v>
          </cell>
          <cell r="D5146" t="str">
            <v>高１</v>
          </cell>
          <cell r="I5146" t="str">
            <v>男子</v>
          </cell>
        </row>
        <row r="5147">
          <cell r="B5147" t="str">
            <v>公立</v>
          </cell>
          <cell r="D5147" t="str">
            <v>高３</v>
          </cell>
          <cell r="I5147" t="str">
            <v>男子</v>
          </cell>
        </row>
        <row r="5148">
          <cell r="B5148" t="str">
            <v>公立</v>
          </cell>
          <cell r="D5148" t="str">
            <v>高１</v>
          </cell>
          <cell r="I5148" t="str">
            <v>男子</v>
          </cell>
        </row>
        <row r="5149">
          <cell r="B5149" t="str">
            <v>公立</v>
          </cell>
          <cell r="D5149" t="str">
            <v>高３</v>
          </cell>
          <cell r="I5149" t="str">
            <v>男子</v>
          </cell>
        </row>
        <row r="5150">
          <cell r="B5150" t="str">
            <v>公立</v>
          </cell>
          <cell r="D5150" t="str">
            <v>高２</v>
          </cell>
          <cell r="I5150" t="str">
            <v>男子</v>
          </cell>
        </row>
        <row r="5151">
          <cell r="B5151" t="str">
            <v>公立</v>
          </cell>
          <cell r="D5151" t="str">
            <v>高１</v>
          </cell>
          <cell r="I5151" t="str">
            <v>男子</v>
          </cell>
        </row>
        <row r="5152">
          <cell r="B5152" t="str">
            <v>公立</v>
          </cell>
          <cell r="D5152" t="str">
            <v>高３</v>
          </cell>
          <cell r="I5152" t="str">
            <v>男子</v>
          </cell>
        </row>
        <row r="5153">
          <cell r="B5153" t="str">
            <v>公立</v>
          </cell>
          <cell r="D5153" t="str">
            <v>高３</v>
          </cell>
          <cell r="I5153" t="str">
            <v>男子</v>
          </cell>
        </row>
        <row r="5154">
          <cell r="B5154" t="str">
            <v>公立</v>
          </cell>
          <cell r="D5154" t="str">
            <v>高３</v>
          </cell>
          <cell r="I5154" t="str">
            <v>男子</v>
          </cell>
        </row>
        <row r="5155">
          <cell r="B5155" t="str">
            <v>公立</v>
          </cell>
          <cell r="D5155" t="str">
            <v>高１</v>
          </cell>
          <cell r="I5155" t="str">
            <v>男子</v>
          </cell>
        </row>
        <row r="5156">
          <cell r="B5156" t="str">
            <v>公立</v>
          </cell>
          <cell r="D5156" t="str">
            <v>高３</v>
          </cell>
          <cell r="I5156" t="str">
            <v>男子</v>
          </cell>
        </row>
        <row r="5157">
          <cell r="B5157" t="str">
            <v>公立</v>
          </cell>
          <cell r="D5157" t="str">
            <v>高３</v>
          </cell>
          <cell r="I5157" t="str">
            <v>男子</v>
          </cell>
        </row>
        <row r="5158">
          <cell r="B5158" t="str">
            <v>公立</v>
          </cell>
          <cell r="D5158" t="str">
            <v>高１</v>
          </cell>
          <cell r="I5158" t="str">
            <v>男子</v>
          </cell>
        </row>
        <row r="5159">
          <cell r="B5159" t="str">
            <v>公立</v>
          </cell>
          <cell r="D5159" t="str">
            <v>高２</v>
          </cell>
          <cell r="I5159" t="str">
            <v>女子</v>
          </cell>
        </row>
        <row r="5160">
          <cell r="B5160" t="str">
            <v>公立</v>
          </cell>
          <cell r="D5160" t="str">
            <v>高３</v>
          </cell>
          <cell r="I5160" t="str">
            <v>男子</v>
          </cell>
        </row>
        <row r="5161">
          <cell r="B5161" t="str">
            <v>公立</v>
          </cell>
          <cell r="D5161" t="str">
            <v>高１</v>
          </cell>
          <cell r="I5161" t="str">
            <v>男子</v>
          </cell>
        </row>
        <row r="5162">
          <cell r="B5162" t="str">
            <v>公立</v>
          </cell>
          <cell r="D5162" t="str">
            <v>高３</v>
          </cell>
          <cell r="I5162" t="str">
            <v>男子</v>
          </cell>
        </row>
        <row r="5163">
          <cell r="B5163" t="str">
            <v>公立</v>
          </cell>
          <cell r="D5163" t="str">
            <v>高１</v>
          </cell>
          <cell r="I5163" t="str">
            <v>男子</v>
          </cell>
        </row>
        <row r="5164">
          <cell r="B5164" t="str">
            <v>公立</v>
          </cell>
          <cell r="D5164" t="str">
            <v>高２</v>
          </cell>
          <cell r="I5164" t="str">
            <v>男子</v>
          </cell>
        </row>
        <row r="5165">
          <cell r="B5165" t="str">
            <v>公立</v>
          </cell>
          <cell r="D5165" t="str">
            <v>高２</v>
          </cell>
          <cell r="I5165" t="str">
            <v>男子</v>
          </cell>
        </row>
        <row r="5166">
          <cell r="B5166" t="str">
            <v>公立</v>
          </cell>
          <cell r="D5166" t="str">
            <v>高３</v>
          </cell>
          <cell r="I5166" t="str">
            <v>女子</v>
          </cell>
        </row>
        <row r="5167">
          <cell r="B5167" t="str">
            <v>公立</v>
          </cell>
          <cell r="D5167" t="str">
            <v>高１</v>
          </cell>
          <cell r="I5167" t="str">
            <v>男子</v>
          </cell>
        </row>
        <row r="5168">
          <cell r="B5168" t="str">
            <v>公立</v>
          </cell>
          <cell r="D5168" t="str">
            <v>高１</v>
          </cell>
          <cell r="I5168" t="str">
            <v>男子</v>
          </cell>
        </row>
        <row r="5169">
          <cell r="B5169" t="str">
            <v>公立</v>
          </cell>
          <cell r="D5169" t="str">
            <v>高３</v>
          </cell>
          <cell r="I5169" t="str">
            <v>男子</v>
          </cell>
        </row>
        <row r="5170">
          <cell r="B5170" t="str">
            <v>公立</v>
          </cell>
          <cell r="D5170" t="str">
            <v>高１</v>
          </cell>
          <cell r="I5170" t="str">
            <v>男子</v>
          </cell>
        </row>
        <row r="5171">
          <cell r="B5171" t="str">
            <v>公立</v>
          </cell>
          <cell r="D5171" t="str">
            <v>高３</v>
          </cell>
          <cell r="I5171" t="str">
            <v>男子</v>
          </cell>
        </row>
        <row r="5172">
          <cell r="B5172" t="str">
            <v>公立</v>
          </cell>
          <cell r="D5172" t="str">
            <v>高１</v>
          </cell>
          <cell r="I5172" t="str">
            <v>男子</v>
          </cell>
        </row>
        <row r="5173">
          <cell r="B5173" t="str">
            <v>公立</v>
          </cell>
          <cell r="D5173" t="str">
            <v>高２</v>
          </cell>
          <cell r="I5173" t="str">
            <v>男子</v>
          </cell>
        </row>
        <row r="5174">
          <cell r="B5174" t="str">
            <v>公立</v>
          </cell>
          <cell r="D5174" t="str">
            <v>高１</v>
          </cell>
          <cell r="I5174" t="str">
            <v>男子</v>
          </cell>
        </row>
        <row r="5175">
          <cell r="B5175" t="str">
            <v>公立</v>
          </cell>
          <cell r="D5175" t="str">
            <v>高１</v>
          </cell>
          <cell r="I5175" t="str">
            <v>男子</v>
          </cell>
        </row>
        <row r="5176">
          <cell r="B5176" t="str">
            <v>公立</v>
          </cell>
          <cell r="D5176" t="str">
            <v>高３</v>
          </cell>
          <cell r="I5176" t="str">
            <v>女子</v>
          </cell>
        </row>
        <row r="5177">
          <cell r="B5177" t="str">
            <v>公立</v>
          </cell>
          <cell r="D5177" t="str">
            <v>高２</v>
          </cell>
          <cell r="I5177" t="str">
            <v>男子</v>
          </cell>
        </row>
        <row r="5178">
          <cell r="B5178" t="str">
            <v>公立</v>
          </cell>
          <cell r="D5178" t="str">
            <v>高３</v>
          </cell>
          <cell r="I5178" t="str">
            <v>女子</v>
          </cell>
        </row>
        <row r="5179">
          <cell r="B5179" t="str">
            <v>公立</v>
          </cell>
          <cell r="D5179" t="str">
            <v>高１</v>
          </cell>
          <cell r="I5179" t="str">
            <v>男子</v>
          </cell>
        </row>
        <row r="5180">
          <cell r="B5180" t="str">
            <v>公立</v>
          </cell>
          <cell r="D5180" t="str">
            <v>高３</v>
          </cell>
          <cell r="I5180" t="str">
            <v>男子</v>
          </cell>
        </row>
        <row r="5181">
          <cell r="B5181" t="str">
            <v>公立</v>
          </cell>
          <cell r="D5181" t="str">
            <v>高３</v>
          </cell>
          <cell r="I5181" t="str">
            <v>男子</v>
          </cell>
        </row>
        <row r="5182">
          <cell r="B5182" t="str">
            <v>公立</v>
          </cell>
          <cell r="D5182" t="str">
            <v>高３</v>
          </cell>
          <cell r="I5182" t="str">
            <v>男子</v>
          </cell>
        </row>
        <row r="5183">
          <cell r="B5183" t="str">
            <v>公立</v>
          </cell>
          <cell r="D5183" t="str">
            <v>高３</v>
          </cell>
          <cell r="I5183" t="str">
            <v>男子</v>
          </cell>
        </row>
        <row r="5184">
          <cell r="B5184" t="str">
            <v>私立</v>
          </cell>
          <cell r="D5184" t="str">
            <v>高３</v>
          </cell>
          <cell r="I5184" t="str">
            <v>男子</v>
          </cell>
        </row>
        <row r="5185">
          <cell r="B5185" t="str">
            <v>公立</v>
          </cell>
          <cell r="D5185" t="str">
            <v>高１</v>
          </cell>
          <cell r="I5185" t="str">
            <v>男子</v>
          </cell>
        </row>
        <row r="5186">
          <cell r="B5186" t="str">
            <v>公立</v>
          </cell>
          <cell r="D5186" t="str">
            <v>高２</v>
          </cell>
          <cell r="I5186" t="str">
            <v>男子</v>
          </cell>
        </row>
        <row r="5187">
          <cell r="B5187" t="str">
            <v>公立</v>
          </cell>
          <cell r="D5187" t="str">
            <v>高３</v>
          </cell>
          <cell r="I5187" t="str">
            <v>男子</v>
          </cell>
        </row>
        <row r="5188">
          <cell r="B5188" t="str">
            <v>公立</v>
          </cell>
          <cell r="D5188" t="str">
            <v>高２</v>
          </cell>
          <cell r="I5188" t="str">
            <v>男子</v>
          </cell>
        </row>
        <row r="5189">
          <cell r="B5189" t="str">
            <v>公立</v>
          </cell>
          <cell r="D5189" t="str">
            <v>高３</v>
          </cell>
          <cell r="I5189" t="str">
            <v>男子</v>
          </cell>
        </row>
        <row r="5190">
          <cell r="B5190" t="str">
            <v>公立</v>
          </cell>
          <cell r="D5190" t="str">
            <v>高３</v>
          </cell>
          <cell r="I5190" t="str">
            <v>男子</v>
          </cell>
        </row>
        <row r="5191">
          <cell r="B5191" t="str">
            <v>公立</v>
          </cell>
          <cell r="D5191" t="str">
            <v>高３</v>
          </cell>
          <cell r="I5191" t="str">
            <v>男子</v>
          </cell>
        </row>
        <row r="5192">
          <cell r="B5192" t="str">
            <v>公立</v>
          </cell>
          <cell r="D5192" t="str">
            <v>高３</v>
          </cell>
          <cell r="I5192" t="str">
            <v>男子</v>
          </cell>
        </row>
        <row r="5193">
          <cell r="B5193" t="str">
            <v>公立</v>
          </cell>
          <cell r="D5193" t="str">
            <v>高３</v>
          </cell>
          <cell r="I5193" t="str">
            <v>男子</v>
          </cell>
        </row>
        <row r="5194">
          <cell r="B5194" t="str">
            <v>公立</v>
          </cell>
          <cell r="D5194" t="str">
            <v>高３</v>
          </cell>
          <cell r="I5194" t="str">
            <v>女子</v>
          </cell>
        </row>
        <row r="5195">
          <cell r="B5195" t="str">
            <v>公立</v>
          </cell>
          <cell r="D5195" t="str">
            <v>高１</v>
          </cell>
          <cell r="I5195" t="str">
            <v>男子</v>
          </cell>
        </row>
        <row r="5196">
          <cell r="B5196" t="str">
            <v>公立</v>
          </cell>
          <cell r="D5196" t="str">
            <v>高１</v>
          </cell>
          <cell r="I5196" t="str">
            <v>男子</v>
          </cell>
        </row>
        <row r="5197">
          <cell r="B5197" t="str">
            <v>公立</v>
          </cell>
          <cell r="D5197" t="str">
            <v>高２</v>
          </cell>
          <cell r="I5197" t="str">
            <v>答えない</v>
          </cell>
        </row>
        <row r="5198">
          <cell r="B5198" t="str">
            <v>公立</v>
          </cell>
          <cell r="D5198" t="str">
            <v>高１</v>
          </cell>
          <cell r="I5198" t="str">
            <v>男子</v>
          </cell>
        </row>
        <row r="5199">
          <cell r="B5199" t="str">
            <v>公立</v>
          </cell>
          <cell r="D5199" t="str">
            <v>高２</v>
          </cell>
          <cell r="I5199" t="str">
            <v>男子</v>
          </cell>
        </row>
        <row r="5200">
          <cell r="B5200" t="str">
            <v>公立</v>
          </cell>
          <cell r="D5200" t="str">
            <v>高２</v>
          </cell>
          <cell r="I5200" t="str">
            <v>男子</v>
          </cell>
        </row>
        <row r="5201">
          <cell r="B5201" t="str">
            <v>公立</v>
          </cell>
          <cell r="D5201" t="str">
            <v>高３</v>
          </cell>
          <cell r="I5201" t="str">
            <v>男子</v>
          </cell>
        </row>
        <row r="5202">
          <cell r="B5202" t="str">
            <v>公立</v>
          </cell>
          <cell r="D5202" t="str">
            <v>高２</v>
          </cell>
          <cell r="I5202" t="str">
            <v>男子</v>
          </cell>
        </row>
        <row r="5203">
          <cell r="B5203" t="str">
            <v>公立</v>
          </cell>
          <cell r="D5203" t="str">
            <v>高１</v>
          </cell>
          <cell r="I5203" t="str">
            <v>男子</v>
          </cell>
        </row>
        <row r="5204">
          <cell r="B5204" t="str">
            <v>公立</v>
          </cell>
          <cell r="D5204" t="str">
            <v>高３</v>
          </cell>
          <cell r="I5204" t="str">
            <v>男子</v>
          </cell>
        </row>
        <row r="5205">
          <cell r="B5205" t="str">
            <v>公立</v>
          </cell>
          <cell r="D5205" t="str">
            <v>高２</v>
          </cell>
          <cell r="I5205" t="str">
            <v>男子</v>
          </cell>
        </row>
        <row r="5206">
          <cell r="B5206" t="str">
            <v>公立</v>
          </cell>
          <cell r="D5206" t="str">
            <v>高２</v>
          </cell>
          <cell r="I5206" t="str">
            <v>女子</v>
          </cell>
        </row>
        <row r="5207">
          <cell r="B5207" t="str">
            <v>公立</v>
          </cell>
          <cell r="D5207" t="str">
            <v>高３</v>
          </cell>
          <cell r="I5207" t="str">
            <v>答えない</v>
          </cell>
        </row>
        <row r="5208">
          <cell r="B5208" t="str">
            <v>公立</v>
          </cell>
          <cell r="D5208" t="str">
            <v>高３</v>
          </cell>
          <cell r="I5208" t="str">
            <v>男子</v>
          </cell>
        </row>
        <row r="5209">
          <cell r="B5209" t="str">
            <v>公立</v>
          </cell>
          <cell r="D5209" t="str">
            <v>高３</v>
          </cell>
          <cell r="I5209" t="str">
            <v>男子</v>
          </cell>
        </row>
        <row r="5210">
          <cell r="B5210" t="str">
            <v>公立</v>
          </cell>
          <cell r="D5210" t="str">
            <v>高１</v>
          </cell>
          <cell r="I5210" t="str">
            <v>男子</v>
          </cell>
        </row>
        <row r="5211">
          <cell r="B5211" t="str">
            <v>公立</v>
          </cell>
          <cell r="D5211" t="str">
            <v>高１</v>
          </cell>
          <cell r="I5211" t="str">
            <v>男子</v>
          </cell>
        </row>
        <row r="5212">
          <cell r="B5212" t="str">
            <v>公立</v>
          </cell>
          <cell r="D5212" t="str">
            <v>高３</v>
          </cell>
          <cell r="I5212" t="str">
            <v>男子</v>
          </cell>
        </row>
        <row r="5213">
          <cell r="B5213" t="str">
            <v>公立</v>
          </cell>
          <cell r="D5213" t="str">
            <v>高１</v>
          </cell>
          <cell r="I5213" t="str">
            <v>男子</v>
          </cell>
        </row>
        <row r="5214">
          <cell r="B5214" t="str">
            <v>公立</v>
          </cell>
          <cell r="D5214" t="str">
            <v>高３</v>
          </cell>
          <cell r="I5214" t="str">
            <v>女子</v>
          </cell>
        </row>
        <row r="5215">
          <cell r="B5215" t="str">
            <v>公立</v>
          </cell>
          <cell r="D5215" t="str">
            <v>高３</v>
          </cell>
          <cell r="I5215" t="str">
            <v>女子</v>
          </cell>
        </row>
        <row r="5216">
          <cell r="B5216" t="str">
            <v>公立</v>
          </cell>
          <cell r="D5216" t="str">
            <v>高３</v>
          </cell>
          <cell r="I5216" t="str">
            <v>女子</v>
          </cell>
        </row>
        <row r="5217">
          <cell r="B5217" t="str">
            <v>公立</v>
          </cell>
          <cell r="D5217" t="str">
            <v>高２</v>
          </cell>
          <cell r="I5217" t="str">
            <v>男子</v>
          </cell>
        </row>
        <row r="5218">
          <cell r="B5218" t="str">
            <v>公立</v>
          </cell>
          <cell r="D5218" t="str">
            <v>高３</v>
          </cell>
          <cell r="I5218" t="str">
            <v>女子</v>
          </cell>
        </row>
        <row r="5219">
          <cell r="B5219" t="str">
            <v>公立</v>
          </cell>
          <cell r="D5219" t="str">
            <v>高１</v>
          </cell>
          <cell r="I5219" t="str">
            <v>答えない</v>
          </cell>
        </row>
        <row r="5220">
          <cell r="B5220" t="str">
            <v>公立</v>
          </cell>
          <cell r="D5220" t="str">
            <v>高１</v>
          </cell>
          <cell r="I5220" t="str">
            <v>男子</v>
          </cell>
        </row>
        <row r="5221">
          <cell r="B5221" t="str">
            <v>公立</v>
          </cell>
          <cell r="D5221" t="str">
            <v>高３</v>
          </cell>
          <cell r="I5221" t="str">
            <v>男子</v>
          </cell>
        </row>
        <row r="5222">
          <cell r="B5222" t="str">
            <v>公立</v>
          </cell>
          <cell r="D5222" t="str">
            <v>高３</v>
          </cell>
          <cell r="I5222" t="str">
            <v>男子</v>
          </cell>
        </row>
        <row r="5223">
          <cell r="B5223" t="str">
            <v>公立</v>
          </cell>
          <cell r="D5223" t="str">
            <v>高３</v>
          </cell>
          <cell r="I5223" t="str">
            <v>男子</v>
          </cell>
        </row>
        <row r="5224">
          <cell r="B5224" t="str">
            <v>公立</v>
          </cell>
          <cell r="D5224" t="str">
            <v>高３</v>
          </cell>
          <cell r="I5224" t="str">
            <v>女子</v>
          </cell>
        </row>
        <row r="5225">
          <cell r="B5225" t="str">
            <v>公立</v>
          </cell>
          <cell r="D5225" t="str">
            <v>高１</v>
          </cell>
          <cell r="I5225" t="str">
            <v>男子</v>
          </cell>
        </row>
        <row r="5226">
          <cell r="B5226" t="str">
            <v>公立</v>
          </cell>
          <cell r="D5226" t="str">
            <v>高１</v>
          </cell>
          <cell r="I5226" t="str">
            <v>男子</v>
          </cell>
        </row>
        <row r="5227">
          <cell r="B5227" t="str">
            <v>公立</v>
          </cell>
          <cell r="D5227" t="str">
            <v>高１</v>
          </cell>
          <cell r="I5227" t="str">
            <v>男子</v>
          </cell>
        </row>
        <row r="5228">
          <cell r="B5228" t="str">
            <v>公立</v>
          </cell>
          <cell r="D5228" t="str">
            <v>高３</v>
          </cell>
          <cell r="I5228" t="str">
            <v>男子</v>
          </cell>
        </row>
        <row r="5229">
          <cell r="B5229" t="str">
            <v>公立</v>
          </cell>
          <cell r="D5229" t="str">
            <v>高１</v>
          </cell>
          <cell r="I5229" t="str">
            <v>男子</v>
          </cell>
        </row>
        <row r="5230">
          <cell r="B5230" t="str">
            <v>公立</v>
          </cell>
          <cell r="D5230" t="str">
            <v>高３</v>
          </cell>
          <cell r="I5230" t="str">
            <v>女子</v>
          </cell>
        </row>
        <row r="5231">
          <cell r="B5231" t="str">
            <v>公立</v>
          </cell>
          <cell r="D5231" t="str">
            <v>高２</v>
          </cell>
          <cell r="I5231" t="str">
            <v>男子</v>
          </cell>
        </row>
        <row r="5232">
          <cell r="B5232" t="str">
            <v>公立</v>
          </cell>
          <cell r="D5232" t="str">
            <v>高３</v>
          </cell>
          <cell r="I5232" t="str">
            <v>男子</v>
          </cell>
        </row>
        <row r="5233">
          <cell r="B5233" t="str">
            <v>公立</v>
          </cell>
          <cell r="D5233" t="str">
            <v>高２</v>
          </cell>
          <cell r="I5233" t="str">
            <v>男子</v>
          </cell>
        </row>
        <row r="5234">
          <cell r="B5234" t="str">
            <v>公立</v>
          </cell>
          <cell r="D5234" t="str">
            <v>高２</v>
          </cell>
          <cell r="I5234" t="str">
            <v>男子</v>
          </cell>
        </row>
        <row r="5235">
          <cell r="B5235" t="str">
            <v>公立</v>
          </cell>
          <cell r="D5235" t="str">
            <v>高３</v>
          </cell>
          <cell r="I5235" t="str">
            <v>男子</v>
          </cell>
        </row>
        <row r="5236">
          <cell r="B5236" t="str">
            <v>公立</v>
          </cell>
          <cell r="D5236" t="str">
            <v>高３</v>
          </cell>
          <cell r="I5236" t="str">
            <v>女子</v>
          </cell>
        </row>
        <row r="5237">
          <cell r="B5237" t="str">
            <v>公立</v>
          </cell>
          <cell r="D5237" t="str">
            <v>高３</v>
          </cell>
          <cell r="I5237" t="str">
            <v>男子</v>
          </cell>
        </row>
        <row r="5238">
          <cell r="B5238" t="str">
            <v>公立</v>
          </cell>
          <cell r="D5238" t="str">
            <v>高２</v>
          </cell>
          <cell r="I5238" t="str">
            <v>男子</v>
          </cell>
        </row>
        <row r="5239">
          <cell r="B5239" t="str">
            <v>公立</v>
          </cell>
          <cell r="D5239" t="str">
            <v>高３</v>
          </cell>
          <cell r="I5239" t="str">
            <v>男子</v>
          </cell>
        </row>
        <row r="5240">
          <cell r="B5240" t="str">
            <v>公立</v>
          </cell>
          <cell r="D5240" t="str">
            <v>高３</v>
          </cell>
          <cell r="I5240" t="str">
            <v>男子</v>
          </cell>
        </row>
        <row r="5241">
          <cell r="B5241" t="str">
            <v>公立</v>
          </cell>
          <cell r="D5241" t="str">
            <v>高１</v>
          </cell>
          <cell r="I5241" t="str">
            <v>男子</v>
          </cell>
        </row>
        <row r="5242">
          <cell r="B5242" t="str">
            <v>公立</v>
          </cell>
          <cell r="D5242" t="str">
            <v>高３</v>
          </cell>
          <cell r="I5242" t="str">
            <v>男子</v>
          </cell>
        </row>
        <row r="5243">
          <cell r="B5243" t="str">
            <v>公立</v>
          </cell>
          <cell r="D5243" t="str">
            <v>高３</v>
          </cell>
          <cell r="I5243" t="str">
            <v>男子</v>
          </cell>
        </row>
        <row r="5244">
          <cell r="B5244" t="str">
            <v>公立</v>
          </cell>
          <cell r="D5244" t="str">
            <v>高３</v>
          </cell>
          <cell r="I5244" t="str">
            <v>男子</v>
          </cell>
        </row>
        <row r="5245">
          <cell r="B5245" t="str">
            <v>公立</v>
          </cell>
          <cell r="D5245" t="str">
            <v>高２</v>
          </cell>
          <cell r="I5245" t="str">
            <v>男子</v>
          </cell>
        </row>
        <row r="5246">
          <cell r="B5246" t="str">
            <v>公立</v>
          </cell>
          <cell r="D5246" t="str">
            <v>高３</v>
          </cell>
          <cell r="I5246" t="str">
            <v>答えない</v>
          </cell>
        </row>
        <row r="5247">
          <cell r="B5247" t="str">
            <v>公立</v>
          </cell>
          <cell r="D5247" t="str">
            <v>高３</v>
          </cell>
          <cell r="I5247" t="str">
            <v>男子</v>
          </cell>
        </row>
        <row r="5248">
          <cell r="B5248" t="str">
            <v>公立</v>
          </cell>
          <cell r="D5248" t="str">
            <v>高２</v>
          </cell>
          <cell r="I5248" t="str">
            <v>男子</v>
          </cell>
        </row>
        <row r="5249">
          <cell r="B5249" t="str">
            <v>公立</v>
          </cell>
          <cell r="D5249" t="str">
            <v>高１</v>
          </cell>
          <cell r="I5249" t="str">
            <v>男子</v>
          </cell>
        </row>
        <row r="5250">
          <cell r="B5250" t="str">
            <v>公立</v>
          </cell>
          <cell r="D5250" t="str">
            <v>高３</v>
          </cell>
          <cell r="I5250" t="str">
            <v>男子</v>
          </cell>
        </row>
        <row r="5251">
          <cell r="B5251" t="str">
            <v>公立</v>
          </cell>
          <cell r="D5251" t="str">
            <v>高１</v>
          </cell>
          <cell r="I5251" t="str">
            <v>男子</v>
          </cell>
        </row>
        <row r="5252">
          <cell r="B5252" t="str">
            <v>公立</v>
          </cell>
          <cell r="D5252" t="str">
            <v>高３</v>
          </cell>
          <cell r="I5252" t="str">
            <v>女子</v>
          </cell>
        </row>
        <row r="5253">
          <cell r="B5253" t="str">
            <v>公立</v>
          </cell>
          <cell r="D5253" t="str">
            <v>高１</v>
          </cell>
          <cell r="I5253" t="str">
            <v>男子</v>
          </cell>
        </row>
        <row r="5254">
          <cell r="B5254" t="str">
            <v>公立</v>
          </cell>
          <cell r="D5254" t="str">
            <v>高１</v>
          </cell>
          <cell r="I5254" t="str">
            <v>男子</v>
          </cell>
        </row>
        <row r="5255">
          <cell r="B5255" t="str">
            <v>公立</v>
          </cell>
          <cell r="D5255" t="str">
            <v>高２</v>
          </cell>
          <cell r="I5255" t="str">
            <v>男子</v>
          </cell>
        </row>
        <row r="5256">
          <cell r="B5256" t="str">
            <v>公立</v>
          </cell>
          <cell r="D5256" t="str">
            <v>高１</v>
          </cell>
          <cell r="I5256" t="str">
            <v>男子</v>
          </cell>
        </row>
        <row r="5257">
          <cell r="B5257" t="str">
            <v>公立</v>
          </cell>
          <cell r="D5257" t="str">
            <v>高３</v>
          </cell>
          <cell r="I5257" t="str">
            <v>男子</v>
          </cell>
        </row>
        <row r="5258">
          <cell r="B5258" t="str">
            <v>公立</v>
          </cell>
          <cell r="D5258" t="str">
            <v>高１</v>
          </cell>
          <cell r="I5258" t="str">
            <v>男子</v>
          </cell>
        </row>
        <row r="5259">
          <cell r="B5259" t="str">
            <v>公立</v>
          </cell>
          <cell r="D5259" t="str">
            <v>高１</v>
          </cell>
          <cell r="I5259" t="str">
            <v>男子</v>
          </cell>
        </row>
        <row r="5260">
          <cell r="B5260" t="str">
            <v>公立</v>
          </cell>
          <cell r="D5260" t="str">
            <v>高２</v>
          </cell>
          <cell r="I5260" t="str">
            <v>男子</v>
          </cell>
        </row>
        <row r="5261">
          <cell r="B5261" t="str">
            <v>公立</v>
          </cell>
          <cell r="D5261" t="str">
            <v>高１</v>
          </cell>
          <cell r="I5261" t="str">
            <v>男子</v>
          </cell>
        </row>
        <row r="5262">
          <cell r="B5262" t="str">
            <v>公立</v>
          </cell>
          <cell r="D5262" t="str">
            <v>高３</v>
          </cell>
          <cell r="I5262" t="str">
            <v>女子</v>
          </cell>
        </row>
        <row r="5263">
          <cell r="B5263" t="str">
            <v>公立</v>
          </cell>
          <cell r="D5263" t="str">
            <v>高２</v>
          </cell>
          <cell r="I5263" t="str">
            <v>男子</v>
          </cell>
        </row>
        <row r="5264">
          <cell r="B5264" t="str">
            <v>公立</v>
          </cell>
          <cell r="D5264" t="str">
            <v>高２</v>
          </cell>
          <cell r="I5264" t="str">
            <v>男子</v>
          </cell>
        </row>
        <row r="5265">
          <cell r="B5265" t="str">
            <v>公立</v>
          </cell>
          <cell r="D5265" t="str">
            <v>高３</v>
          </cell>
          <cell r="I5265" t="str">
            <v>男子</v>
          </cell>
        </row>
        <row r="5266">
          <cell r="B5266" t="str">
            <v>公立</v>
          </cell>
          <cell r="D5266" t="str">
            <v>高１</v>
          </cell>
          <cell r="I5266" t="str">
            <v>男子</v>
          </cell>
        </row>
        <row r="5267">
          <cell r="B5267" t="str">
            <v>公立</v>
          </cell>
          <cell r="D5267" t="str">
            <v>高１</v>
          </cell>
          <cell r="I5267" t="str">
            <v>男子</v>
          </cell>
        </row>
        <row r="5268">
          <cell r="B5268" t="str">
            <v>公立</v>
          </cell>
          <cell r="D5268" t="str">
            <v>高１</v>
          </cell>
          <cell r="I5268" t="str">
            <v>男子</v>
          </cell>
        </row>
        <row r="5269">
          <cell r="B5269" t="str">
            <v>公立</v>
          </cell>
          <cell r="D5269" t="str">
            <v>高２</v>
          </cell>
          <cell r="I5269" t="str">
            <v>男子</v>
          </cell>
        </row>
        <row r="5270">
          <cell r="B5270" t="str">
            <v>公立</v>
          </cell>
          <cell r="D5270" t="str">
            <v>高１</v>
          </cell>
          <cell r="I5270" t="str">
            <v>男子</v>
          </cell>
        </row>
        <row r="5271">
          <cell r="B5271" t="str">
            <v>公立</v>
          </cell>
          <cell r="D5271" t="str">
            <v>高３</v>
          </cell>
          <cell r="I5271" t="str">
            <v>男子</v>
          </cell>
        </row>
        <row r="5272">
          <cell r="B5272" t="str">
            <v>公立</v>
          </cell>
          <cell r="D5272" t="str">
            <v>高１</v>
          </cell>
          <cell r="I5272" t="str">
            <v>男子</v>
          </cell>
        </row>
        <row r="5273">
          <cell r="B5273" t="str">
            <v>公立</v>
          </cell>
          <cell r="D5273" t="str">
            <v>高３</v>
          </cell>
          <cell r="I5273" t="str">
            <v>答えない</v>
          </cell>
        </row>
        <row r="5274">
          <cell r="B5274" t="str">
            <v>公立</v>
          </cell>
          <cell r="D5274" t="str">
            <v>高２</v>
          </cell>
          <cell r="I5274" t="str">
            <v>男子</v>
          </cell>
        </row>
        <row r="5275">
          <cell r="B5275" t="str">
            <v>私立</v>
          </cell>
          <cell r="D5275" t="str">
            <v>高１</v>
          </cell>
          <cell r="I5275" t="str">
            <v>女子</v>
          </cell>
        </row>
        <row r="5276">
          <cell r="B5276" t="str">
            <v>公立</v>
          </cell>
          <cell r="D5276" t="str">
            <v>高１</v>
          </cell>
          <cell r="I5276" t="str">
            <v>男子</v>
          </cell>
        </row>
        <row r="5277">
          <cell r="B5277" t="str">
            <v>公立</v>
          </cell>
          <cell r="D5277" t="str">
            <v>高１</v>
          </cell>
          <cell r="I5277" t="str">
            <v>女子</v>
          </cell>
        </row>
        <row r="5278">
          <cell r="B5278" t="str">
            <v>国立</v>
          </cell>
          <cell r="D5278" t="str">
            <v>高３</v>
          </cell>
          <cell r="I5278" t="str">
            <v>女子</v>
          </cell>
        </row>
        <row r="5279">
          <cell r="B5279" t="str">
            <v>公立</v>
          </cell>
          <cell r="D5279" t="str">
            <v>高１</v>
          </cell>
          <cell r="I5279" t="str">
            <v>男子</v>
          </cell>
        </row>
        <row r="5280">
          <cell r="B5280" t="str">
            <v>公立</v>
          </cell>
          <cell r="D5280" t="str">
            <v>高３</v>
          </cell>
          <cell r="I5280" t="str">
            <v>女子</v>
          </cell>
        </row>
        <row r="5281">
          <cell r="B5281" t="str">
            <v>公立</v>
          </cell>
          <cell r="D5281" t="str">
            <v>高３</v>
          </cell>
          <cell r="I5281" t="str">
            <v>男子</v>
          </cell>
        </row>
        <row r="5282">
          <cell r="B5282" t="str">
            <v>公立</v>
          </cell>
          <cell r="D5282" t="str">
            <v>高３</v>
          </cell>
          <cell r="I5282" t="str">
            <v>女子</v>
          </cell>
        </row>
        <row r="5283">
          <cell r="B5283" t="str">
            <v>公立</v>
          </cell>
          <cell r="D5283" t="str">
            <v>高１</v>
          </cell>
          <cell r="I5283" t="str">
            <v>男子</v>
          </cell>
        </row>
        <row r="5284">
          <cell r="B5284" t="str">
            <v>公立</v>
          </cell>
          <cell r="D5284" t="str">
            <v>高１</v>
          </cell>
          <cell r="I5284" t="str">
            <v>男子</v>
          </cell>
        </row>
        <row r="5285">
          <cell r="B5285" t="str">
            <v>公立</v>
          </cell>
          <cell r="D5285" t="str">
            <v>高１</v>
          </cell>
          <cell r="I5285" t="str">
            <v>女子</v>
          </cell>
        </row>
        <row r="5286">
          <cell r="B5286" t="str">
            <v>公立</v>
          </cell>
          <cell r="D5286" t="str">
            <v>高１</v>
          </cell>
          <cell r="I5286" t="str">
            <v>男子</v>
          </cell>
        </row>
        <row r="5287">
          <cell r="B5287" t="str">
            <v>公立</v>
          </cell>
          <cell r="D5287" t="str">
            <v>高３</v>
          </cell>
          <cell r="I5287" t="str">
            <v>男子</v>
          </cell>
        </row>
        <row r="5288">
          <cell r="B5288" t="str">
            <v>公立</v>
          </cell>
          <cell r="D5288" t="str">
            <v>高３</v>
          </cell>
          <cell r="I5288" t="str">
            <v>男子</v>
          </cell>
        </row>
        <row r="5289">
          <cell r="B5289" t="str">
            <v>公立</v>
          </cell>
          <cell r="D5289" t="str">
            <v>高３</v>
          </cell>
          <cell r="I5289" t="str">
            <v>女子</v>
          </cell>
        </row>
        <row r="5290">
          <cell r="B5290" t="str">
            <v>公立</v>
          </cell>
          <cell r="D5290" t="str">
            <v>高２</v>
          </cell>
          <cell r="I5290" t="str">
            <v>男子</v>
          </cell>
        </row>
        <row r="5291">
          <cell r="B5291" t="str">
            <v>公立</v>
          </cell>
          <cell r="D5291" t="str">
            <v>高２</v>
          </cell>
          <cell r="I5291" t="str">
            <v>男子</v>
          </cell>
        </row>
        <row r="5292">
          <cell r="B5292" t="str">
            <v>公立</v>
          </cell>
          <cell r="D5292" t="str">
            <v>高２</v>
          </cell>
          <cell r="I5292" t="str">
            <v>答えない</v>
          </cell>
        </row>
        <row r="5293">
          <cell r="B5293" t="str">
            <v>公立</v>
          </cell>
          <cell r="D5293" t="str">
            <v>高１</v>
          </cell>
          <cell r="I5293" t="str">
            <v>男子</v>
          </cell>
        </row>
        <row r="5294">
          <cell r="B5294" t="str">
            <v>公立</v>
          </cell>
          <cell r="D5294" t="str">
            <v>高３</v>
          </cell>
          <cell r="I5294" t="str">
            <v>男子</v>
          </cell>
        </row>
        <row r="5295">
          <cell r="B5295" t="str">
            <v>公立</v>
          </cell>
          <cell r="D5295" t="str">
            <v>高１</v>
          </cell>
          <cell r="I5295" t="str">
            <v>女子</v>
          </cell>
        </row>
        <row r="5296">
          <cell r="B5296" t="str">
            <v>公立</v>
          </cell>
          <cell r="D5296" t="str">
            <v>高２</v>
          </cell>
          <cell r="I5296" t="str">
            <v>男子</v>
          </cell>
        </row>
        <row r="5297">
          <cell r="B5297" t="str">
            <v>公立</v>
          </cell>
          <cell r="D5297" t="str">
            <v>高１</v>
          </cell>
          <cell r="I5297" t="str">
            <v>男子</v>
          </cell>
        </row>
        <row r="5298">
          <cell r="B5298" t="str">
            <v>公立</v>
          </cell>
          <cell r="D5298" t="str">
            <v>高１</v>
          </cell>
          <cell r="I5298" t="str">
            <v>男子</v>
          </cell>
        </row>
        <row r="5299">
          <cell r="B5299" t="str">
            <v>公立</v>
          </cell>
          <cell r="D5299" t="str">
            <v>高３</v>
          </cell>
          <cell r="I5299" t="str">
            <v>女子</v>
          </cell>
        </row>
        <row r="5300">
          <cell r="B5300" t="str">
            <v>公立</v>
          </cell>
          <cell r="D5300" t="str">
            <v>高１</v>
          </cell>
          <cell r="I5300" t="str">
            <v>男子</v>
          </cell>
        </row>
        <row r="5301">
          <cell r="B5301" t="str">
            <v>公立</v>
          </cell>
          <cell r="D5301" t="str">
            <v>高２</v>
          </cell>
          <cell r="I5301" t="str">
            <v>男子</v>
          </cell>
        </row>
        <row r="5302">
          <cell r="B5302" t="str">
            <v>公立</v>
          </cell>
          <cell r="D5302" t="str">
            <v>高１</v>
          </cell>
          <cell r="I5302" t="str">
            <v>女子</v>
          </cell>
        </row>
        <row r="5303">
          <cell r="B5303" t="str">
            <v>公立</v>
          </cell>
          <cell r="D5303" t="str">
            <v>高３</v>
          </cell>
          <cell r="I5303" t="str">
            <v>答えない</v>
          </cell>
        </row>
        <row r="5304">
          <cell r="B5304" t="str">
            <v>公立</v>
          </cell>
          <cell r="D5304" t="str">
            <v>高３</v>
          </cell>
          <cell r="I5304" t="str">
            <v>男子</v>
          </cell>
        </row>
        <row r="5305">
          <cell r="B5305" t="str">
            <v>公立</v>
          </cell>
          <cell r="D5305" t="str">
            <v>高１</v>
          </cell>
          <cell r="I5305" t="str">
            <v>男子</v>
          </cell>
        </row>
        <row r="5306">
          <cell r="B5306" t="str">
            <v>公立</v>
          </cell>
          <cell r="D5306" t="str">
            <v>高３</v>
          </cell>
          <cell r="I5306" t="str">
            <v>女子</v>
          </cell>
        </row>
        <row r="5307">
          <cell r="B5307" t="str">
            <v>公立</v>
          </cell>
          <cell r="D5307" t="str">
            <v>高１</v>
          </cell>
          <cell r="I5307" t="str">
            <v>男子</v>
          </cell>
        </row>
        <row r="5308">
          <cell r="B5308" t="str">
            <v>公立</v>
          </cell>
          <cell r="D5308" t="str">
            <v>高１</v>
          </cell>
          <cell r="I5308" t="str">
            <v>男子</v>
          </cell>
        </row>
        <row r="5309">
          <cell r="B5309" t="str">
            <v>公立</v>
          </cell>
          <cell r="D5309" t="str">
            <v>高３</v>
          </cell>
          <cell r="I5309" t="str">
            <v>男子</v>
          </cell>
        </row>
        <row r="5310">
          <cell r="B5310" t="str">
            <v>公立</v>
          </cell>
          <cell r="D5310" t="str">
            <v>高１</v>
          </cell>
          <cell r="I5310" t="str">
            <v>男子</v>
          </cell>
        </row>
        <row r="5311">
          <cell r="B5311" t="str">
            <v>公立</v>
          </cell>
          <cell r="D5311" t="str">
            <v>高３</v>
          </cell>
          <cell r="I5311" t="str">
            <v>女子</v>
          </cell>
        </row>
        <row r="5312">
          <cell r="B5312" t="str">
            <v>公立</v>
          </cell>
          <cell r="D5312" t="str">
            <v>高３</v>
          </cell>
          <cell r="I5312" t="str">
            <v>女子</v>
          </cell>
        </row>
        <row r="5313">
          <cell r="B5313" t="str">
            <v>公立</v>
          </cell>
          <cell r="D5313" t="str">
            <v>高１</v>
          </cell>
          <cell r="I5313" t="str">
            <v>男子</v>
          </cell>
        </row>
        <row r="5314">
          <cell r="B5314" t="str">
            <v>公立</v>
          </cell>
          <cell r="D5314" t="str">
            <v>高３</v>
          </cell>
          <cell r="I5314" t="str">
            <v>女子</v>
          </cell>
        </row>
        <row r="5315">
          <cell r="B5315" t="str">
            <v>公立</v>
          </cell>
          <cell r="D5315" t="str">
            <v>高１</v>
          </cell>
          <cell r="I5315" t="str">
            <v>男子</v>
          </cell>
        </row>
        <row r="5316">
          <cell r="B5316" t="str">
            <v>公立</v>
          </cell>
          <cell r="D5316" t="str">
            <v>高２</v>
          </cell>
          <cell r="I5316" t="str">
            <v>男子</v>
          </cell>
        </row>
        <row r="5317">
          <cell r="B5317" t="str">
            <v>公立</v>
          </cell>
          <cell r="D5317" t="str">
            <v>高２</v>
          </cell>
          <cell r="I5317" t="str">
            <v>男子</v>
          </cell>
        </row>
        <row r="5318">
          <cell r="B5318" t="str">
            <v>公立</v>
          </cell>
          <cell r="D5318" t="str">
            <v>高３</v>
          </cell>
          <cell r="I5318" t="str">
            <v>男子</v>
          </cell>
        </row>
        <row r="5319">
          <cell r="B5319" t="str">
            <v>公立</v>
          </cell>
          <cell r="D5319" t="str">
            <v>高１</v>
          </cell>
          <cell r="I5319" t="str">
            <v>男子</v>
          </cell>
        </row>
        <row r="5320">
          <cell r="B5320" t="str">
            <v>公立</v>
          </cell>
          <cell r="D5320" t="str">
            <v>高１</v>
          </cell>
          <cell r="I5320" t="str">
            <v>答えない</v>
          </cell>
        </row>
        <row r="5321">
          <cell r="B5321" t="str">
            <v>公立</v>
          </cell>
          <cell r="D5321" t="str">
            <v>高３</v>
          </cell>
          <cell r="I5321" t="str">
            <v>女子</v>
          </cell>
        </row>
        <row r="5322">
          <cell r="B5322" t="str">
            <v>公立</v>
          </cell>
          <cell r="D5322" t="str">
            <v>高３</v>
          </cell>
          <cell r="I5322" t="str">
            <v>男子</v>
          </cell>
        </row>
        <row r="5323">
          <cell r="B5323" t="str">
            <v>公立</v>
          </cell>
          <cell r="D5323" t="str">
            <v>高３</v>
          </cell>
          <cell r="I5323" t="str">
            <v>女子</v>
          </cell>
        </row>
        <row r="5324">
          <cell r="B5324" t="str">
            <v>公立</v>
          </cell>
          <cell r="D5324" t="str">
            <v>高２</v>
          </cell>
          <cell r="I5324" t="str">
            <v>女子</v>
          </cell>
        </row>
        <row r="5325">
          <cell r="B5325" t="str">
            <v>公立</v>
          </cell>
          <cell r="D5325" t="str">
            <v>高１</v>
          </cell>
          <cell r="I5325" t="str">
            <v>男子</v>
          </cell>
        </row>
        <row r="5326">
          <cell r="B5326" t="str">
            <v>公立</v>
          </cell>
          <cell r="D5326" t="str">
            <v>高３</v>
          </cell>
          <cell r="I5326" t="str">
            <v>女子</v>
          </cell>
        </row>
        <row r="5327">
          <cell r="B5327" t="str">
            <v>公立</v>
          </cell>
          <cell r="D5327" t="str">
            <v>高３</v>
          </cell>
          <cell r="I5327" t="str">
            <v>男子</v>
          </cell>
        </row>
        <row r="5328">
          <cell r="B5328" t="str">
            <v>公立</v>
          </cell>
          <cell r="D5328" t="str">
            <v>高３</v>
          </cell>
          <cell r="I5328" t="str">
            <v>男子</v>
          </cell>
        </row>
        <row r="5329">
          <cell r="B5329" t="str">
            <v>公立</v>
          </cell>
          <cell r="D5329" t="str">
            <v>高２</v>
          </cell>
          <cell r="I5329" t="str">
            <v>答えない</v>
          </cell>
        </row>
        <row r="5330">
          <cell r="B5330" t="str">
            <v>公立</v>
          </cell>
          <cell r="D5330" t="str">
            <v>高３</v>
          </cell>
          <cell r="I5330" t="str">
            <v>女子</v>
          </cell>
        </row>
        <row r="5331">
          <cell r="B5331" t="str">
            <v>公立</v>
          </cell>
          <cell r="D5331" t="str">
            <v>高３</v>
          </cell>
          <cell r="I5331" t="str">
            <v>男子</v>
          </cell>
        </row>
        <row r="5332">
          <cell r="B5332" t="str">
            <v>公立</v>
          </cell>
          <cell r="D5332" t="str">
            <v>高３</v>
          </cell>
          <cell r="I5332" t="str">
            <v>女子</v>
          </cell>
        </row>
        <row r="5333">
          <cell r="B5333" t="str">
            <v>公立</v>
          </cell>
          <cell r="D5333" t="str">
            <v>高１</v>
          </cell>
          <cell r="I5333" t="str">
            <v>男子</v>
          </cell>
        </row>
        <row r="5334">
          <cell r="B5334" t="str">
            <v>公立</v>
          </cell>
          <cell r="D5334" t="str">
            <v>高１</v>
          </cell>
          <cell r="I5334" t="str">
            <v>女子</v>
          </cell>
        </row>
        <row r="5335">
          <cell r="B5335" t="str">
            <v>公立</v>
          </cell>
          <cell r="D5335" t="str">
            <v>高３</v>
          </cell>
          <cell r="I5335" t="str">
            <v>女子</v>
          </cell>
        </row>
        <row r="5336">
          <cell r="B5336" t="str">
            <v>公立</v>
          </cell>
          <cell r="D5336" t="str">
            <v>高３</v>
          </cell>
          <cell r="I5336" t="str">
            <v>男子</v>
          </cell>
        </row>
        <row r="5337">
          <cell r="B5337" t="str">
            <v>公立</v>
          </cell>
          <cell r="D5337" t="str">
            <v>高３</v>
          </cell>
          <cell r="I5337" t="str">
            <v>答えない</v>
          </cell>
        </row>
        <row r="5338">
          <cell r="B5338" t="str">
            <v>公立</v>
          </cell>
          <cell r="D5338" t="str">
            <v>高２</v>
          </cell>
          <cell r="I5338" t="str">
            <v>男子</v>
          </cell>
        </row>
        <row r="5339">
          <cell r="B5339" t="str">
            <v>公立</v>
          </cell>
          <cell r="D5339" t="str">
            <v>高３</v>
          </cell>
          <cell r="I5339" t="str">
            <v>女子</v>
          </cell>
        </row>
        <row r="5340">
          <cell r="B5340" t="str">
            <v>公立</v>
          </cell>
          <cell r="D5340" t="str">
            <v>高３</v>
          </cell>
          <cell r="I5340" t="str">
            <v>男子</v>
          </cell>
        </row>
        <row r="5341">
          <cell r="B5341" t="str">
            <v>公立</v>
          </cell>
          <cell r="D5341" t="str">
            <v>高３</v>
          </cell>
          <cell r="I5341" t="str">
            <v>女子</v>
          </cell>
        </row>
        <row r="5342">
          <cell r="B5342" t="str">
            <v>公立</v>
          </cell>
          <cell r="D5342" t="str">
            <v>高３</v>
          </cell>
          <cell r="I5342" t="str">
            <v>女子</v>
          </cell>
        </row>
        <row r="5343">
          <cell r="B5343" t="str">
            <v>公立</v>
          </cell>
          <cell r="D5343" t="str">
            <v>高１</v>
          </cell>
          <cell r="I5343" t="str">
            <v>男子</v>
          </cell>
        </row>
        <row r="5344">
          <cell r="B5344" t="str">
            <v>公立</v>
          </cell>
          <cell r="D5344" t="str">
            <v>高３</v>
          </cell>
          <cell r="I5344" t="str">
            <v>女子</v>
          </cell>
        </row>
        <row r="5345">
          <cell r="B5345" t="str">
            <v>公立</v>
          </cell>
          <cell r="D5345" t="str">
            <v>高２</v>
          </cell>
          <cell r="I5345" t="str">
            <v>男子</v>
          </cell>
        </row>
        <row r="5346">
          <cell r="B5346" t="str">
            <v>公立</v>
          </cell>
          <cell r="D5346" t="str">
            <v>高３</v>
          </cell>
          <cell r="I5346" t="str">
            <v>男子</v>
          </cell>
        </row>
        <row r="5347">
          <cell r="B5347" t="str">
            <v>公立</v>
          </cell>
          <cell r="D5347" t="str">
            <v>高２</v>
          </cell>
          <cell r="I5347" t="str">
            <v>男子</v>
          </cell>
        </row>
        <row r="5348">
          <cell r="B5348" t="str">
            <v>公立</v>
          </cell>
          <cell r="D5348" t="str">
            <v>高２</v>
          </cell>
          <cell r="I5348" t="str">
            <v>女子</v>
          </cell>
        </row>
        <row r="5349">
          <cell r="B5349" t="str">
            <v>公立</v>
          </cell>
          <cell r="D5349" t="str">
            <v>高３</v>
          </cell>
          <cell r="I5349" t="str">
            <v>男子</v>
          </cell>
        </row>
        <row r="5350">
          <cell r="B5350" t="str">
            <v>公立</v>
          </cell>
          <cell r="D5350" t="str">
            <v>高３</v>
          </cell>
          <cell r="I5350" t="str">
            <v>女子</v>
          </cell>
        </row>
        <row r="5351">
          <cell r="B5351" t="str">
            <v>公立</v>
          </cell>
          <cell r="D5351" t="str">
            <v>高３</v>
          </cell>
          <cell r="I5351" t="str">
            <v>女子</v>
          </cell>
        </row>
        <row r="5352">
          <cell r="B5352" t="str">
            <v>公立</v>
          </cell>
          <cell r="D5352" t="str">
            <v>高２</v>
          </cell>
          <cell r="I5352" t="str">
            <v>男子</v>
          </cell>
        </row>
        <row r="5353">
          <cell r="B5353" t="str">
            <v>公立</v>
          </cell>
          <cell r="D5353" t="str">
            <v>高２</v>
          </cell>
          <cell r="I5353" t="str">
            <v>男子</v>
          </cell>
        </row>
        <row r="5354">
          <cell r="B5354" t="str">
            <v>公立</v>
          </cell>
          <cell r="D5354" t="str">
            <v>高２</v>
          </cell>
          <cell r="I5354" t="str">
            <v>男子</v>
          </cell>
        </row>
        <row r="5355">
          <cell r="B5355" t="str">
            <v>公立</v>
          </cell>
          <cell r="D5355" t="str">
            <v>高２</v>
          </cell>
          <cell r="I5355" t="str">
            <v>男子</v>
          </cell>
        </row>
        <row r="5356">
          <cell r="B5356" t="str">
            <v>公立</v>
          </cell>
          <cell r="D5356" t="str">
            <v>高３</v>
          </cell>
          <cell r="I5356" t="str">
            <v>男子</v>
          </cell>
        </row>
        <row r="5357">
          <cell r="B5357" t="str">
            <v>公立</v>
          </cell>
          <cell r="D5357" t="str">
            <v>高３</v>
          </cell>
          <cell r="I5357" t="str">
            <v>男子</v>
          </cell>
        </row>
        <row r="5358">
          <cell r="B5358" t="str">
            <v>公立</v>
          </cell>
          <cell r="D5358" t="str">
            <v>高１</v>
          </cell>
          <cell r="I5358" t="str">
            <v>男子</v>
          </cell>
        </row>
        <row r="5359">
          <cell r="B5359" t="str">
            <v>公立</v>
          </cell>
          <cell r="D5359" t="str">
            <v>高３</v>
          </cell>
          <cell r="I5359" t="str">
            <v>女子</v>
          </cell>
        </row>
        <row r="5360">
          <cell r="B5360" t="str">
            <v>公立</v>
          </cell>
          <cell r="D5360" t="str">
            <v>高１</v>
          </cell>
          <cell r="I5360" t="str">
            <v>男子</v>
          </cell>
        </row>
        <row r="5361">
          <cell r="B5361" t="str">
            <v>公立</v>
          </cell>
          <cell r="D5361" t="str">
            <v>高２</v>
          </cell>
          <cell r="I5361" t="str">
            <v>男子</v>
          </cell>
        </row>
        <row r="5362">
          <cell r="B5362" t="str">
            <v>公立</v>
          </cell>
          <cell r="D5362" t="str">
            <v>高３</v>
          </cell>
          <cell r="I5362" t="str">
            <v>女子</v>
          </cell>
        </row>
        <row r="5363">
          <cell r="B5363" t="str">
            <v>公立</v>
          </cell>
          <cell r="D5363" t="str">
            <v>高３</v>
          </cell>
          <cell r="I5363" t="str">
            <v>男子</v>
          </cell>
        </row>
        <row r="5364">
          <cell r="B5364" t="str">
            <v>公立</v>
          </cell>
          <cell r="D5364" t="str">
            <v>高３</v>
          </cell>
          <cell r="I5364" t="str">
            <v>女子</v>
          </cell>
        </row>
        <row r="5365">
          <cell r="B5365" t="str">
            <v>公立</v>
          </cell>
          <cell r="D5365" t="str">
            <v>高３</v>
          </cell>
          <cell r="I5365" t="str">
            <v>女子</v>
          </cell>
        </row>
        <row r="5366">
          <cell r="B5366" t="str">
            <v>公立</v>
          </cell>
          <cell r="D5366" t="str">
            <v>高３</v>
          </cell>
          <cell r="I5366" t="str">
            <v>男子</v>
          </cell>
        </row>
        <row r="5367">
          <cell r="B5367" t="str">
            <v>公立</v>
          </cell>
          <cell r="D5367" t="str">
            <v>高２</v>
          </cell>
          <cell r="I5367" t="str">
            <v>男子</v>
          </cell>
        </row>
        <row r="5368">
          <cell r="B5368" t="str">
            <v>国立</v>
          </cell>
          <cell r="D5368" t="str">
            <v>高２</v>
          </cell>
          <cell r="I5368" t="str">
            <v>男子</v>
          </cell>
        </row>
        <row r="5369">
          <cell r="B5369" t="str">
            <v>公立</v>
          </cell>
          <cell r="D5369" t="str">
            <v>高３</v>
          </cell>
          <cell r="I5369" t="str">
            <v>女子</v>
          </cell>
        </row>
        <row r="5370">
          <cell r="B5370" t="str">
            <v>公立</v>
          </cell>
          <cell r="D5370" t="str">
            <v>高３</v>
          </cell>
          <cell r="I5370" t="str">
            <v>女子</v>
          </cell>
        </row>
        <row r="5371">
          <cell r="B5371" t="str">
            <v>公立</v>
          </cell>
          <cell r="D5371" t="str">
            <v>高２</v>
          </cell>
          <cell r="I5371" t="str">
            <v>男子</v>
          </cell>
        </row>
        <row r="5372">
          <cell r="B5372" t="str">
            <v>公立</v>
          </cell>
          <cell r="D5372" t="str">
            <v>高２</v>
          </cell>
          <cell r="I5372" t="str">
            <v>男子</v>
          </cell>
        </row>
        <row r="5373">
          <cell r="B5373" t="str">
            <v>公立</v>
          </cell>
          <cell r="D5373" t="str">
            <v>高３</v>
          </cell>
          <cell r="I5373" t="str">
            <v>女子</v>
          </cell>
        </row>
        <row r="5374">
          <cell r="B5374" t="str">
            <v>公立</v>
          </cell>
          <cell r="D5374" t="str">
            <v>高３</v>
          </cell>
          <cell r="I5374" t="str">
            <v>女子</v>
          </cell>
        </row>
        <row r="5375">
          <cell r="B5375" t="str">
            <v>公立</v>
          </cell>
          <cell r="D5375" t="str">
            <v>高３</v>
          </cell>
          <cell r="I5375" t="str">
            <v>女子</v>
          </cell>
        </row>
        <row r="5376">
          <cell r="B5376" t="str">
            <v>公立</v>
          </cell>
          <cell r="D5376" t="str">
            <v>高３</v>
          </cell>
          <cell r="I5376" t="str">
            <v>女子</v>
          </cell>
        </row>
        <row r="5377">
          <cell r="B5377" t="str">
            <v>公立</v>
          </cell>
          <cell r="D5377" t="str">
            <v>高３</v>
          </cell>
          <cell r="I5377" t="str">
            <v>女子</v>
          </cell>
        </row>
        <row r="5378">
          <cell r="B5378" t="str">
            <v>公立</v>
          </cell>
          <cell r="D5378" t="str">
            <v>高３</v>
          </cell>
          <cell r="I5378" t="str">
            <v>男子</v>
          </cell>
        </row>
        <row r="5379">
          <cell r="B5379" t="str">
            <v>公立</v>
          </cell>
          <cell r="D5379" t="str">
            <v>高３</v>
          </cell>
          <cell r="I5379" t="str">
            <v>答えない</v>
          </cell>
        </row>
        <row r="5380">
          <cell r="B5380" t="str">
            <v>公立</v>
          </cell>
          <cell r="D5380" t="str">
            <v>高２</v>
          </cell>
          <cell r="I5380" t="str">
            <v>男子</v>
          </cell>
        </row>
        <row r="5381">
          <cell r="B5381" t="str">
            <v>公立</v>
          </cell>
          <cell r="D5381" t="str">
            <v>高１</v>
          </cell>
          <cell r="I5381" t="str">
            <v>男子</v>
          </cell>
        </row>
        <row r="5382">
          <cell r="B5382" t="str">
            <v>公立</v>
          </cell>
          <cell r="D5382" t="str">
            <v>高３</v>
          </cell>
          <cell r="I5382" t="str">
            <v>男子</v>
          </cell>
        </row>
        <row r="5383">
          <cell r="B5383" t="str">
            <v>公立</v>
          </cell>
          <cell r="D5383" t="str">
            <v>高２</v>
          </cell>
          <cell r="I5383" t="str">
            <v>男子</v>
          </cell>
        </row>
        <row r="5384">
          <cell r="B5384" t="str">
            <v>公立</v>
          </cell>
          <cell r="D5384" t="str">
            <v>高３</v>
          </cell>
          <cell r="I5384" t="str">
            <v>女子</v>
          </cell>
        </row>
        <row r="5385">
          <cell r="B5385" t="str">
            <v>公立</v>
          </cell>
          <cell r="D5385" t="str">
            <v>高３</v>
          </cell>
          <cell r="I5385" t="str">
            <v>女子</v>
          </cell>
        </row>
        <row r="5386">
          <cell r="B5386" t="str">
            <v>公立</v>
          </cell>
          <cell r="D5386" t="str">
            <v>高３</v>
          </cell>
          <cell r="I5386" t="str">
            <v>男子</v>
          </cell>
        </row>
        <row r="5387">
          <cell r="B5387" t="str">
            <v>公立</v>
          </cell>
          <cell r="D5387" t="str">
            <v>高３</v>
          </cell>
          <cell r="I5387" t="str">
            <v>男子</v>
          </cell>
        </row>
        <row r="5388">
          <cell r="B5388" t="str">
            <v>公立</v>
          </cell>
          <cell r="D5388" t="str">
            <v>高３</v>
          </cell>
          <cell r="I5388" t="str">
            <v>男子</v>
          </cell>
        </row>
        <row r="5389">
          <cell r="B5389" t="str">
            <v>公立</v>
          </cell>
          <cell r="D5389" t="str">
            <v>高３</v>
          </cell>
          <cell r="I5389" t="str">
            <v>女子</v>
          </cell>
        </row>
        <row r="5390">
          <cell r="B5390" t="str">
            <v>公立</v>
          </cell>
          <cell r="D5390" t="str">
            <v>高３</v>
          </cell>
          <cell r="I5390" t="str">
            <v>女子</v>
          </cell>
        </row>
        <row r="5391">
          <cell r="B5391" t="str">
            <v>公立</v>
          </cell>
          <cell r="D5391" t="str">
            <v>高３</v>
          </cell>
          <cell r="I5391" t="str">
            <v>女子</v>
          </cell>
        </row>
        <row r="5392">
          <cell r="B5392" t="str">
            <v>公立</v>
          </cell>
          <cell r="D5392" t="str">
            <v>高３</v>
          </cell>
          <cell r="I5392" t="str">
            <v>男子</v>
          </cell>
        </row>
        <row r="5393">
          <cell r="B5393" t="str">
            <v>公立</v>
          </cell>
          <cell r="D5393" t="str">
            <v>高３</v>
          </cell>
          <cell r="I5393" t="str">
            <v>女子</v>
          </cell>
        </row>
        <row r="5394">
          <cell r="B5394" t="str">
            <v>公立</v>
          </cell>
          <cell r="D5394" t="str">
            <v>高１</v>
          </cell>
          <cell r="I5394" t="str">
            <v>女子</v>
          </cell>
        </row>
        <row r="5395">
          <cell r="B5395" t="str">
            <v>公立</v>
          </cell>
          <cell r="D5395" t="str">
            <v>高２</v>
          </cell>
          <cell r="I5395" t="str">
            <v>男子</v>
          </cell>
        </row>
        <row r="5396">
          <cell r="B5396" t="str">
            <v>公立</v>
          </cell>
          <cell r="D5396" t="str">
            <v>高３</v>
          </cell>
          <cell r="I5396" t="str">
            <v>男子</v>
          </cell>
        </row>
        <row r="5397">
          <cell r="B5397" t="str">
            <v>公立</v>
          </cell>
          <cell r="D5397" t="str">
            <v>高３</v>
          </cell>
          <cell r="I5397" t="str">
            <v>男子</v>
          </cell>
        </row>
        <row r="5398">
          <cell r="B5398" t="str">
            <v>公立</v>
          </cell>
          <cell r="D5398" t="str">
            <v>高３</v>
          </cell>
          <cell r="I5398" t="str">
            <v>男子</v>
          </cell>
        </row>
        <row r="5399">
          <cell r="B5399" t="str">
            <v>公立</v>
          </cell>
          <cell r="D5399" t="str">
            <v>高３</v>
          </cell>
          <cell r="I5399" t="str">
            <v>男子</v>
          </cell>
        </row>
        <row r="5400">
          <cell r="B5400" t="str">
            <v>公立</v>
          </cell>
          <cell r="D5400" t="str">
            <v>高３</v>
          </cell>
          <cell r="I5400" t="str">
            <v>女子</v>
          </cell>
        </row>
        <row r="5401">
          <cell r="B5401" t="str">
            <v>公立</v>
          </cell>
          <cell r="D5401" t="str">
            <v>高３</v>
          </cell>
          <cell r="I5401" t="str">
            <v>女子</v>
          </cell>
        </row>
        <row r="5402">
          <cell r="B5402" t="str">
            <v>公立</v>
          </cell>
          <cell r="D5402" t="str">
            <v>高３</v>
          </cell>
          <cell r="I5402" t="str">
            <v>男子</v>
          </cell>
        </row>
        <row r="5403">
          <cell r="B5403" t="str">
            <v>公立</v>
          </cell>
          <cell r="D5403" t="str">
            <v>高３</v>
          </cell>
          <cell r="I5403" t="str">
            <v>男子</v>
          </cell>
        </row>
        <row r="5404">
          <cell r="B5404" t="str">
            <v>公立</v>
          </cell>
          <cell r="D5404" t="str">
            <v>高３</v>
          </cell>
          <cell r="I5404" t="str">
            <v>女子</v>
          </cell>
        </row>
        <row r="5405">
          <cell r="B5405" t="str">
            <v>公立</v>
          </cell>
          <cell r="D5405" t="str">
            <v>高３</v>
          </cell>
          <cell r="I5405" t="str">
            <v>女子</v>
          </cell>
        </row>
        <row r="5406">
          <cell r="B5406" t="str">
            <v>公立</v>
          </cell>
          <cell r="D5406" t="str">
            <v>高３</v>
          </cell>
          <cell r="I5406" t="str">
            <v>男子</v>
          </cell>
        </row>
        <row r="5407">
          <cell r="B5407" t="str">
            <v>公立</v>
          </cell>
          <cell r="D5407" t="str">
            <v>高３</v>
          </cell>
          <cell r="I5407" t="str">
            <v>女子</v>
          </cell>
        </row>
        <row r="5408">
          <cell r="B5408" t="str">
            <v>公立</v>
          </cell>
          <cell r="D5408" t="str">
            <v>高３</v>
          </cell>
          <cell r="I5408" t="str">
            <v>答えない</v>
          </cell>
        </row>
        <row r="5409">
          <cell r="B5409" t="str">
            <v>公立</v>
          </cell>
          <cell r="D5409" t="str">
            <v>高２</v>
          </cell>
          <cell r="I5409" t="str">
            <v>男子</v>
          </cell>
        </row>
        <row r="5410">
          <cell r="B5410" t="str">
            <v>公立</v>
          </cell>
          <cell r="D5410" t="str">
            <v>高３</v>
          </cell>
          <cell r="I5410" t="str">
            <v>女子</v>
          </cell>
        </row>
        <row r="5411">
          <cell r="B5411" t="str">
            <v>公立</v>
          </cell>
          <cell r="D5411" t="str">
            <v>高３</v>
          </cell>
          <cell r="I5411" t="str">
            <v>女子</v>
          </cell>
        </row>
        <row r="5412">
          <cell r="B5412" t="str">
            <v>公立</v>
          </cell>
          <cell r="D5412" t="str">
            <v>高３</v>
          </cell>
          <cell r="I5412" t="str">
            <v>女子</v>
          </cell>
        </row>
        <row r="5413">
          <cell r="B5413" t="str">
            <v>公立</v>
          </cell>
          <cell r="D5413" t="str">
            <v>高３</v>
          </cell>
          <cell r="I5413" t="str">
            <v>男子</v>
          </cell>
        </row>
        <row r="5414">
          <cell r="B5414" t="str">
            <v>公立</v>
          </cell>
          <cell r="D5414" t="str">
            <v>高３</v>
          </cell>
          <cell r="I5414" t="str">
            <v>女子</v>
          </cell>
        </row>
        <row r="5415">
          <cell r="B5415" t="str">
            <v>公立</v>
          </cell>
          <cell r="D5415" t="str">
            <v>高３</v>
          </cell>
          <cell r="I5415" t="str">
            <v>男子</v>
          </cell>
        </row>
        <row r="5416">
          <cell r="B5416" t="str">
            <v>公立</v>
          </cell>
          <cell r="D5416" t="str">
            <v>高３</v>
          </cell>
          <cell r="I5416" t="str">
            <v>男子</v>
          </cell>
        </row>
        <row r="5417">
          <cell r="B5417" t="str">
            <v>公立</v>
          </cell>
          <cell r="D5417" t="str">
            <v>高３</v>
          </cell>
          <cell r="I5417" t="str">
            <v>女子</v>
          </cell>
        </row>
        <row r="5418">
          <cell r="B5418" t="str">
            <v>公立</v>
          </cell>
          <cell r="D5418" t="str">
            <v>高３</v>
          </cell>
          <cell r="I5418" t="str">
            <v>女子</v>
          </cell>
        </row>
        <row r="5419">
          <cell r="B5419" t="str">
            <v>公立</v>
          </cell>
          <cell r="D5419" t="str">
            <v>高３</v>
          </cell>
          <cell r="I5419" t="str">
            <v>女子</v>
          </cell>
        </row>
        <row r="5420">
          <cell r="B5420" t="str">
            <v>公立</v>
          </cell>
          <cell r="D5420" t="str">
            <v>高３</v>
          </cell>
          <cell r="I5420" t="str">
            <v>女子</v>
          </cell>
        </row>
        <row r="5421">
          <cell r="B5421" t="str">
            <v>公立</v>
          </cell>
          <cell r="D5421" t="str">
            <v>高３</v>
          </cell>
          <cell r="I5421" t="str">
            <v>答えない</v>
          </cell>
        </row>
        <row r="5422">
          <cell r="B5422" t="str">
            <v>公立</v>
          </cell>
          <cell r="D5422" t="str">
            <v>高３</v>
          </cell>
          <cell r="I5422" t="str">
            <v>男子</v>
          </cell>
        </row>
        <row r="5423">
          <cell r="B5423" t="str">
            <v>公立</v>
          </cell>
          <cell r="D5423" t="str">
            <v>高３</v>
          </cell>
          <cell r="I5423" t="str">
            <v>女子</v>
          </cell>
        </row>
        <row r="5424">
          <cell r="B5424" t="str">
            <v>公立</v>
          </cell>
          <cell r="D5424" t="str">
            <v>高３</v>
          </cell>
          <cell r="I5424" t="str">
            <v>女子</v>
          </cell>
        </row>
        <row r="5425">
          <cell r="B5425" t="str">
            <v>公立</v>
          </cell>
          <cell r="D5425" t="str">
            <v>高２</v>
          </cell>
          <cell r="I5425" t="str">
            <v>男子</v>
          </cell>
        </row>
        <row r="5426">
          <cell r="B5426" t="str">
            <v>公立</v>
          </cell>
          <cell r="D5426" t="str">
            <v>高１</v>
          </cell>
          <cell r="I5426" t="str">
            <v>男子</v>
          </cell>
        </row>
        <row r="5427">
          <cell r="B5427" t="str">
            <v>公立</v>
          </cell>
          <cell r="D5427" t="str">
            <v>高３</v>
          </cell>
          <cell r="I5427" t="str">
            <v>女子</v>
          </cell>
        </row>
        <row r="5428">
          <cell r="B5428" t="str">
            <v>公立</v>
          </cell>
          <cell r="D5428" t="str">
            <v>高３</v>
          </cell>
          <cell r="I5428" t="str">
            <v>女子</v>
          </cell>
        </row>
        <row r="5429">
          <cell r="B5429" t="str">
            <v>公立</v>
          </cell>
          <cell r="D5429" t="str">
            <v>高３</v>
          </cell>
          <cell r="I5429" t="str">
            <v>男子</v>
          </cell>
        </row>
        <row r="5430">
          <cell r="B5430" t="str">
            <v>公立</v>
          </cell>
          <cell r="D5430" t="str">
            <v>高３</v>
          </cell>
          <cell r="I5430" t="str">
            <v>女子</v>
          </cell>
        </row>
        <row r="5431">
          <cell r="B5431" t="str">
            <v>公立</v>
          </cell>
          <cell r="D5431" t="str">
            <v>高１</v>
          </cell>
          <cell r="I5431" t="str">
            <v>女子</v>
          </cell>
        </row>
        <row r="5432">
          <cell r="B5432" t="str">
            <v>公立</v>
          </cell>
          <cell r="D5432" t="str">
            <v>高１</v>
          </cell>
          <cell r="I5432" t="str">
            <v>男子</v>
          </cell>
        </row>
        <row r="5433">
          <cell r="B5433" t="str">
            <v>公立</v>
          </cell>
          <cell r="D5433" t="str">
            <v>高１</v>
          </cell>
          <cell r="I5433" t="str">
            <v>男子</v>
          </cell>
        </row>
        <row r="5434">
          <cell r="B5434" t="str">
            <v>公立</v>
          </cell>
          <cell r="D5434" t="str">
            <v>高１</v>
          </cell>
          <cell r="I5434" t="str">
            <v>男子</v>
          </cell>
        </row>
        <row r="5435">
          <cell r="B5435" t="str">
            <v>公立</v>
          </cell>
          <cell r="D5435" t="str">
            <v>高３</v>
          </cell>
          <cell r="I5435" t="str">
            <v>女子</v>
          </cell>
        </row>
        <row r="5436">
          <cell r="B5436" t="str">
            <v>公立</v>
          </cell>
          <cell r="D5436" t="str">
            <v>高３</v>
          </cell>
          <cell r="I5436" t="str">
            <v>男子</v>
          </cell>
        </row>
        <row r="5437">
          <cell r="B5437" t="str">
            <v>国立</v>
          </cell>
          <cell r="D5437" t="str">
            <v>高３</v>
          </cell>
          <cell r="I5437" t="str">
            <v>男子</v>
          </cell>
        </row>
        <row r="5438">
          <cell r="B5438" t="str">
            <v>公立</v>
          </cell>
          <cell r="D5438" t="str">
            <v>高３</v>
          </cell>
          <cell r="I5438" t="str">
            <v>男子</v>
          </cell>
        </row>
        <row r="5439">
          <cell r="B5439" t="str">
            <v>公立</v>
          </cell>
          <cell r="D5439" t="str">
            <v>高３</v>
          </cell>
          <cell r="I5439" t="str">
            <v>男子</v>
          </cell>
        </row>
        <row r="5440">
          <cell r="B5440" t="str">
            <v>公立</v>
          </cell>
          <cell r="D5440" t="str">
            <v>高２</v>
          </cell>
          <cell r="I5440" t="str">
            <v>女子</v>
          </cell>
        </row>
        <row r="5441">
          <cell r="B5441" t="str">
            <v>公立</v>
          </cell>
          <cell r="D5441" t="str">
            <v>高２</v>
          </cell>
          <cell r="I5441" t="str">
            <v>男子</v>
          </cell>
        </row>
        <row r="5442">
          <cell r="B5442" t="str">
            <v>公立</v>
          </cell>
          <cell r="D5442" t="str">
            <v>高３</v>
          </cell>
          <cell r="I5442" t="str">
            <v>答えない</v>
          </cell>
        </row>
        <row r="5443">
          <cell r="B5443" t="str">
            <v>公立</v>
          </cell>
          <cell r="D5443" t="str">
            <v>高３</v>
          </cell>
          <cell r="I5443" t="str">
            <v>男子</v>
          </cell>
        </row>
        <row r="5444">
          <cell r="B5444" t="str">
            <v>公立</v>
          </cell>
          <cell r="D5444" t="str">
            <v>高３</v>
          </cell>
          <cell r="I5444" t="str">
            <v>女子</v>
          </cell>
        </row>
        <row r="5445">
          <cell r="B5445" t="str">
            <v>公立</v>
          </cell>
          <cell r="D5445" t="str">
            <v>高３</v>
          </cell>
          <cell r="I5445" t="str">
            <v>男子</v>
          </cell>
        </row>
        <row r="5446">
          <cell r="B5446" t="str">
            <v>公立</v>
          </cell>
          <cell r="D5446" t="str">
            <v>高３</v>
          </cell>
          <cell r="I5446" t="str">
            <v>男子</v>
          </cell>
        </row>
        <row r="5447">
          <cell r="B5447" t="str">
            <v>公立</v>
          </cell>
          <cell r="D5447" t="str">
            <v>高３</v>
          </cell>
          <cell r="I5447" t="str">
            <v>女子</v>
          </cell>
        </row>
        <row r="5448">
          <cell r="B5448" t="str">
            <v>公立</v>
          </cell>
          <cell r="D5448" t="str">
            <v>高３</v>
          </cell>
          <cell r="I5448" t="str">
            <v>男子</v>
          </cell>
        </row>
        <row r="5449">
          <cell r="B5449" t="str">
            <v>公立</v>
          </cell>
          <cell r="D5449" t="str">
            <v>高２</v>
          </cell>
          <cell r="I5449" t="str">
            <v>男子</v>
          </cell>
        </row>
        <row r="5450">
          <cell r="B5450" t="str">
            <v>公立</v>
          </cell>
          <cell r="D5450" t="str">
            <v>高３</v>
          </cell>
          <cell r="I5450" t="str">
            <v>男子</v>
          </cell>
        </row>
        <row r="5451">
          <cell r="B5451" t="str">
            <v>公立</v>
          </cell>
          <cell r="D5451" t="str">
            <v>高３</v>
          </cell>
          <cell r="I5451" t="str">
            <v>女子</v>
          </cell>
        </row>
        <row r="5452">
          <cell r="B5452" t="str">
            <v>公立</v>
          </cell>
          <cell r="D5452" t="str">
            <v>高３</v>
          </cell>
          <cell r="I5452" t="str">
            <v>女子</v>
          </cell>
        </row>
        <row r="5453">
          <cell r="B5453" t="str">
            <v>公立</v>
          </cell>
          <cell r="D5453" t="str">
            <v>高３</v>
          </cell>
          <cell r="I5453" t="str">
            <v>男子</v>
          </cell>
        </row>
        <row r="5454">
          <cell r="B5454" t="str">
            <v>公立</v>
          </cell>
          <cell r="D5454" t="str">
            <v>高３</v>
          </cell>
          <cell r="I5454" t="str">
            <v>女子</v>
          </cell>
        </row>
        <row r="5455">
          <cell r="B5455" t="str">
            <v>公立</v>
          </cell>
          <cell r="D5455" t="str">
            <v>高３</v>
          </cell>
          <cell r="I5455" t="str">
            <v>女子</v>
          </cell>
        </row>
        <row r="5456">
          <cell r="B5456" t="str">
            <v>私立</v>
          </cell>
          <cell r="D5456" t="str">
            <v>高３</v>
          </cell>
          <cell r="I5456" t="str">
            <v>女子</v>
          </cell>
        </row>
        <row r="5457">
          <cell r="B5457" t="str">
            <v>公立</v>
          </cell>
          <cell r="D5457" t="str">
            <v>高２</v>
          </cell>
          <cell r="I5457" t="str">
            <v>答えない</v>
          </cell>
        </row>
        <row r="5458">
          <cell r="B5458" t="str">
            <v>公立</v>
          </cell>
          <cell r="D5458" t="str">
            <v>高３</v>
          </cell>
          <cell r="I5458" t="str">
            <v>女子</v>
          </cell>
        </row>
        <row r="5459">
          <cell r="B5459" t="str">
            <v>公立</v>
          </cell>
          <cell r="D5459" t="str">
            <v>高２</v>
          </cell>
          <cell r="I5459" t="str">
            <v>男子</v>
          </cell>
        </row>
        <row r="5460">
          <cell r="B5460" t="str">
            <v>公立</v>
          </cell>
          <cell r="D5460" t="str">
            <v>高３</v>
          </cell>
          <cell r="I5460" t="str">
            <v>男子</v>
          </cell>
        </row>
        <row r="5461">
          <cell r="B5461" t="str">
            <v>公立</v>
          </cell>
          <cell r="D5461" t="str">
            <v>高３</v>
          </cell>
          <cell r="I5461" t="str">
            <v>男子</v>
          </cell>
        </row>
        <row r="5462">
          <cell r="B5462" t="str">
            <v>公立</v>
          </cell>
          <cell r="D5462" t="str">
            <v>高３</v>
          </cell>
          <cell r="I5462" t="str">
            <v>女子</v>
          </cell>
        </row>
        <row r="5463">
          <cell r="B5463" t="str">
            <v>公立</v>
          </cell>
          <cell r="D5463" t="str">
            <v>高３</v>
          </cell>
          <cell r="I5463" t="str">
            <v>女子</v>
          </cell>
        </row>
        <row r="5464">
          <cell r="B5464" t="str">
            <v>公立</v>
          </cell>
          <cell r="D5464" t="str">
            <v>高３</v>
          </cell>
          <cell r="I5464" t="str">
            <v>男子</v>
          </cell>
        </row>
        <row r="5465">
          <cell r="B5465" t="str">
            <v>公立</v>
          </cell>
          <cell r="D5465" t="str">
            <v>高３</v>
          </cell>
          <cell r="I5465" t="str">
            <v>男子</v>
          </cell>
        </row>
        <row r="5466">
          <cell r="B5466" t="str">
            <v>公立</v>
          </cell>
          <cell r="D5466" t="str">
            <v>高１</v>
          </cell>
          <cell r="I5466" t="str">
            <v>女子</v>
          </cell>
        </row>
        <row r="5467">
          <cell r="B5467" t="str">
            <v>公立</v>
          </cell>
          <cell r="D5467" t="str">
            <v>高３</v>
          </cell>
          <cell r="I5467" t="str">
            <v>女子</v>
          </cell>
        </row>
        <row r="5468">
          <cell r="B5468" t="str">
            <v>公立</v>
          </cell>
          <cell r="D5468" t="str">
            <v>高２</v>
          </cell>
          <cell r="I5468" t="str">
            <v>男子</v>
          </cell>
        </row>
        <row r="5469">
          <cell r="B5469" t="str">
            <v>公立</v>
          </cell>
          <cell r="D5469" t="str">
            <v>高３</v>
          </cell>
          <cell r="I5469" t="str">
            <v>女子</v>
          </cell>
        </row>
        <row r="5470">
          <cell r="B5470" t="str">
            <v>公立</v>
          </cell>
          <cell r="D5470" t="str">
            <v>高３</v>
          </cell>
          <cell r="I5470" t="str">
            <v>女子</v>
          </cell>
        </row>
        <row r="5471">
          <cell r="B5471" t="str">
            <v>公立</v>
          </cell>
          <cell r="D5471" t="str">
            <v>高２</v>
          </cell>
          <cell r="I5471" t="str">
            <v>男子</v>
          </cell>
        </row>
        <row r="5472">
          <cell r="B5472" t="str">
            <v>公立</v>
          </cell>
          <cell r="D5472" t="str">
            <v>高３</v>
          </cell>
          <cell r="I5472" t="str">
            <v>男子</v>
          </cell>
        </row>
        <row r="5473">
          <cell r="B5473" t="str">
            <v>公立</v>
          </cell>
          <cell r="D5473" t="str">
            <v>高３</v>
          </cell>
          <cell r="I5473" t="str">
            <v>女子</v>
          </cell>
        </row>
        <row r="5474">
          <cell r="B5474" t="str">
            <v>公立</v>
          </cell>
          <cell r="D5474" t="str">
            <v>高１</v>
          </cell>
          <cell r="I5474" t="str">
            <v>男子</v>
          </cell>
        </row>
        <row r="5475">
          <cell r="B5475" t="str">
            <v>公立</v>
          </cell>
          <cell r="D5475" t="str">
            <v>高３</v>
          </cell>
          <cell r="I5475" t="str">
            <v>男子</v>
          </cell>
        </row>
        <row r="5476">
          <cell r="B5476" t="str">
            <v>公立</v>
          </cell>
          <cell r="D5476" t="str">
            <v>高３</v>
          </cell>
          <cell r="I5476" t="str">
            <v>男子</v>
          </cell>
        </row>
        <row r="5477">
          <cell r="B5477" t="str">
            <v>公立</v>
          </cell>
          <cell r="D5477" t="str">
            <v>高３</v>
          </cell>
          <cell r="I5477" t="str">
            <v>男子</v>
          </cell>
        </row>
        <row r="5478">
          <cell r="B5478" t="str">
            <v>公立</v>
          </cell>
          <cell r="D5478" t="str">
            <v>高３</v>
          </cell>
          <cell r="I5478" t="str">
            <v>女子</v>
          </cell>
        </row>
        <row r="5479">
          <cell r="B5479" t="str">
            <v>公立</v>
          </cell>
          <cell r="D5479" t="str">
            <v>高１</v>
          </cell>
          <cell r="I5479" t="str">
            <v>男子</v>
          </cell>
        </row>
        <row r="5480">
          <cell r="B5480" t="str">
            <v>公立</v>
          </cell>
          <cell r="D5480" t="str">
            <v>高２</v>
          </cell>
          <cell r="I5480" t="str">
            <v>男子</v>
          </cell>
        </row>
        <row r="5481">
          <cell r="B5481" t="str">
            <v>公立</v>
          </cell>
          <cell r="D5481" t="str">
            <v>高３</v>
          </cell>
          <cell r="I5481" t="str">
            <v>女子</v>
          </cell>
        </row>
        <row r="5482">
          <cell r="B5482" t="str">
            <v>公立</v>
          </cell>
          <cell r="D5482" t="str">
            <v>高１</v>
          </cell>
          <cell r="I5482" t="str">
            <v>男子</v>
          </cell>
        </row>
        <row r="5483">
          <cell r="B5483" t="str">
            <v>公立</v>
          </cell>
          <cell r="D5483" t="str">
            <v>高３</v>
          </cell>
          <cell r="I5483" t="str">
            <v>女子</v>
          </cell>
        </row>
        <row r="5484">
          <cell r="B5484" t="str">
            <v>公立</v>
          </cell>
          <cell r="D5484" t="str">
            <v>高３</v>
          </cell>
          <cell r="I5484" t="str">
            <v>女子</v>
          </cell>
        </row>
        <row r="5485">
          <cell r="B5485" t="str">
            <v>公立</v>
          </cell>
          <cell r="D5485" t="str">
            <v>高３</v>
          </cell>
          <cell r="I5485" t="str">
            <v>女子</v>
          </cell>
        </row>
        <row r="5486">
          <cell r="B5486" t="str">
            <v>公立</v>
          </cell>
          <cell r="D5486" t="str">
            <v>高３</v>
          </cell>
          <cell r="I5486" t="str">
            <v>男子</v>
          </cell>
        </row>
        <row r="5487">
          <cell r="B5487" t="str">
            <v>公立</v>
          </cell>
          <cell r="D5487" t="str">
            <v>高３</v>
          </cell>
          <cell r="I5487" t="str">
            <v>男子</v>
          </cell>
        </row>
        <row r="5488">
          <cell r="B5488" t="str">
            <v>公立</v>
          </cell>
          <cell r="D5488" t="str">
            <v>高３</v>
          </cell>
          <cell r="I5488" t="str">
            <v>女子</v>
          </cell>
        </row>
        <row r="5489">
          <cell r="B5489" t="str">
            <v>公立</v>
          </cell>
          <cell r="D5489" t="str">
            <v>高３</v>
          </cell>
          <cell r="I5489" t="str">
            <v>女子</v>
          </cell>
        </row>
        <row r="5490">
          <cell r="B5490" t="str">
            <v>公立</v>
          </cell>
          <cell r="D5490" t="str">
            <v>高３</v>
          </cell>
          <cell r="I5490" t="str">
            <v>男子</v>
          </cell>
        </row>
        <row r="5491">
          <cell r="B5491" t="str">
            <v>公立</v>
          </cell>
          <cell r="D5491" t="str">
            <v>高３</v>
          </cell>
          <cell r="I5491" t="str">
            <v>男子</v>
          </cell>
        </row>
        <row r="5492">
          <cell r="B5492" t="str">
            <v>公立</v>
          </cell>
          <cell r="D5492" t="str">
            <v>高３</v>
          </cell>
          <cell r="I5492" t="str">
            <v>男子</v>
          </cell>
        </row>
        <row r="5493">
          <cell r="B5493" t="str">
            <v>公立</v>
          </cell>
          <cell r="D5493" t="str">
            <v>高３</v>
          </cell>
          <cell r="I5493" t="str">
            <v>女子</v>
          </cell>
        </row>
        <row r="5494">
          <cell r="B5494" t="str">
            <v>公立</v>
          </cell>
          <cell r="D5494" t="str">
            <v>高３</v>
          </cell>
          <cell r="I5494" t="str">
            <v>女子</v>
          </cell>
        </row>
        <row r="5495">
          <cell r="B5495" t="str">
            <v>公立</v>
          </cell>
          <cell r="D5495" t="str">
            <v>高２</v>
          </cell>
          <cell r="I5495" t="str">
            <v>男子</v>
          </cell>
        </row>
        <row r="5496">
          <cell r="B5496" t="str">
            <v>公立</v>
          </cell>
          <cell r="D5496" t="str">
            <v>高３</v>
          </cell>
          <cell r="I5496" t="str">
            <v>男子</v>
          </cell>
        </row>
        <row r="5497">
          <cell r="B5497" t="str">
            <v>公立</v>
          </cell>
          <cell r="D5497" t="str">
            <v>高１</v>
          </cell>
          <cell r="I5497" t="str">
            <v>男子</v>
          </cell>
        </row>
        <row r="5498">
          <cell r="B5498" t="str">
            <v>公立</v>
          </cell>
          <cell r="D5498" t="str">
            <v>高３</v>
          </cell>
          <cell r="I5498" t="str">
            <v>男子</v>
          </cell>
        </row>
        <row r="5499">
          <cell r="B5499" t="str">
            <v>公立</v>
          </cell>
          <cell r="D5499" t="str">
            <v>高３</v>
          </cell>
          <cell r="I5499" t="str">
            <v>女子</v>
          </cell>
        </row>
        <row r="5500">
          <cell r="B5500" t="str">
            <v>公立</v>
          </cell>
          <cell r="D5500" t="str">
            <v>高３</v>
          </cell>
          <cell r="I5500" t="str">
            <v>女子</v>
          </cell>
        </row>
        <row r="5501">
          <cell r="B5501" t="str">
            <v>公立</v>
          </cell>
          <cell r="D5501" t="str">
            <v>高２</v>
          </cell>
          <cell r="I5501" t="str">
            <v>男子</v>
          </cell>
        </row>
        <row r="5502">
          <cell r="B5502" t="str">
            <v>公立</v>
          </cell>
          <cell r="D5502" t="str">
            <v>高３</v>
          </cell>
          <cell r="I5502" t="str">
            <v>男子</v>
          </cell>
        </row>
        <row r="5503">
          <cell r="B5503" t="str">
            <v>公立</v>
          </cell>
          <cell r="D5503" t="str">
            <v>高３</v>
          </cell>
          <cell r="I5503" t="str">
            <v>男子</v>
          </cell>
        </row>
        <row r="5504">
          <cell r="B5504" t="str">
            <v>公立</v>
          </cell>
          <cell r="D5504" t="str">
            <v>高２</v>
          </cell>
          <cell r="I5504" t="str">
            <v>男子</v>
          </cell>
        </row>
        <row r="5505">
          <cell r="B5505" t="str">
            <v>公立</v>
          </cell>
          <cell r="D5505" t="str">
            <v>高３</v>
          </cell>
          <cell r="I5505" t="str">
            <v>男子</v>
          </cell>
        </row>
        <row r="5506">
          <cell r="B5506" t="str">
            <v>公立</v>
          </cell>
          <cell r="D5506" t="str">
            <v>高３</v>
          </cell>
          <cell r="I5506" t="str">
            <v>女子</v>
          </cell>
        </row>
        <row r="5507">
          <cell r="B5507" t="str">
            <v>公立</v>
          </cell>
          <cell r="D5507" t="str">
            <v>高３</v>
          </cell>
          <cell r="I5507" t="str">
            <v>男子</v>
          </cell>
        </row>
        <row r="5508">
          <cell r="B5508" t="str">
            <v>公立</v>
          </cell>
          <cell r="D5508" t="str">
            <v>高３</v>
          </cell>
          <cell r="I5508" t="str">
            <v>男子</v>
          </cell>
        </row>
        <row r="5509">
          <cell r="B5509" t="str">
            <v>公立</v>
          </cell>
          <cell r="D5509" t="str">
            <v>高２</v>
          </cell>
          <cell r="I5509" t="str">
            <v>男子</v>
          </cell>
        </row>
        <row r="5510">
          <cell r="B5510" t="str">
            <v>公立</v>
          </cell>
          <cell r="D5510" t="str">
            <v>高３</v>
          </cell>
          <cell r="I5510" t="str">
            <v>女子</v>
          </cell>
        </row>
        <row r="5511">
          <cell r="B5511" t="str">
            <v>公立</v>
          </cell>
          <cell r="D5511" t="str">
            <v>高３</v>
          </cell>
          <cell r="I5511" t="str">
            <v>女子</v>
          </cell>
        </row>
        <row r="5512">
          <cell r="B5512" t="str">
            <v>公立</v>
          </cell>
          <cell r="D5512" t="str">
            <v>高３</v>
          </cell>
          <cell r="I5512" t="str">
            <v>男子</v>
          </cell>
        </row>
        <row r="5513">
          <cell r="B5513" t="str">
            <v>公立</v>
          </cell>
          <cell r="D5513" t="str">
            <v>高２</v>
          </cell>
          <cell r="I5513" t="str">
            <v>女子</v>
          </cell>
        </row>
        <row r="5514">
          <cell r="B5514" t="str">
            <v>公立</v>
          </cell>
          <cell r="D5514" t="str">
            <v>高１</v>
          </cell>
          <cell r="I5514" t="str">
            <v>男子</v>
          </cell>
        </row>
        <row r="5515">
          <cell r="B5515" t="str">
            <v>公立</v>
          </cell>
          <cell r="D5515" t="str">
            <v>高３</v>
          </cell>
          <cell r="I5515" t="str">
            <v>女子</v>
          </cell>
        </row>
        <row r="5516">
          <cell r="B5516" t="str">
            <v>公立</v>
          </cell>
          <cell r="D5516" t="str">
            <v>高３</v>
          </cell>
          <cell r="I5516" t="str">
            <v>女子</v>
          </cell>
        </row>
        <row r="5517">
          <cell r="B5517" t="str">
            <v>公立</v>
          </cell>
          <cell r="D5517" t="str">
            <v>高３</v>
          </cell>
          <cell r="I5517" t="str">
            <v>男子</v>
          </cell>
        </row>
        <row r="5518">
          <cell r="B5518" t="str">
            <v>公立</v>
          </cell>
          <cell r="D5518" t="str">
            <v>高３</v>
          </cell>
          <cell r="I5518" t="str">
            <v>女子</v>
          </cell>
        </row>
        <row r="5519">
          <cell r="B5519" t="str">
            <v>公立</v>
          </cell>
          <cell r="D5519" t="str">
            <v>高３</v>
          </cell>
          <cell r="I5519" t="str">
            <v>女子</v>
          </cell>
        </row>
        <row r="5520">
          <cell r="B5520" t="str">
            <v>公立</v>
          </cell>
          <cell r="D5520" t="str">
            <v>高３</v>
          </cell>
          <cell r="I5520" t="str">
            <v>男子</v>
          </cell>
        </row>
        <row r="5521">
          <cell r="B5521" t="str">
            <v>公立</v>
          </cell>
          <cell r="D5521" t="str">
            <v>高３</v>
          </cell>
          <cell r="I5521" t="str">
            <v>女子</v>
          </cell>
        </row>
        <row r="5522">
          <cell r="B5522" t="str">
            <v>公立</v>
          </cell>
          <cell r="D5522" t="str">
            <v>高３</v>
          </cell>
          <cell r="I5522" t="str">
            <v>女子</v>
          </cell>
        </row>
        <row r="5523">
          <cell r="B5523" t="str">
            <v>公立</v>
          </cell>
          <cell r="D5523" t="str">
            <v>高３</v>
          </cell>
          <cell r="I5523" t="str">
            <v>男子</v>
          </cell>
        </row>
        <row r="5524">
          <cell r="B5524" t="str">
            <v>公立</v>
          </cell>
          <cell r="D5524" t="str">
            <v>高３</v>
          </cell>
          <cell r="I5524" t="str">
            <v>女子</v>
          </cell>
        </row>
        <row r="5525">
          <cell r="B5525" t="str">
            <v>公立</v>
          </cell>
          <cell r="D5525" t="str">
            <v>高３</v>
          </cell>
          <cell r="I5525" t="str">
            <v>女子</v>
          </cell>
        </row>
        <row r="5526">
          <cell r="B5526" t="str">
            <v>公立</v>
          </cell>
          <cell r="D5526" t="str">
            <v>高３</v>
          </cell>
          <cell r="I5526" t="str">
            <v>女子</v>
          </cell>
        </row>
        <row r="5527">
          <cell r="B5527" t="str">
            <v>公立</v>
          </cell>
          <cell r="D5527" t="str">
            <v>高３</v>
          </cell>
          <cell r="I5527" t="str">
            <v>女子</v>
          </cell>
        </row>
        <row r="5528">
          <cell r="B5528" t="str">
            <v>公立</v>
          </cell>
          <cell r="D5528" t="str">
            <v>高３</v>
          </cell>
          <cell r="I5528" t="str">
            <v>女子</v>
          </cell>
        </row>
        <row r="5529">
          <cell r="B5529" t="str">
            <v>公立</v>
          </cell>
          <cell r="D5529" t="str">
            <v>高３</v>
          </cell>
          <cell r="I5529" t="str">
            <v>女子</v>
          </cell>
        </row>
        <row r="5530">
          <cell r="B5530" t="str">
            <v>公立</v>
          </cell>
          <cell r="D5530" t="str">
            <v>高３</v>
          </cell>
          <cell r="I5530" t="str">
            <v>女子</v>
          </cell>
        </row>
        <row r="5531">
          <cell r="B5531" t="str">
            <v>公立</v>
          </cell>
          <cell r="D5531" t="str">
            <v>高３</v>
          </cell>
          <cell r="I5531" t="str">
            <v>男子</v>
          </cell>
        </row>
        <row r="5532">
          <cell r="B5532" t="str">
            <v>公立</v>
          </cell>
          <cell r="D5532" t="str">
            <v>高３</v>
          </cell>
          <cell r="I5532" t="str">
            <v>男子</v>
          </cell>
        </row>
        <row r="5533">
          <cell r="B5533" t="str">
            <v>公立</v>
          </cell>
          <cell r="D5533" t="str">
            <v>高３</v>
          </cell>
          <cell r="I5533" t="str">
            <v>男子</v>
          </cell>
        </row>
        <row r="5534">
          <cell r="B5534" t="str">
            <v>公立</v>
          </cell>
          <cell r="D5534" t="str">
            <v>高１</v>
          </cell>
          <cell r="I5534" t="str">
            <v>男子</v>
          </cell>
        </row>
        <row r="5535">
          <cell r="B5535" t="str">
            <v>公立</v>
          </cell>
          <cell r="D5535" t="str">
            <v>高３</v>
          </cell>
          <cell r="I5535" t="str">
            <v>男子</v>
          </cell>
        </row>
        <row r="5536">
          <cell r="B5536" t="str">
            <v>公立</v>
          </cell>
          <cell r="D5536" t="str">
            <v>高３</v>
          </cell>
          <cell r="I5536" t="str">
            <v>女子</v>
          </cell>
        </row>
        <row r="5537">
          <cell r="B5537" t="str">
            <v>公立</v>
          </cell>
          <cell r="D5537" t="str">
            <v>高３</v>
          </cell>
          <cell r="I5537" t="str">
            <v>女子</v>
          </cell>
        </row>
        <row r="5538">
          <cell r="B5538" t="str">
            <v>公立</v>
          </cell>
          <cell r="D5538" t="str">
            <v>高３</v>
          </cell>
          <cell r="I5538" t="str">
            <v>男子</v>
          </cell>
        </row>
        <row r="5539">
          <cell r="B5539" t="str">
            <v>公立</v>
          </cell>
          <cell r="D5539" t="str">
            <v>高２</v>
          </cell>
          <cell r="I5539" t="str">
            <v>女子</v>
          </cell>
        </row>
        <row r="5540">
          <cell r="B5540" t="str">
            <v>公立</v>
          </cell>
          <cell r="D5540" t="str">
            <v>高３</v>
          </cell>
          <cell r="I5540" t="str">
            <v>男子</v>
          </cell>
        </row>
        <row r="5541">
          <cell r="B5541" t="str">
            <v>公立</v>
          </cell>
          <cell r="D5541" t="str">
            <v>高３</v>
          </cell>
          <cell r="I5541" t="str">
            <v>女子</v>
          </cell>
        </row>
        <row r="5542">
          <cell r="B5542" t="str">
            <v>公立</v>
          </cell>
          <cell r="D5542" t="str">
            <v>高３</v>
          </cell>
          <cell r="I5542" t="str">
            <v>女子</v>
          </cell>
        </row>
        <row r="5543">
          <cell r="B5543" t="str">
            <v>公立</v>
          </cell>
          <cell r="D5543" t="str">
            <v>高２</v>
          </cell>
          <cell r="I5543" t="str">
            <v>男子</v>
          </cell>
        </row>
        <row r="5544">
          <cell r="B5544" t="str">
            <v>公立</v>
          </cell>
          <cell r="D5544" t="str">
            <v>高３</v>
          </cell>
          <cell r="I5544" t="str">
            <v>女子</v>
          </cell>
        </row>
        <row r="5545">
          <cell r="B5545" t="str">
            <v>公立</v>
          </cell>
          <cell r="D5545" t="str">
            <v>高３</v>
          </cell>
          <cell r="I5545" t="str">
            <v>男子</v>
          </cell>
        </row>
        <row r="5546">
          <cell r="B5546" t="str">
            <v>公立</v>
          </cell>
          <cell r="D5546" t="str">
            <v>高２</v>
          </cell>
          <cell r="I5546" t="str">
            <v>男子</v>
          </cell>
        </row>
        <row r="5547">
          <cell r="B5547" t="str">
            <v>公立</v>
          </cell>
          <cell r="D5547" t="str">
            <v>高３</v>
          </cell>
          <cell r="I5547" t="str">
            <v>男子</v>
          </cell>
        </row>
        <row r="5548">
          <cell r="B5548" t="str">
            <v>公立</v>
          </cell>
          <cell r="D5548" t="str">
            <v>高３</v>
          </cell>
          <cell r="I5548" t="str">
            <v>男子</v>
          </cell>
        </row>
        <row r="5549">
          <cell r="B5549" t="str">
            <v>公立</v>
          </cell>
          <cell r="D5549" t="str">
            <v>高３</v>
          </cell>
          <cell r="I5549" t="str">
            <v>男子</v>
          </cell>
        </row>
        <row r="5550">
          <cell r="B5550" t="str">
            <v>公立</v>
          </cell>
          <cell r="D5550" t="str">
            <v>高３</v>
          </cell>
          <cell r="I5550" t="str">
            <v>男子</v>
          </cell>
        </row>
        <row r="5551">
          <cell r="B5551" t="str">
            <v>公立</v>
          </cell>
          <cell r="D5551" t="str">
            <v>高３</v>
          </cell>
          <cell r="I5551" t="str">
            <v>男子</v>
          </cell>
        </row>
        <row r="5552">
          <cell r="B5552" t="str">
            <v>公立</v>
          </cell>
          <cell r="D5552" t="str">
            <v>高２</v>
          </cell>
          <cell r="I5552" t="str">
            <v>男子</v>
          </cell>
        </row>
        <row r="5553">
          <cell r="B5553" t="str">
            <v>公立</v>
          </cell>
          <cell r="D5553" t="str">
            <v>高３</v>
          </cell>
          <cell r="I5553" t="str">
            <v>男子</v>
          </cell>
        </row>
        <row r="5554">
          <cell r="B5554" t="str">
            <v>公立</v>
          </cell>
          <cell r="D5554" t="str">
            <v>高３</v>
          </cell>
          <cell r="I5554" t="str">
            <v>男子</v>
          </cell>
        </row>
        <row r="5555">
          <cell r="B5555" t="str">
            <v>公立</v>
          </cell>
          <cell r="D5555" t="str">
            <v>高３</v>
          </cell>
          <cell r="I5555" t="str">
            <v>女子</v>
          </cell>
        </row>
        <row r="5556">
          <cell r="B5556" t="str">
            <v>公立</v>
          </cell>
          <cell r="D5556" t="str">
            <v>高２</v>
          </cell>
          <cell r="I5556" t="str">
            <v>男子</v>
          </cell>
        </row>
        <row r="5557">
          <cell r="B5557" t="str">
            <v>公立</v>
          </cell>
          <cell r="D5557" t="str">
            <v>高３</v>
          </cell>
          <cell r="I5557" t="str">
            <v>男子</v>
          </cell>
        </row>
        <row r="5558">
          <cell r="B5558" t="str">
            <v>公立</v>
          </cell>
          <cell r="D5558" t="str">
            <v>高３</v>
          </cell>
          <cell r="I5558" t="str">
            <v>女子</v>
          </cell>
        </row>
        <row r="5559">
          <cell r="B5559" t="str">
            <v>公立</v>
          </cell>
          <cell r="D5559" t="str">
            <v>高３</v>
          </cell>
          <cell r="I5559" t="str">
            <v>男子</v>
          </cell>
        </row>
        <row r="5560">
          <cell r="B5560" t="str">
            <v>公立</v>
          </cell>
          <cell r="D5560" t="str">
            <v>高２</v>
          </cell>
          <cell r="I5560" t="str">
            <v>男子</v>
          </cell>
        </row>
        <row r="5561">
          <cell r="B5561" t="str">
            <v>公立</v>
          </cell>
          <cell r="D5561" t="str">
            <v>高２</v>
          </cell>
          <cell r="I5561" t="str">
            <v>男子</v>
          </cell>
        </row>
        <row r="5562">
          <cell r="B5562" t="str">
            <v>公立</v>
          </cell>
          <cell r="D5562" t="str">
            <v>高３</v>
          </cell>
          <cell r="I5562" t="str">
            <v>男子</v>
          </cell>
        </row>
        <row r="5563">
          <cell r="B5563" t="str">
            <v>公立</v>
          </cell>
          <cell r="D5563" t="str">
            <v>高３</v>
          </cell>
          <cell r="I5563" t="str">
            <v>女子</v>
          </cell>
        </row>
        <row r="5564">
          <cell r="B5564" t="str">
            <v>公立</v>
          </cell>
          <cell r="D5564" t="str">
            <v>高２</v>
          </cell>
          <cell r="I5564" t="str">
            <v>男子</v>
          </cell>
        </row>
        <row r="5565">
          <cell r="B5565" t="str">
            <v>公立</v>
          </cell>
          <cell r="D5565" t="str">
            <v>高３</v>
          </cell>
          <cell r="I5565" t="str">
            <v>男子</v>
          </cell>
        </row>
        <row r="5566">
          <cell r="B5566" t="str">
            <v>公立</v>
          </cell>
          <cell r="D5566" t="str">
            <v>高２</v>
          </cell>
          <cell r="I5566" t="str">
            <v>女子</v>
          </cell>
        </row>
        <row r="5567">
          <cell r="B5567" t="str">
            <v>公立</v>
          </cell>
          <cell r="D5567" t="str">
            <v>高３</v>
          </cell>
          <cell r="I5567" t="str">
            <v>女子</v>
          </cell>
        </row>
        <row r="5568">
          <cell r="B5568" t="str">
            <v>公立</v>
          </cell>
          <cell r="D5568" t="str">
            <v>高３</v>
          </cell>
          <cell r="I5568" t="str">
            <v>答えない</v>
          </cell>
        </row>
        <row r="5569">
          <cell r="B5569" t="str">
            <v>公立</v>
          </cell>
          <cell r="D5569" t="str">
            <v>高２</v>
          </cell>
          <cell r="I5569" t="str">
            <v>男子</v>
          </cell>
        </row>
        <row r="5570">
          <cell r="B5570" t="str">
            <v>公立</v>
          </cell>
          <cell r="D5570" t="str">
            <v>高３</v>
          </cell>
          <cell r="I5570" t="str">
            <v>答えない</v>
          </cell>
        </row>
        <row r="5571">
          <cell r="B5571" t="str">
            <v>公立</v>
          </cell>
          <cell r="D5571" t="str">
            <v>高２</v>
          </cell>
          <cell r="I5571" t="str">
            <v>男子</v>
          </cell>
        </row>
        <row r="5572">
          <cell r="B5572" t="str">
            <v>公立</v>
          </cell>
          <cell r="D5572" t="str">
            <v>高２</v>
          </cell>
          <cell r="I5572" t="str">
            <v>男子</v>
          </cell>
        </row>
        <row r="5573">
          <cell r="B5573" t="str">
            <v>公立</v>
          </cell>
          <cell r="D5573" t="str">
            <v>高３</v>
          </cell>
          <cell r="I5573" t="str">
            <v>女子</v>
          </cell>
        </row>
        <row r="5574">
          <cell r="B5574" t="str">
            <v>公立</v>
          </cell>
          <cell r="D5574" t="str">
            <v>高３</v>
          </cell>
          <cell r="I5574" t="str">
            <v>女子</v>
          </cell>
        </row>
        <row r="5575">
          <cell r="B5575" t="str">
            <v>公立</v>
          </cell>
          <cell r="D5575" t="str">
            <v>高３</v>
          </cell>
          <cell r="I5575" t="str">
            <v>女子</v>
          </cell>
        </row>
        <row r="5576">
          <cell r="B5576" t="str">
            <v>公立</v>
          </cell>
          <cell r="D5576" t="str">
            <v>高１</v>
          </cell>
          <cell r="I5576" t="str">
            <v>女子</v>
          </cell>
        </row>
        <row r="5577">
          <cell r="B5577" t="str">
            <v>公立</v>
          </cell>
          <cell r="D5577" t="str">
            <v>高３</v>
          </cell>
          <cell r="I5577" t="str">
            <v>女子</v>
          </cell>
        </row>
        <row r="5578">
          <cell r="B5578" t="str">
            <v>公立</v>
          </cell>
          <cell r="D5578" t="str">
            <v>高３</v>
          </cell>
          <cell r="I5578" t="str">
            <v>男子</v>
          </cell>
        </row>
        <row r="5579">
          <cell r="B5579" t="str">
            <v>公立</v>
          </cell>
          <cell r="D5579" t="str">
            <v>高２</v>
          </cell>
          <cell r="I5579" t="str">
            <v>男子</v>
          </cell>
        </row>
        <row r="5580">
          <cell r="B5580" t="str">
            <v>公立</v>
          </cell>
          <cell r="D5580" t="str">
            <v>高３</v>
          </cell>
          <cell r="I5580" t="str">
            <v>男子</v>
          </cell>
        </row>
        <row r="5581">
          <cell r="B5581" t="str">
            <v>公立</v>
          </cell>
          <cell r="D5581" t="str">
            <v>高３</v>
          </cell>
          <cell r="I5581" t="str">
            <v>女子</v>
          </cell>
        </row>
        <row r="5582">
          <cell r="B5582" t="str">
            <v>公立</v>
          </cell>
          <cell r="D5582" t="str">
            <v>高３</v>
          </cell>
          <cell r="I5582" t="str">
            <v>女子</v>
          </cell>
        </row>
        <row r="5583">
          <cell r="B5583" t="str">
            <v>公立</v>
          </cell>
          <cell r="D5583" t="str">
            <v>高３</v>
          </cell>
          <cell r="I5583" t="str">
            <v>男子</v>
          </cell>
        </row>
        <row r="5584">
          <cell r="B5584" t="str">
            <v>公立</v>
          </cell>
          <cell r="D5584" t="str">
            <v>高３</v>
          </cell>
          <cell r="I5584" t="str">
            <v>女子</v>
          </cell>
        </row>
        <row r="5585">
          <cell r="B5585" t="str">
            <v>公立</v>
          </cell>
          <cell r="D5585" t="str">
            <v>高３</v>
          </cell>
          <cell r="I5585" t="str">
            <v>男子</v>
          </cell>
        </row>
        <row r="5586">
          <cell r="B5586" t="str">
            <v>公立</v>
          </cell>
          <cell r="D5586" t="str">
            <v>高３</v>
          </cell>
          <cell r="I5586" t="str">
            <v>男子</v>
          </cell>
        </row>
        <row r="5587">
          <cell r="B5587" t="str">
            <v>公立</v>
          </cell>
          <cell r="D5587" t="str">
            <v>高３</v>
          </cell>
          <cell r="I5587" t="str">
            <v>女子</v>
          </cell>
        </row>
        <row r="5588">
          <cell r="B5588" t="str">
            <v>公立</v>
          </cell>
          <cell r="D5588" t="str">
            <v>高３</v>
          </cell>
          <cell r="I5588" t="str">
            <v>男子</v>
          </cell>
        </row>
        <row r="5589">
          <cell r="B5589" t="str">
            <v>公立</v>
          </cell>
          <cell r="D5589" t="str">
            <v>高１</v>
          </cell>
          <cell r="I5589" t="str">
            <v>男子</v>
          </cell>
        </row>
        <row r="5590">
          <cell r="B5590" t="str">
            <v>公立</v>
          </cell>
          <cell r="D5590" t="str">
            <v>高３</v>
          </cell>
          <cell r="I5590" t="str">
            <v>男子</v>
          </cell>
        </row>
        <row r="5591">
          <cell r="B5591" t="str">
            <v>公立</v>
          </cell>
          <cell r="D5591" t="str">
            <v>高２</v>
          </cell>
          <cell r="I5591" t="str">
            <v>女子</v>
          </cell>
        </row>
        <row r="5592">
          <cell r="B5592" t="str">
            <v>公立</v>
          </cell>
          <cell r="D5592" t="str">
            <v>高３</v>
          </cell>
          <cell r="I5592" t="str">
            <v>女子</v>
          </cell>
        </row>
        <row r="5593">
          <cell r="B5593" t="str">
            <v>公立</v>
          </cell>
          <cell r="D5593" t="str">
            <v>高３</v>
          </cell>
          <cell r="I5593" t="str">
            <v>答えない</v>
          </cell>
        </row>
        <row r="5594">
          <cell r="B5594" t="str">
            <v>公立</v>
          </cell>
          <cell r="D5594" t="str">
            <v>高３</v>
          </cell>
          <cell r="I5594" t="str">
            <v>女子</v>
          </cell>
        </row>
        <row r="5595">
          <cell r="B5595" t="str">
            <v>公立</v>
          </cell>
          <cell r="D5595" t="str">
            <v>高３</v>
          </cell>
          <cell r="I5595" t="str">
            <v>男子</v>
          </cell>
        </row>
        <row r="5596">
          <cell r="B5596" t="str">
            <v>公立</v>
          </cell>
          <cell r="D5596" t="str">
            <v>高３</v>
          </cell>
          <cell r="I5596" t="str">
            <v>男子</v>
          </cell>
        </row>
        <row r="5597">
          <cell r="B5597" t="str">
            <v>公立</v>
          </cell>
          <cell r="D5597" t="str">
            <v>高３</v>
          </cell>
          <cell r="I5597" t="str">
            <v>男子</v>
          </cell>
        </row>
        <row r="5598">
          <cell r="B5598" t="str">
            <v>公立</v>
          </cell>
          <cell r="D5598" t="str">
            <v>高３</v>
          </cell>
          <cell r="I5598" t="str">
            <v>女子</v>
          </cell>
        </row>
        <row r="5599">
          <cell r="B5599" t="str">
            <v>公立</v>
          </cell>
          <cell r="D5599" t="str">
            <v>高３</v>
          </cell>
          <cell r="I5599" t="str">
            <v>男子</v>
          </cell>
        </row>
        <row r="5600">
          <cell r="B5600" t="str">
            <v>公立</v>
          </cell>
          <cell r="D5600" t="str">
            <v>高３</v>
          </cell>
          <cell r="I5600" t="str">
            <v>女子</v>
          </cell>
        </row>
        <row r="5601">
          <cell r="B5601" t="str">
            <v>公立</v>
          </cell>
          <cell r="D5601" t="str">
            <v>高３</v>
          </cell>
          <cell r="I5601" t="str">
            <v>女子</v>
          </cell>
        </row>
        <row r="5602">
          <cell r="B5602" t="str">
            <v>公立</v>
          </cell>
          <cell r="D5602" t="str">
            <v>高３</v>
          </cell>
          <cell r="I5602" t="str">
            <v>女子</v>
          </cell>
        </row>
        <row r="5603">
          <cell r="B5603" t="str">
            <v>公立</v>
          </cell>
          <cell r="D5603" t="str">
            <v>高３</v>
          </cell>
          <cell r="I5603" t="str">
            <v>女子</v>
          </cell>
        </row>
        <row r="5604">
          <cell r="B5604" t="str">
            <v>公立</v>
          </cell>
          <cell r="D5604" t="str">
            <v>高１</v>
          </cell>
          <cell r="I5604" t="str">
            <v>男子</v>
          </cell>
        </row>
        <row r="5605">
          <cell r="B5605" t="str">
            <v>公立</v>
          </cell>
          <cell r="D5605" t="str">
            <v>高３</v>
          </cell>
          <cell r="I5605" t="str">
            <v>男子</v>
          </cell>
        </row>
        <row r="5606">
          <cell r="B5606" t="str">
            <v>公立</v>
          </cell>
          <cell r="D5606" t="str">
            <v>高３</v>
          </cell>
          <cell r="I5606" t="str">
            <v>女子</v>
          </cell>
        </row>
        <row r="5607">
          <cell r="B5607" t="str">
            <v>公立</v>
          </cell>
          <cell r="D5607" t="str">
            <v>高３</v>
          </cell>
          <cell r="I5607" t="str">
            <v>男子</v>
          </cell>
        </row>
        <row r="5608">
          <cell r="B5608" t="str">
            <v>公立</v>
          </cell>
          <cell r="D5608" t="str">
            <v>高３</v>
          </cell>
          <cell r="I5608" t="str">
            <v>男子</v>
          </cell>
        </row>
        <row r="5609">
          <cell r="B5609" t="str">
            <v>公立</v>
          </cell>
          <cell r="D5609" t="str">
            <v>高３</v>
          </cell>
          <cell r="I5609" t="str">
            <v>女子</v>
          </cell>
        </row>
        <row r="5610">
          <cell r="B5610" t="str">
            <v>公立</v>
          </cell>
          <cell r="D5610" t="str">
            <v>高２</v>
          </cell>
          <cell r="I5610" t="str">
            <v>男子</v>
          </cell>
        </row>
        <row r="5611">
          <cell r="B5611" t="str">
            <v>公立</v>
          </cell>
          <cell r="D5611" t="str">
            <v>高３</v>
          </cell>
          <cell r="I5611" t="str">
            <v>男子</v>
          </cell>
        </row>
        <row r="5612">
          <cell r="B5612" t="str">
            <v>公立</v>
          </cell>
          <cell r="D5612" t="str">
            <v>高１</v>
          </cell>
          <cell r="I5612" t="str">
            <v>答えない</v>
          </cell>
        </row>
        <row r="5613">
          <cell r="B5613" t="str">
            <v>公立</v>
          </cell>
          <cell r="D5613" t="str">
            <v>高２</v>
          </cell>
          <cell r="I5613" t="str">
            <v>男子</v>
          </cell>
        </row>
        <row r="5614">
          <cell r="B5614" t="str">
            <v>公立</v>
          </cell>
          <cell r="D5614" t="str">
            <v>高１</v>
          </cell>
          <cell r="I5614" t="str">
            <v>男子</v>
          </cell>
        </row>
        <row r="5615">
          <cell r="B5615" t="str">
            <v>公立</v>
          </cell>
          <cell r="D5615" t="str">
            <v>高３</v>
          </cell>
          <cell r="I5615" t="str">
            <v>男子</v>
          </cell>
        </row>
        <row r="5616">
          <cell r="B5616" t="str">
            <v>公立</v>
          </cell>
          <cell r="D5616" t="str">
            <v>高３</v>
          </cell>
          <cell r="I5616" t="str">
            <v>男子</v>
          </cell>
        </row>
        <row r="5617">
          <cell r="B5617" t="str">
            <v>公立</v>
          </cell>
          <cell r="D5617" t="str">
            <v>高３</v>
          </cell>
          <cell r="I5617" t="str">
            <v>女子</v>
          </cell>
        </row>
        <row r="5618">
          <cell r="B5618" t="str">
            <v>公立</v>
          </cell>
          <cell r="D5618" t="str">
            <v>高３</v>
          </cell>
          <cell r="I5618" t="str">
            <v>女子</v>
          </cell>
        </row>
        <row r="5619">
          <cell r="B5619" t="str">
            <v>公立</v>
          </cell>
          <cell r="D5619" t="str">
            <v>高３</v>
          </cell>
          <cell r="I5619" t="str">
            <v>男子</v>
          </cell>
        </row>
        <row r="5620">
          <cell r="B5620" t="str">
            <v>公立</v>
          </cell>
          <cell r="D5620" t="str">
            <v>高３</v>
          </cell>
          <cell r="I5620" t="str">
            <v>男子</v>
          </cell>
        </row>
        <row r="5621">
          <cell r="B5621" t="str">
            <v>公立</v>
          </cell>
          <cell r="D5621" t="str">
            <v>高３</v>
          </cell>
          <cell r="I5621" t="str">
            <v>答えない</v>
          </cell>
        </row>
        <row r="5622">
          <cell r="B5622" t="str">
            <v>公立</v>
          </cell>
          <cell r="D5622" t="str">
            <v>高３</v>
          </cell>
          <cell r="I5622" t="str">
            <v>男子</v>
          </cell>
        </row>
        <row r="5623">
          <cell r="B5623" t="str">
            <v>公立</v>
          </cell>
          <cell r="D5623" t="str">
            <v>高３</v>
          </cell>
          <cell r="I5623" t="str">
            <v>男子</v>
          </cell>
        </row>
        <row r="5624">
          <cell r="B5624" t="str">
            <v>公立</v>
          </cell>
          <cell r="D5624" t="str">
            <v>高１</v>
          </cell>
          <cell r="I5624" t="str">
            <v>男子</v>
          </cell>
        </row>
        <row r="5625">
          <cell r="B5625" t="str">
            <v>国立</v>
          </cell>
          <cell r="D5625" t="str">
            <v>高３</v>
          </cell>
          <cell r="I5625" t="str">
            <v>女子</v>
          </cell>
        </row>
        <row r="5626">
          <cell r="B5626" t="str">
            <v>公立</v>
          </cell>
          <cell r="D5626" t="str">
            <v>高３</v>
          </cell>
          <cell r="I5626" t="str">
            <v>女子</v>
          </cell>
        </row>
        <row r="5627">
          <cell r="B5627" t="str">
            <v>公立</v>
          </cell>
          <cell r="D5627" t="str">
            <v>高３</v>
          </cell>
          <cell r="I5627" t="str">
            <v>女子</v>
          </cell>
        </row>
        <row r="5628">
          <cell r="B5628" t="str">
            <v>公立</v>
          </cell>
          <cell r="D5628" t="str">
            <v>高３</v>
          </cell>
          <cell r="I5628" t="str">
            <v>女子</v>
          </cell>
        </row>
        <row r="5629">
          <cell r="B5629" t="str">
            <v>公立</v>
          </cell>
          <cell r="D5629" t="str">
            <v>高２</v>
          </cell>
          <cell r="I5629" t="str">
            <v>男子</v>
          </cell>
        </row>
        <row r="5630">
          <cell r="B5630" t="str">
            <v>公立</v>
          </cell>
          <cell r="D5630" t="str">
            <v>高１</v>
          </cell>
          <cell r="I5630" t="str">
            <v>男子</v>
          </cell>
        </row>
        <row r="5631">
          <cell r="B5631" t="str">
            <v>公立</v>
          </cell>
          <cell r="D5631" t="str">
            <v>高２</v>
          </cell>
          <cell r="I5631" t="str">
            <v>男子</v>
          </cell>
        </row>
        <row r="5632">
          <cell r="B5632" t="str">
            <v>公立</v>
          </cell>
          <cell r="D5632" t="str">
            <v>高３</v>
          </cell>
          <cell r="I5632" t="str">
            <v>男子</v>
          </cell>
        </row>
        <row r="5633">
          <cell r="B5633" t="str">
            <v>公立</v>
          </cell>
          <cell r="D5633" t="str">
            <v>高３</v>
          </cell>
          <cell r="I5633" t="str">
            <v>男子</v>
          </cell>
        </row>
        <row r="5634">
          <cell r="B5634" t="str">
            <v>公立</v>
          </cell>
          <cell r="D5634" t="str">
            <v>高３</v>
          </cell>
          <cell r="I5634" t="str">
            <v>男子</v>
          </cell>
        </row>
        <row r="5635">
          <cell r="B5635" t="str">
            <v>公立</v>
          </cell>
          <cell r="D5635" t="str">
            <v>高３</v>
          </cell>
          <cell r="I5635" t="str">
            <v>男子</v>
          </cell>
        </row>
        <row r="5636">
          <cell r="B5636" t="str">
            <v>公立</v>
          </cell>
          <cell r="D5636" t="str">
            <v>高１</v>
          </cell>
          <cell r="I5636" t="str">
            <v>男子</v>
          </cell>
        </row>
        <row r="5637">
          <cell r="B5637" t="str">
            <v>公立</v>
          </cell>
          <cell r="D5637" t="str">
            <v>高２</v>
          </cell>
          <cell r="I5637" t="str">
            <v>男子</v>
          </cell>
        </row>
        <row r="5638">
          <cell r="B5638" t="str">
            <v>公立</v>
          </cell>
          <cell r="D5638" t="str">
            <v>高２</v>
          </cell>
          <cell r="I5638" t="str">
            <v>男子</v>
          </cell>
        </row>
        <row r="5639">
          <cell r="B5639" t="str">
            <v>公立</v>
          </cell>
          <cell r="D5639" t="str">
            <v>高２</v>
          </cell>
          <cell r="I5639" t="str">
            <v>男子</v>
          </cell>
        </row>
        <row r="5640">
          <cell r="B5640" t="str">
            <v>公立</v>
          </cell>
          <cell r="D5640" t="str">
            <v>高１</v>
          </cell>
          <cell r="I5640" t="str">
            <v>男子</v>
          </cell>
        </row>
        <row r="5641">
          <cell r="B5641" t="str">
            <v>公立</v>
          </cell>
          <cell r="D5641" t="str">
            <v>高３</v>
          </cell>
          <cell r="I5641" t="str">
            <v>女子</v>
          </cell>
        </row>
        <row r="5642">
          <cell r="B5642" t="str">
            <v>公立</v>
          </cell>
          <cell r="D5642" t="str">
            <v>高３</v>
          </cell>
          <cell r="I5642" t="str">
            <v>女子</v>
          </cell>
        </row>
        <row r="5643">
          <cell r="B5643" t="str">
            <v>公立</v>
          </cell>
          <cell r="D5643" t="str">
            <v>高３</v>
          </cell>
          <cell r="I5643" t="str">
            <v>男子</v>
          </cell>
        </row>
        <row r="5644">
          <cell r="B5644" t="str">
            <v>公立</v>
          </cell>
          <cell r="D5644" t="str">
            <v>高２</v>
          </cell>
          <cell r="I5644" t="str">
            <v>男子</v>
          </cell>
        </row>
        <row r="5645">
          <cell r="B5645" t="str">
            <v>公立</v>
          </cell>
          <cell r="D5645" t="str">
            <v>高３</v>
          </cell>
          <cell r="I5645" t="str">
            <v>男子</v>
          </cell>
        </row>
        <row r="5646">
          <cell r="B5646" t="str">
            <v>公立</v>
          </cell>
          <cell r="D5646" t="str">
            <v>高３</v>
          </cell>
          <cell r="I5646" t="str">
            <v>女子</v>
          </cell>
        </row>
        <row r="5647">
          <cell r="B5647" t="str">
            <v>公立</v>
          </cell>
          <cell r="D5647" t="str">
            <v>高２</v>
          </cell>
          <cell r="I5647" t="str">
            <v>男子</v>
          </cell>
        </row>
        <row r="5648">
          <cell r="B5648" t="str">
            <v>公立</v>
          </cell>
          <cell r="D5648" t="str">
            <v>高３</v>
          </cell>
          <cell r="I5648" t="str">
            <v>女子</v>
          </cell>
        </row>
        <row r="5649">
          <cell r="B5649" t="str">
            <v>公立</v>
          </cell>
          <cell r="D5649" t="str">
            <v>高２</v>
          </cell>
          <cell r="I5649" t="str">
            <v>男子</v>
          </cell>
        </row>
        <row r="5650">
          <cell r="B5650" t="str">
            <v>公立</v>
          </cell>
          <cell r="D5650" t="str">
            <v>高３</v>
          </cell>
          <cell r="I5650" t="str">
            <v>女子</v>
          </cell>
        </row>
        <row r="5651">
          <cell r="B5651" t="str">
            <v>公立</v>
          </cell>
          <cell r="D5651" t="str">
            <v>高３</v>
          </cell>
          <cell r="I5651" t="str">
            <v>女子</v>
          </cell>
        </row>
        <row r="5652">
          <cell r="B5652" t="str">
            <v>公立</v>
          </cell>
          <cell r="D5652" t="str">
            <v>高３</v>
          </cell>
          <cell r="I5652" t="str">
            <v>男子</v>
          </cell>
        </row>
        <row r="5653">
          <cell r="B5653" t="str">
            <v>公立</v>
          </cell>
          <cell r="D5653" t="str">
            <v>高３</v>
          </cell>
          <cell r="I5653" t="str">
            <v>女子</v>
          </cell>
        </row>
        <row r="5654">
          <cell r="B5654" t="str">
            <v>公立</v>
          </cell>
          <cell r="D5654" t="str">
            <v>高２</v>
          </cell>
          <cell r="I5654" t="str">
            <v>男子</v>
          </cell>
        </row>
        <row r="5655">
          <cell r="B5655" t="str">
            <v>公立</v>
          </cell>
          <cell r="D5655" t="str">
            <v>高３</v>
          </cell>
          <cell r="I5655" t="str">
            <v>答えない</v>
          </cell>
        </row>
        <row r="5656">
          <cell r="B5656" t="str">
            <v>公立</v>
          </cell>
          <cell r="D5656" t="str">
            <v>高３</v>
          </cell>
          <cell r="I5656" t="str">
            <v>女子</v>
          </cell>
        </row>
        <row r="5657">
          <cell r="B5657" t="str">
            <v>公立</v>
          </cell>
          <cell r="D5657" t="str">
            <v>高３</v>
          </cell>
          <cell r="I5657" t="str">
            <v>女子</v>
          </cell>
        </row>
        <row r="5658">
          <cell r="B5658" t="str">
            <v>公立</v>
          </cell>
          <cell r="D5658" t="str">
            <v>高３</v>
          </cell>
          <cell r="I5658" t="str">
            <v>女子</v>
          </cell>
        </row>
        <row r="5659">
          <cell r="B5659" t="str">
            <v>公立</v>
          </cell>
          <cell r="D5659" t="str">
            <v>高３</v>
          </cell>
          <cell r="I5659" t="str">
            <v>女子</v>
          </cell>
        </row>
        <row r="5660">
          <cell r="B5660" t="str">
            <v>公立</v>
          </cell>
          <cell r="D5660" t="str">
            <v>高３</v>
          </cell>
          <cell r="I5660" t="str">
            <v>男子</v>
          </cell>
        </row>
        <row r="5661">
          <cell r="B5661" t="str">
            <v>公立</v>
          </cell>
          <cell r="D5661" t="str">
            <v>高３</v>
          </cell>
          <cell r="I5661" t="str">
            <v>男子</v>
          </cell>
        </row>
        <row r="5662">
          <cell r="B5662" t="str">
            <v>公立</v>
          </cell>
          <cell r="D5662" t="str">
            <v>高３</v>
          </cell>
          <cell r="I5662" t="str">
            <v>女子</v>
          </cell>
        </row>
        <row r="5663">
          <cell r="B5663" t="str">
            <v>公立</v>
          </cell>
          <cell r="D5663" t="str">
            <v>高３</v>
          </cell>
          <cell r="I5663" t="str">
            <v>女子</v>
          </cell>
        </row>
        <row r="5664">
          <cell r="B5664" t="str">
            <v>公立</v>
          </cell>
          <cell r="D5664" t="str">
            <v>高３</v>
          </cell>
          <cell r="I5664" t="str">
            <v>女子</v>
          </cell>
        </row>
        <row r="5665">
          <cell r="B5665" t="str">
            <v>公立</v>
          </cell>
          <cell r="D5665" t="str">
            <v>高３</v>
          </cell>
          <cell r="I5665" t="str">
            <v>男子</v>
          </cell>
        </row>
        <row r="5666">
          <cell r="B5666" t="str">
            <v>公立</v>
          </cell>
          <cell r="D5666" t="str">
            <v>高２</v>
          </cell>
          <cell r="I5666" t="str">
            <v>男子</v>
          </cell>
        </row>
        <row r="5667">
          <cell r="B5667" t="str">
            <v>公立</v>
          </cell>
          <cell r="D5667" t="str">
            <v>高３</v>
          </cell>
          <cell r="I5667" t="str">
            <v>女子</v>
          </cell>
        </row>
        <row r="5668">
          <cell r="B5668" t="str">
            <v>公立</v>
          </cell>
          <cell r="D5668" t="str">
            <v>高３</v>
          </cell>
          <cell r="I5668" t="str">
            <v>男子</v>
          </cell>
        </row>
        <row r="5669">
          <cell r="B5669" t="str">
            <v>公立</v>
          </cell>
          <cell r="D5669" t="str">
            <v>高３</v>
          </cell>
          <cell r="I5669" t="str">
            <v>男子</v>
          </cell>
        </row>
        <row r="5670">
          <cell r="B5670" t="str">
            <v>公立</v>
          </cell>
          <cell r="D5670" t="str">
            <v>高２</v>
          </cell>
          <cell r="I5670" t="str">
            <v>男子</v>
          </cell>
        </row>
        <row r="5671">
          <cell r="B5671" t="str">
            <v>公立</v>
          </cell>
          <cell r="D5671" t="str">
            <v>高３</v>
          </cell>
          <cell r="I5671" t="str">
            <v>男子</v>
          </cell>
        </row>
        <row r="5672">
          <cell r="B5672" t="str">
            <v>公立</v>
          </cell>
          <cell r="D5672" t="str">
            <v>高３</v>
          </cell>
          <cell r="I5672" t="str">
            <v>男子</v>
          </cell>
        </row>
        <row r="5673">
          <cell r="B5673" t="str">
            <v>公立</v>
          </cell>
          <cell r="D5673" t="str">
            <v>高３</v>
          </cell>
          <cell r="I5673" t="str">
            <v>男子</v>
          </cell>
        </row>
        <row r="5674">
          <cell r="B5674" t="str">
            <v>私立</v>
          </cell>
          <cell r="D5674" t="str">
            <v>高３</v>
          </cell>
          <cell r="I5674" t="str">
            <v>女子</v>
          </cell>
        </row>
        <row r="5675">
          <cell r="B5675" t="str">
            <v>公立</v>
          </cell>
          <cell r="D5675" t="str">
            <v>高３</v>
          </cell>
          <cell r="I5675" t="str">
            <v>男子</v>
          </cell>
        </row>
        <row r="5676">
          <cell r="B5676" t="str">
            <v>公立</v>
          </cell>
          <cell r="D5676" t="str">
            <v>高３</v>
          </cell>
          <cell r="I5676" t="str">
            <v>女子</v>
          </cell>
        </row>
        <row r="5677">
          <cell r="B5677" t="str">
            <v>公立</v>
          </cell>
          <cell r="D5677" t="str">
            <v>高３</v>
          </cell>
          <cell r="I5677" t="str">
            <v>女子</v>
          </cell>
        </row>
        <row r="5678">
          <cell r="B5678" t="str">
            <v>公立</v>
          </cell>
          <cell r="D5678" t="str">
            <v>高３</v>
          </cell>
          <cell r="I5678" t="str">
            <v>男子</v>
          </cell>
        </row>
        <row r="5679">
          <cell r="B5679" t="str">
            <v>公立</v>
          </cell>
          <cell r="D5679" t="str">
            <v>高３</v>
          </cell>
          <cell r="I5679" t="str">
            <v>男子</v>
          </cell>
        </row>
        <row r="5680">
          <cell r="B5680" t="str">
            <v>公立</v>
          </cell>
          <cell r="D5680" t="str">
            <v>高１</v>
          </cell>
          <cell r="I5680" t="str">
            <v>男子</v>
          </cell>
        </row>
        <row r="5681">
          <cell r="B5681" t="str">
            <v>公立</v>
          </cell>
          <cell r="D5681" t="str">
            <v>高１</v>
          </cell>
          <cell r="I5681" t="str">
            <v>男子</v>
          </cell>
        </row>
        <row r="5682">
          <cell r="B5682" t="str">
            <v>公立</v>
          </cell>
          <cell r="D5682" t="str">
            <v>高３</v>
          </cell>
          <cell r="I5682" t="str">
            <v>女子</v>
          </cell>
        </row>
        <row r="5683">
          <cell r="B5683" t="str">
            <v>公立</v>
          </cell>
          <cell r="D5683" t="str">
            <v>高３</v>
          </cell>
          <cell r="I5683" t="str">
            <v>女子</v>
          </cell>
        </row>
        <row r="5684">
          <cell r="B5684" t="str">
            <v>公立</v>
          </cell>
          <cell r="D5684" t="str">
            <v>高３</v>
          </cell>
          <cell r="I5684" t="str">
            <v>男子</v>
          </cell>
        </row>
        <row r="5685">
          <cell r="B5685" t="str">
            <v>公立</v>
          </cell>
          <cell r="D5685" t="str">
            <v>高１</v>
          </cell>
          <cell r="I5685" t="str">
            <v>男子</v>
          </cell>
        </row>
        <row r="5686">
          <cell r="B5686" t="str">
            <v>公立</v>
          </cell>
          <cell r="D5686" t="str">
            <v>高３</v>
          </cell>
          <cell r="I5686" t="str">
            <v>女子</v>
          </cell>
        </row>
        <row r="5687">
          <cell r="B5687" t="str">
            <v>公立</v>
          </cell>
          <cell r="D5687" t="str">
            <v>高３</v>
          </cell>
          <cell r="I5687" t="str">
            <v>男子</v>
          </cell>
        </row>
        <row r="5688">
          <cell r="B5688" t="str">
            <v>公立</v>
          </cell>
          <cell r="D5688" t="str">
            <v>高３</v>
          </cell>
          <cell r="I5688" t="str">
            <v>女子</v>
          </cell>
        </row>
        <row r="5689">
          <cell r="B5689" t="str">
            <v>公立</v>
          </cell>
          <cell r="D5689" t="str">
            <v>高１</v>
          </cell>
          <cell r="I5689" t="str">
            <v>男子</v>
          </cell>
        </row>
        <row r="5690">
          <cell r="B5690" t="str">
            <v>公立</v>
          </cell>
          <cell r="D5690" t="str">
            <v>高３</v>
          </cell>
          <cell r="I5690" t="str">
            <v>男子</v>
          </cell>
        </row>
        <row r="5691">
          <cell r="B5691" t="str">
            <v>公立</v>
          </cell>
          <cell r="D5691" t="str">
            <v>高３</v>
          </cell>
          <cell r="I5691" t="str">
            <v>女子</v>
          </cell>
        </row>
        <row r="5692">
          <cell r="B5692" t="str">
            <v>公立</v>
          </cell>
          <cell r="D5692" t="str">
            <v>高１</v>
          </cell>
          <cell r="I5692" t="str">
            <v>男子</v>
          </cell>
        </row>
        <row r="5693">
          <cell r="B5693" t="str">
            <v>公立</v>
          </cell>
          <cell r="D5693" t="str">
            <v>高３</v>
          </cell>
          <cell r="I5693" t="str">
            <v>女子</v>
          </cell>
        </row>
        <row r="5694">
          <cell r="B5694" t="str">
            <v>公立</v>
          </cell>
          <cell r="D5694" t="str">
            <v>高３</v>
          </cell>
          <cell r="I5694" t="str">
            <v>男子</v>
          </cell>
        </row>
        <row r="5695">
          <cell r="B5695" t="str">
            <v>公立</v>
          </cell>
          <cell r="D5695" t="str">
            <v>高３</v>
          </cell>
          <cell r="I5695" t="str">
            <v>女子</v>
          </cell>
        </row>
        <row r="5696">
          <cell r="B5696" t="str">
            <v>公立</v>
          </cell>
          <cell r="D5696" t="str">
            <v>高３</v>
          </cell>
          <cell r="I5696" t="str">
            <v>男子</v>
          </cell>
        </row>
        <row r="5697">
          <cell r="B5697" t="str">
            <v>公立</v>
          </cell>
          <cell r="D5697" t="str">
            <v>高２</v>
          </cell>
          <cell r="I5697" t="str">
            <v>男子</v>
          </cell>
        </row>
        <row r="5698">
          <cell r="B5698" t="str">
            <v>公立</v>
          </cell>
          <cell r="D5698" t="str">
            <v>高３</v>
          </cell>
          <cell r="I5698" t="str">
            <v>男子</v>
          </cell>
        </row>
        <row r="5699">
          <cell r="B5699" t="str">
            <v>公立</v>
          </cell>
          <cell r="D5699" t="str">
            <v>高１</v>
          </cell>
          <cell r="I5699" t="str">
            <v>女子</v>
          </cell>
        </row>
        <row r="5700">
          <cell r="B5700" t="str">
            <v>公立</v>
          </cell>
          <cell r="D5700" t="str">
            <v>高２</v>
          </cell>
          <cell r="I5700" t="str">
            <v>男子</v>
          </cell>
        </row>
        <row r="5701">
          <cell r="B5701" t="str">
            <v>公立</v>
          </cell>
          <cell r="D5701" t="str">
            <v>高３</v>
          </cell>
          <cell r="I5701" t="str">
            <v>男子</v>
          </cell>
        </row>
        <row r="5702">
          <cell r="B5702" t="str">
            <v>公立</v>
          </cell>
          <cell r="D5702" t="str">
            <v>高３</v>
          </cell>
          <cell r="I5702" t="str">
            <v>女子</v>
          </cell>
        </row>
        <row r="5703">
          <cell r="B5703" t="str">
            <v>公立</v>
          </cell>
          <cell r="D5703" t="str">
            <v>高３</v>
          </cell>
          <cell r="I5703" t="str">
            <v>男子</v>
          </cell>
        </row>
        <row r="5704">
          <cell r="B5704" t="str">
            <v>公立</v>
          </cell>
          <cell r="D5704" t="str">
            <v>高３</v>
          </cell>
          <cell r="I5704" t="str">
            <v>男子</v>
          </cell>
        </row>
        <row r="5705">
          <cell r="B5705" t="str">
            <v>公立</v>
          </cell>
          <cell r="D5705" t="str">
            <v>高２</v>
          </cell>
          <cell r="I5705" t="str">
            <v>男子</v>
          </cell>
        </row>
        <row r="5706">
          <cell r="B5706" t="str">
            <v>公立</v>
          </cell>
          <cell r="D5706" t="str">
            <v>高３</v>
          </cell>
          <cell r="I5706" t="str">
            <v>男子</v>
          </cell>
        </row>
        <row r="5707">
          <cell r="B5707" t="str">
            <v>公立</v>
          </cell>
          <cell r="D5707" t="str">
            <v>高３</v>
          </cell>
          <cell r="I5707" t="str">
            <v>女子</v>
          </cell>
        </row>
        <row r="5708">
          <cell r="B5708" t="str">
            <v>公立</v>
          </cell>
          <cell r="D5708" t="str">
            <v>高２</v>
          </cell>
          <cell r="I5708" t="str">
            <v>男子</v>
          </cell>
        </row>
        <row r="5709">
          <cell r="B5709" t="str">
            <v>公立</v>
          </cell>
          <cell r="D5709" t="str">
            <v>高３</v>
          </cell>
          <cell r="I5709" t="str">
            <v>女子</v>
          </cell>
        </row>
        <row r="5710">
          <cell r="B5710" t="str">
            <v>公立</v>
          </cell>
          <cell r="D5710" t="str">
            <v>高１</v>
          </cell>
          <cell r="I5710" t="str">
            <v>女子</v>
          </cell>
        </row>
        <row r="5711">
          <cell r="B5711" t="str">
            <v>公立</v>
          </cell>
          <cell r="D5711" t="str">
            <v>高３</v>
          </cell>
          <cell r="I5711" t="str">
            <v>男子</v>
          </cell>
        </row>
        <row r="5712">
          <cell r="B5712" t="str">
            <v>公立</v>
          </cell>
          <cell r="D5712" t="str">
            <v>高３</v>
          </cell>
          <cell r="I5712" t="str">
            <v>男子</v>
          </cell>
        </row>
        <row r="5713">
          <cell r="B5713" t="str">
            <v>公立</v>
          </cell>
          <cell r="D5713" t="str">
            <v>高３</v>
          </cell>
          <cell r="I5713" t="str">
            <v>男子</v>
          </cell>
        </row>
        <row r="5714">
          <cell r="B5714" t="str">
            <v>公立</v>
          </cell>
          <cell r="D5714" t="str">
            <v>高２</v>
          </cell>
          <cell r="I5714" t="str">
            <v>男子</v>
          </cell>
        </row>
        <row r="5715">
          <cell r="B5715" t="str">
            <v>公立</v>
          </cell>
          <cell r="D5715" t="str">
            <v>高３</v>
          </cell>
          <cell r="I5715" t="str">
            <v>男子</v>
          </cell>
        </row>
        <row r="5716">
          <cell r="B5716" t="str">
            <v>公立</v>
          </cell>
          <cell r="D5716" t="str">
            <v>高３</v>
          </cell>
          <cell r="I5716" t="str">
            <v>男子</v>
          </cell>
        </row>
        <row r="5717">
          <cell r="B5717" t="str">
            <v>公立</v>
          </cell>
          <cell r="D5717" t="str">
            <v>高３</v>
          </cell>
          <cell r="I5717" t="str">
            <v>男子</v>
          </cell>
        </row>
        <row r="5718">
          <cell r="B5718" t="str">
            <v>公立</v>
          </cell>
          <cell r="D5718" t="str">
            <v>高３</v>
          </cell>
          <cell r="I5718" t="str">
            <v>女子</v>
          </cell>
        </row>
        <row r="5719">
          <cell r="B5719" t="str">
            <v>公立</v>
          </cell>
          <cell r="D5719" t="str">
            <v>高３</v>
          </cell>
          <cell r="I5719" t="str">
            <v>女子</v>
          </cell>
        </row>
        <row r="5720">
          <cell r="B5720" t="str">
            <v>公立</v>
          </cell>
          <cell r="D5720" t="str">
            <v>高３</v>
          </cell>
          <cell r="I5720" t="str">
            <v>女子</v>
          </cell>
        </row>
        <row r="5721">
          <cell r="B5721" t="str">
            <v>公立</v>
          </cell>
          <cell r="D5721" t="str">
            <v>高１</v>
          </cell>
          <cell r="I5721" t="str">
            <v>男子</v>
          </cell>
        </row>
        <row r="5722">
          <cell r="B5722" t="str">
            <v>公立</v>
          </cell>
          <cell r="D5722" t="str">
            <v>高３</v>
          </cell>
          <cell r="I5722" t="str">
            <v>女子</v>
          </cell>
        </row>
        <row r="5723">
          <cell r="B5723" t="str">
            <v>公立</v>
          </cell>
          <cell r="D5723" t="str">
            <v>高３</v>
          </cell>
          <cell r="I5723" t="str">
            <v>女子</v>
          </cell>
        </row>
        <row r="5724">
          <cell r="B5724" t="str">
            <v>公立</v>
          </cell>
          <cell r="D5724" t="str">
            <v>高３</v>
          </cell>
          <cell r="I5724" t="str">
            <v>女子</v>
          </cell>
        </row>
        <row r="5725">
          <cell r="B5725" t="str">
            <v>公立</v>
          </cell>
          <cell r="D5725" t="str">
            <v>高２</v>
          </cell>
          <cell r="I5725" t="str">
            <v>男子</v>
          </cell>
        </row>
        <row r="5726">
          <cell r="B5726" t="str">
            <v>公立</v>
          </cell>
          <cell r="D5726" t="str">
            <v>高１</v>
          </cell>
          <cell r="I5726" t="str">
            <v>答えない</v>
          </cell>
        </row>
        <row r="5727">
          <cell r="B5727" t="str">
            <v>公立</v>
          </cell>
          <cell r="D5727" t="str">
            <v>高３</v>
          </cell>
          <cell r="I5727" t="str">
            <v>男子</v>
          </cell>
        </row>
        <row r="5728">
          <cell r="B5728" t="str">
            <v>公立</v>
          </cell>
          <cell r="D5728" t="str">
            <v>高３</v>
          </cell>
          <cell r="I5728" t="str">
            <v>女子</v>
          </cell>
        </row>
        <row r="5729">
          <cell r="B5729" t="str">
            <v>公立</v>
          </cell>
          <cell r="D5729" t="str">
            <v>高３</v>
          </cell>
          <cell r="I5729" t="str">
            <v>男子</v>
          </cell>
        </row>
        <row r="5730">
          <cell r="B5730" t="str">
            <v>国立</v>
          </cell>
          <cell r="D5730" t="str">
            <v>高３</v>
          </cell>
          <cell r="I5730" t="str">
            <v>男子</v>
          </cell>
        </row>
        <row r="5731">
          <cell r="B5731" t="str">
            <v>公立</v>
          </cell>
          <cell r="D5731" t="str">
            <v>高３</v>
          </cell>
          <cell r="I5731" t="str">
            <v>女子</v>
          </cell>
        </row>
        <row r="5732">
          <cell r="B5732" t="str">
            <v>公立</v>
          </cell>
          <cell r="D5732" t="str">
            <v>高３</v>
          </cell>
          <cell r="I5732" t="str">
            <v>男子</v>
          </cell>
        </row>
        <row r="5733">
          <cell r="B5733" t="str">
            <v>公立</v>
          </cell>
          <cell r="D5733" t="str">
            <v>高３</v>
          </cell>
          <cell r="I5733" t="str">
            <v>男子</v>
          </cell>
        </row>
        <row r="5734">
          <cell r="B5734" t="str">
            <v>公立</v>
          </cell>
          <cell r="D5734" t="str">
            <v>高３</v>
          </cell>
          <cell r="I5734" t="str">
            <v>男子</v>
          </cell>
        </row>
        <row r="5735">
          <cell r="B5735" t="str">
            <v>公立</v>
          </cell>
          <cell r="D5735" t="str">
            <v>高３</v>
          </cell>
          <cell r="I5735" t="str">
            <v>男子</v>
          </cell>
        </row>
        <row r="5736">
          <cell r="B5736" t="str">
            <v>公立</v>
          </cell>
          <cell r="D5736" t="str">
            <v>高３</v>
          </cell>
          <cell r="I5736" t="str">
            <v>女子</v>
          </cell>
        </row>
        <row r="5737">
          <cell r="B5737" t="str">
            <v>公立</v>
          </cell>
          <cell r="D5737" t="str">
            <v>高３</v>
          </cell>
          <cell r="I5737" t="str">
            <v>女子</v>
          </cell>
        </row>
        <row r="5738">
          <cell r="B5738" t="str">
            <v>公立</v>
          </cell>
          <cell r="D5738" t="str">
            <v>高３</v>
          </cell>
          <cell r="I5738" t="str">
            <v>答えない</v>
          </cell>
        </row>
        <row r="5739">
          <cell r="B5739" t="str">
            <v>公立</v>
          </cell>
          <cell r="D5739" t="str">
            <v>高３</v>
          </cell>
          <cell r="I5739" t="str">
            <v>男子</v>
          </cell>
        </row>
        <row r="5740">
          <cell r="B5740" t="str">
            <v>公立</v>
          </cell>
          <cell r="D5740" t="str">
            <v>高２</v>
          </cell>
          <cell r="I5740" t="str">
            <v>男子</v>
          </cell>
        </row>
        <row r="5741">
          <cell r="B5741" t="str">
            <v>公立</v>
          </cell>
          <cell r="D5741" t="str">
            <v>高３</v>
          </cell>
          <cell r="I5741" t="str">
            <v>答えない</v>
          </cell>
        </row>
        <row r="5742">
          <cell r="B5742" t="str">
            <v>公立</v>
          </cell>
          <cell r="D5742" t="str">
            <v>高３</v>
          </cell>
          <cell r="I5742" t="str">
            <v>男子</v>
          </cell>
        </row>
        <row r="5743">
          <cell r="B5743" t="str">
            <v>公立</v>
          </cell>
          <cell r="D5743" t="str">
            <v>高１</v>
          </cell>
          <cell r="I5743" t="str">
            <v>女子</v>
          </cell>
        </row>
        <row r="5744">
          <cell r="B5744" t="str">
            <v>公立</v>
          </cell>
          <cell r="D5744" t="str">
            <v>高３</v>
          </cell>
          <cell r="I5744" t="str">
            <v>男子</v>
          </cell>
        </row>
        <row r="5745">
          <cell r="B5745" t="str">
            <v>公立</v>
          </cell>
          <cell r="D5745" t="str">
            <v>高３</v>
          </cell>
          <cell r="I5745" t="str">
            <v>男子</v>
          </cell>
        </row>
        <row r="5746">
          <cell r="B5746" t="str">
            <v>公立</v>
          </cell>
          <cell r="D5746" t="str">
            <v>高３</v>
          </cell>
          <cell r="I5746" t="str">
            <v>男子</v>
          </cell>
        </row>
        <row r="5747">
          <cell r="B5747" t="str">
            <v>公立</v>
          </cell>
          <cell r="D5747" t="str">
            <v>高２</v>
          </cell>
          <cell r="I5747" t="str">
            <v>男子</v>
          </cell>
        </row>
        <row r="5748">
          <cell r="B5748" t="str">
            <v>公立</v>
          </cell>
          <cell r="D5748" t="str">
            <v>高３</v>
          </cell>
          <cell r="I5748" t="str">
            <v>女子</v>
          </cell>
        </row>
        <row r="5749">
          <cell r="B5749" t="str">
            <v>公立</v>
          </cell>
          <cell r="D5749" t="str">
            <v>高３</v>
          </cell>
          <cell r="I5749" t="str">
            <v>男子</v>
          </cell>
        </row>
        <row r="5750">
          <cell r="B5750" t="str">
            <v>公立</v>
          </cell>
          <cell r="D5750" t="str">
            <v>高３</v>
          </cell>
          <cell r="I5750" t="str">
            <v>男子</v>
          </cell>
        </row>
        <row r="5751">
          <cell r="B5751" t="str">
            <v>公立</v>
          </cell>
          <cell r="D5751" t="str">
            <v>高２</v>
          </cell>
          <cell r="I5751" t="str">
            <v>男子</v>
          </cell>
        </row>
        <row r="5752">
          <cell r="B5752" t="str">
            <v>公立</v>
          </cell>
          <cell r="D5752" t="str">
            <v>高３</v>
          </cell>
          <cell r="I5752" t="str">
            <v>女子</v>
          </cell>
        </row>
        <row r="5753">
          <cell r="B5753" t="str">
            <v>公立</v>
          </cell>
          <cell r="D5753" t="str">
            <v>高３</v>
          </cell>
          <cell r="I5753" t="str">
            <v>答えない</v>
          </cell>
        </row>
        <row r="5754">
          <cell r="B5754" t="str">
            <v>公立</v>
          </cell>
          <cell r="D5754" t="str">
            <v>高２</v>
          </cell>
          <cell r="I5754" t="str">
            <v>男子</v>
          </cell>
        </row>
        <row r="5755">
          <cell r="B5755" t="str">
            <v>公立</v>
          </cell>
          <cell r="D5755" t="str">
            <v>高３</v>
          </cell>
          <cell r="I5755" t="str">
            <v>男子</v>
          </cell>
        </row>
        <row r="5756">
          <cell r="B5756" t="str">
            <v>公立</v>
          </cell>
          <cell r="D5756" t="str">
            <v>高２</v>
          </cell>
          <cell r="I5756" t="str">
            <v>男子</v>
          </cell>
        </row>
        <row r="5757">
          <cell r="B5757" t="str">
            <v>公立</v>
          </cell>
          <cell r="D5757" t="str">
            <v>高３</v>
          </cell>
          <cell r="I5757" t="str">
            <v>男子</v>
          </cell>
        </row>
        <row r="5758">
          <cell r="B5758" t="str">
            <v>公立</v>
          </cell>
          <cell r="D5758" t="str">
            <v>高３</v>
          </cell>
          <cell r="I5758" t="str">
            <v>女子</v>
          </cell>
        </row>
        <row r="5759">
          <cell r="B5759" t="str">
            <v>公立</v>
          </cell>
          <cell r="D5759" t="str">
            <v>高３</v>
          </cell>
          <cell r="I5759" t="str">
            <v>男子</v>
          </cell>
        </row>
        <row r="5760">
          <cell r="B5760" t="str">
            <v>公立</v>
          </cell>
          <cell r="D5760" t="str">
            <v>高２</v>
          </cell>
          <cell r="I5760" t="str">
            <v>男子</v>
          </cell>
        </row>
        <row r="5761">
          <cell r="B5761" t="str">
            <v>公立</v>
          </cell>
          <cell r="D5761" t="str">
            <v>高２</v>
          </cell>
          <cell r="I5761" t="str">
            <v>男子</v>
          </cell>
        </row>
        <row r="5762">
          <cell r="B5762" t="str">
            <v>公立</v>
          </cell>
          <cell r="D5762" t="str">
            <v>高３</v>
          </cell>
          <cell r="I5762" t="str">
            <v>女子</v>
          </cell>
        </row>
        <row r="5763">
          <cell r="B5763" t="str">
            <v>公立</v>
          </cell>
          <cell r="D5763" t="str">
            <v>高３</v>
          </cell>
          <cell r="I5763" t="str">
            <v>答えない</v>
          </cell>
        </row>
        <row r="5764">
          <cell r="B5764" t="str">
            <v>公立</v>
          </cell>
          <cell r="D5764" t="str">
            <v>高３</v>
          </cell>
          <cell r="I5764" t="str">
            <v>男子</v>
          </cell>
        </row>
        <row r="5765">
          <cell r="B5765" t="str">
            <v>公立</v>
          </cell>
          <cell r="D5765" t="str">
            <v>高３</v>
          </cell>
          <cell r="I5765" t="str">
            <v>男子</v>
          </cell>
        </row>
        <row r="5766">
          <cell r="B5766" t="str">
            <v>公立</v>
          </cell>
          <cell r="D5766" t="str">
            <v>高３</v>
          </cell>
          <cell r="I5766" t="str">
            <v>男子</v>
          </cell>
        </row>
        <row r="5767">
          <cell r="B5767" t="str">
            <v>公立</v>
          </cell>
          <cell r="D5767" t="str">
            <v>高３</v>
          </cell>
          <cell r="I5767" t="str">
            <v>男子</v>
          </cell>
        </row>
        <row r="5768">
          <cell r="B5768" t="str">
            <v>国立</v>
          </cell>
          <cell r="D5768" t="str">
            <v>高３</v>
          </cell>
          <cell r="I5768" t="str">
            <v>男子</v>
          </cell>
        </row>
        <row r="5769">
          <cell r="B5769" t="str">
            <v>公立</v>
          </cell>
          <cell r="D5769" t="str">
            <v>高１</v>
          </cell>
          <cell r="I5769" t="str">
            <v>男子</v>
          </cell>
        </row>
        <row r="5770">
          <cell r="B5770" t="str">
            <v>公立</v>
          </cell>
          <cell r="D5770" t="str">
            <v>高１</v>
          </cell>
          <cell r="I5770" t="str">
            <v>答えない</v>
          </cell>
        </row>
        <row r="5771">
          <cell r="B5771" t="str">
            <v>公立</v>
          </cell>
          <cell r="D5771" t="str">
            <v>高３</v>
          </cell>
          <cell r="I5771" t="str">
            <v>男子</v>
          </cell>
        </row>
        <row r="5772">
          <cell r="B5772" t="str">
            <v>公立</v>
          </cell>
          <cell r="D5772" t="str">
            <v>高２</v>
          </cell>
          <cell r="I5772" t="str">
            <v>男子</v>
          </cell>
        </row>
        <row r="5773">
          <cell r="B5773" t="str">
            <v>公立</v>
          </cell>
          <cell r="D5773" t="str">
            <v>高３</v>
          </cell>
          <cell r="I5773" t="str">
            <v>男子</v>
          </cell>
        </row>
        <row r="5774">
          <cell r="B5774" t="str">
            <v>公立</v>
          </cell>
          <cell r="D5774" t="str">
            <v>高１</v>
          </cell>
          <cell r="I5774" t="str">
            <v>男子</v>
          </cell>
        </row>
        <row r="5775">
          <cell r="B5775" t="str">
            <v>公立</v>
          </cell>
          <cell r="D5775" t="str">
            <v>高３</v>
          </cell>
          <cell r="I5775" t="str">
            <v>女子</v>
          </cell>
        </row>
        <row r="5776">
          <cell r="B5776" t="str">
            <v>公立</v>
          </cell>
          <cell r="D5776" t="str">
            <v>高３</v>
          </cell>
          <cell r="I5776" t="str">
            <v>男子</v>
          </cell>
        </row>
        <row r="5777">
          <cell r="B5777" t="str">
            <v>公立</v>
          </cell>
          <cell r="D5777" t="str">
            <v>高３</v>
          </cell>
          <cell r="I5777" t="str">
            <v>男子</v>
          </cell>
        </row>
        <row r="5778">
          <cell r="B5778" t="str">
            <v>公立</v>
          </cell>
          <cell r="D5778" t="str">
            <v>高３</v>
          </cell>
          <cell r="I5778" t="str">
            <v>女子</v>
          </cell>
        </row>
        <row r="5779">
          <cell r="B5779" t="str">
            <v>公立</v>
          </cell>
          <cell r="D5779" t="str">
            <v>高１</v>
          </cell>
          <cell r="I5779" t="str">
            <v>男子</v>
          </cell>
        </row>
        <row r="5780">
          <cell r="B5780" t="str">
            <v>公立</v>
          </cell>
          <cell r="D5780" t="str">
            <v>高３</v>
          </cell>
          <cell r="I5780" t="str">
            <v>女子</v>
          </cell>
        </row>
        <row r="5781">
          <cell r="B5781" t="str">
            <v>公立</v>
          </cell>
          <cell r="D5781" t="str">
            <v>高３</v>
          </cell>
          <cell r="I5781" t="str">
            <v>男子</v>
          </cell>
        </row>
        <row r="5782">
          <cell r="B5782" t="str">
            <v>公立</v>
          </cell>
          <cell r="D5782" t="str">
            <v>高２</v>
          </cell>
          <cell r="I5782" t="str">
            <v>男子</v>
          </cell>
        </row>
        <row r="5783">
          <cell r="B5783" t="str">
            <v>公立</v>
          </cell>
          <cell r="D5783" t="str">
            <v>高３</v>
          </cell>
          <cell r="I5783" t="str">
            <v>女子</v>
          </cell>
        </row>
        <row r="5784">
          <cell r="B5784" t="str">
            <v>公立</v>
          </cell>
          <cell r="D5784" t="str">
            <v>高３</v>
          </cell>
          <cell r="I5784" t="str">
            <v>男子</v>
          </cell>
        </row>
        <row r="5785">
          <cell r="B5785" t="str">
            <v>公立</v>
          </cell>
          <cell r="D5785" t="str">
            <v>高３</v>
          </cell>
          <cell r="I5785" t="str">
            <v>男子</v>
          </cell>
        </row>
        <row r="5786">
          <cell r="B5786" t="str">
            <v>公立</v>
          </cell>
          <cell r="D5786" t="str">
            <v>高３</v>
          </cell>
          <cell r="I5786" t="str">
            <v>女子</v>
          </cell>
        </row>
        <row r="5787">
          <cell r="B5787" t="str">
            <v>公立</v>
          </cell>
          <cell r="D5787" t="str">
            <v>高２</v>
          </cell>
          <cell r="I5787" t="str">
            <v>男子</v>
          </cell>
        </row>
        <row r="5788">
          <cell r="B5788" t="str">
            <v>公立</v>
          </cell>
          <cell r="D5788" t="str">
            <v>高２</v>
          </cell>
          <cell r="I5788" t="str">
            <v>男子</v>
          </cell>
        </row>
        <row r="5789">
          <cell r="B5789" t="str">
            <v>公立</v>
          </cell>
          <cell r="D5789" t="str">
            <v>高２</v>
          </cell>
          <cell r="I5789" t="str">
            <v>女子</v>
          </cell>
        </row>
        <row r="5790">
          <cell r="B5790" t="str">
            <v>公立</v>
          </cell>
          <cell r="D5790" t="str">
            <v>高３</v>
          </cell>
          <cell r="I5790" t="str">
            <v>男子</v>
          </cell>
        </row>
        <row r="5791">
          <cell r="B5791" t="str">
            <v>公立</v>
          </cell>
          <cell r="D5791" t="str">
            <v>高３</v>
          </cell>
          <cell r="I5791" t="str">
            <v>男子</v>
          </cell>
        </row>
        <row r="5792">
          <cell r="B5792" t="str">
            <v>公立</v>
          </cell>
          <cell r="D5792" t="str">
            <v>高３</v>
          </cell>
          <cell r="I5792" t="str">
            <v>男子</v>
          </cell>
        </row>
        <row r="5793">
          <cell r="B5793" t="str">
            <v>公立</v>
          </cell>
          <cell r="D5793" t="str">
            <v>高１</v>
          </cell>
          <cell r="I5793" t="str">
            <v>男子</v>
          </cell>
        </row>
        <row r="5794">
          <cell r="B5794" t="str">
            <v>公立</v>
          </cell>
          <cell r="D5794" t="str">
            <v>高３</v>
          </cell>
          <cell r="I5794" t="str">
            <v>女子</v>
          </cell>
        </row>
        <row r="5795">
          <cell r="B5795" t="str">
            <v>公立</v>
          </cell>
          <cell r="D5795" t="str">
            <v>高３</v>
          </cell>
          <cell r="I5795" t="str">
            <v>男子</v>
          </cell>
        </row>
        <row r="5796">
          <cell r="B5796" t="str">
            <v>公立</v>
          </cell>
          <cell r="D5796" t="str">
            <v>高２</v>
          </cell>
          <cell r="I5796" t="str">
            <v>答えない</v>
          </cell>
        </row>
        <row r="5797">
          <cell r="B5797" t="str">
            <v>公立</v>
          </cell>
          <cell r="D5797" t="str">
            <v>高３</v>
          </cell>
          <cell r="I5797" t="str">
            <v>男子</v>
          </cell>
        </row>
        <row r="5798">
          <cell r="B5798" t="str">
            <v>公立</v>
          </cell>
          <cell r="D5798" t="str">
            <v>高３</v>
          </cell>
          <cell r="I5798" t="str">
            <v>男子</v>
          </cell>
        </row>
        <row r="5799">
          <cell r="B5799" t="str">
            <v>公立</v>
          </cell>
          <cell r="D5799" t="str">
            <v>高２</v>
          </cell>
          <cell r="I5799" t="str">
            <v>男子</v>
          </cell>
        </row>
        <row r="5800">
          <cell r="B5800" t="str">
            <v>公立</v>
          </cell>
          <cell r="D5800" t="str">
            <v>高２</v>
          </cell>
          <cell r="I5800" t="str">
            <v>男子</v>
          </cell>
        </row>
        <row r="5801">
          <cell r="B5801" t="str">
            <v>公立</v>
          </cell>
          <cell r="D5801" t="str">
            <v>高３</v>
          </cell>
          <cell r="I5801" t="str">
            <v>男子</v>
          </cell>
        </row>
        <row r="5802">
          <cell r="B5802" t="str">
            <v>公立</v>
          </cell>
          <cell r="D5802" t="str">
            <v>高３</v>
          </cell>
          <cell r="I5802" t="str">
            <v>女子</v>
          </cell>
        </row>
        <row r="5803">
          <cell r="B5803" t="str">
            <v>公立</v>
          </cell>
          <cell r="D5803" t="str">
            <v>高３</v>
          </cell>
          <cell r="I5803" t="str">
            <v>女子</v>
          </cell>
        </row>
        <row r="5804">
          <cell r="B5804" t="str">
            <v>公立</v>
          </cell>
          <cell r="D5804" t="str">
            <v>高３</v>
          </cell>
          <cell r="I5804" t="str">
            <v>答えない</v>
          </cell>
        </row>
        <row r="5805">
          <cell r="B5805" t="str">
            <v>公立</v>
          </cell>
          <cell r="D5805" t="str">
            <v>高３</v>
          </cell>
          <cell r="I5805" t="str">
            <v>女子</v>
          </cell>
        </row>
        <row r="5806">
          <cell r="B5806" t="str">
            <v>公立</v>
          </cell>
          <cell r="D5806" t="str">
            <v>高３</v>
          </cell>
          <cell r="I5806" t="str">
            <v>男子</v>
          </cell>
        </row>
        <row r="5807">
          <cell r="B5807" t="str">
            <v>公立</v>
          </cell>
          <cell r="D5807" t="str">
            <v>高３</v>
          </cell>
          <cell r="I5807" t="str">
            <v>女子</v>
          </cell>
        </row>
        <row r="5808">
          <cell r="B5808" t="str">
            <v>公立</v>
          </cell>
          <cell r="D5808" t="str">
            <v>高３</v>
          </cell>
          <cell r="I5808" t="str">
            <v>男子</v>
          </cell>
        </row>
        <row r="5809">
          <cell r="B5809" t="str">
            <v>公立</v>
          </cell>
          <cell r="D5809" t="str">
            <v>高３</v>
          </cell>
          <cell r="I5809" t="str">
            <v>男子</v>
          </cell>
        </row>
        <row r="5810">
          <cell r="B5810" t="str">
            <v>公立</v>
          </cell>
          <cell r="D5810" t="str">
            <v>高３</v>
          </cell>
          <cell r="I5810" t="str">
            <v>男子</v>
          </cell>
        </row>
        <row r="5811">
          <cell r="B5811" t="str">
            <v>公立</v>
          </cell>
          <cell r="D5811" t="str">
            <v>高２</v>
          </cell>
          <cell r="I5811" t="str">
            <v>男子</v>
          </cell>
        </row>
        <row r="5812">
          <cell r="B5812" t="str">
            <v>公立</v>
          </cell>
          <cell r="D5812" t="str">
            <v>高２</v>
          </cell>
          <cell r="I5812" t="str">
            <v>男子</v>
          </cell>
        </row>
        <row r="5813">
          <cell r="B5813" t="str">
            <v>公立</v>
          </cell>
          <cell r="D5813" t="str">
            <v>高１</v>
          </cell>
          <cell r="I5813" t="str">
            <v>女子</v>
          </cell>
        </row>
        <row r="5814">
          <cell r="B5814" t="str">
            <v>公立</v>
          </cell>
          <cell r="D5814" t="str">
            <v>高３</v>
          </cell>
          <cell r="I5814" t="str">
            <v>女子</v>
          </cell>
        </row>
        <row r="5815">
          <cell r="B5815" t="str">
            <v>公立</v>
          </cell>
          <cell r="D5815" t="str">
            <v>高１</v>
          </cell>
          <cell r="I5815" t="str">
            <v>男子</v>
          </cell>
        </row>
        <row r="5816">
          <cell r="B5816" t="str">
            <v>公立</v>
          </cell>
          <cell r="D5816" t="str">
            <v>高２</v>
          </cell>
          <cell r="I5816" t="str">
            <v>男子</v>
          </cell>
        </row>
        <row r="5817">
          <cell r="B5817" t="str">
            <v>公立</v>
          </cell>
          <cell r="D5817" t="str">
            <v>高２</v>
          </cell>
          <cell r="I5817" t="str">
            <v>男子</v>
          </cell>
        </row>
        <row r="5818">
          <cell r="B5818" t="str">
            <v>公立</v>
          </cell>
          <cell r="D5818" t="str">
            <v>高２</v>
          </cell>
          <cell r="I5818" t="str">
            <v>女子</v>
          </cell>
        </row>
        <row r="5819">
          <cell r="B5819" t="str">
            <v>公立</v>
          </cell>
          <cell r="D5819" t="str">
            <v>高３</v>
          </cell>
          <cell r="I5819" t="str">
            <v>男子</v>
          </cell>
        </row>
        <row r="5820">
          <cell r="B5820" t="str">
            <v>公立</v>
          </cell>
          <cell r="D5820" t="str">
            <v>高３</v>
          </cell>
          <cell r="I5820" t="str">
            <v>女子</v>
          </cell>
        </row>
        <row r="5821">
          <cell r="B5821" t="str">
            <v>公立</v>
          </cell>
          <cell r="D5821" t="str">
            <v>高２</v>
          </cell>
          <cell r="I5821" t="str">
            <v>男子</v>
          </cell>
        </row>
        <row r="5822">
          <cell r="B5822" t="str">
            <v>公立</v>
          </cell>
          <cell r="D5822" t="str">
            <v>高２</v>
          </cell>
          <cell r="I5822" t="str">
            <v>男子</v>
          </cell>
        </row>
        <row r="5823">
          <cell r="B5823" t="str">
            <v>公立</v>
          </cell>
          <cell r="D5823" t="str">
            <v>高３</v>
          </cell>
          <cell r="I5823" t="str">
            <v>男子</v>
          </cell>
        </row>
        <row r="5824">
          <cell r="B5824" t="str">
            <v>公立</v>
          </cell>
          <cell r="D5824" t="str">
            <v>高１</v>
          </cell>
          <cell r="I5824" t="str">
            <v>男子</v>
          </cell>
        </row>
        <row r="5825">
          <cell r="B5825" t="str">
            <v>公立</v>
          </cell>
          <cell r="D5825" t="str">
            <v>高２</v>
          </cell>
          <cell r="I5825" t="str">
            <v>男子</v>
          </cell>
        </row>
        <row r="5826">
          <cell r="B5826" t="str">
            <v>公立</v>
          </cell>
          <cell r="D5826" t="str">
            <v>高３</v>
          </cell>
          <cell r="I5826" t="str">
            <v>女子</v>
          </cell>
        </row>
        <row r="5827">
          <cell r="B5827" t="str">
            <v>公立</v>
          </cell>
          <cell r="D5827" t="str">
            <v>高３</v>
          </cell>
          <cell r="I5827" t="str">
            <v>女子</v>
          </cell>
        </row>
        <row r="5828">
          <cell r="B5828" t="str">
            <v>公立</v>
          </cell>
          <cell r="D5828" t="str">
            <v>高３</v>
          </cell>
          <cell r="I5828" t="str">
            <v>女子</v>
          </cell>
        </row>
        <row r="5829">
          <cell r="B5829" t="str">
            <v>私立</v>
          </cell>
          <cell r="D5829" t="str">
            <v>高２</v>
          </cell>
          <cell r="I5829" t="str">
            <v>女子</v>
          </cell>
        </row>
        <row r="5830">
          <cell r="B5830" t="str">
            <v>公立</v>
          </cell>
          <cell r="D5830" t="str">
            <v>高１</v>
          </cell>
          <cell r="I5830" t="str">
            <v>男子</v>
          </cell>
        </row>
        <row r="5831">
          <cell r="B5831" t="str">
            <v>公立</v>
          </cell>
          <cell r="D5831" t="str">
            <v>高１</v>
          </cell>
          <cell r="I5831" t="str">
            <v>男子</v>
          </cell>
        </row>
        <row r="5832">
          <cell r="B5832" t="str">
            <v>公立</v>
          </cell>
          <cell r="D5832" t="str">
            <v>高３</v>
          </cell>
          <cell r="I5832" t="str">
            <v>男子</v>
          </cell>
        </row>
        <row r="5833">
          <cell r="B5833" t="str">
            <v>公立</v>
          </cell>
          <cell r="D5833" t="str">
            <v>高３</v>
          </cell>
          <cell r="I5833" t="str">
            <v>男子</v>
          </cell>
        </row>
        <row r="5834">
          <cell r="B5834" t="str">
            <v>公立</v>
          </cell>
          <cell r="D5834" t="str">
            <v>高３</v>
          </cell>
          <cell r="I5834" t="str">
            <v>女子</v>
          </cell>
        </row>
        <row r="5835">
          <cell r="B5835" t="str">
            <v>公立</v>
          </cell>
          <cell r="D5835" t="str">
            <v>高１</v>
          </cell>
          <cell r="I5835" t="str">
            <v>男子</v>
          </cell>
        </row>
        <row r="5836">
          <cell r="B5836" t="str">
            <v>公立</v>
          </cell>
          <cell r="D5836" t="str">
            <v>高３</v>
          </cell>
          <cell r="I5836" t="str">
            <v>男子</v>
          </cell>
        </row>
        <row r="5837">
          <cell r="B5837" t="str">
            <v>公立</v>
          </cell>
          <cell r="D5837" t="str">
            <v>高３</v>
          </cell>
          <cell r="I5837" t="str">
            <v>男子</v>
          </cell>
        </row>
        <row r="5838">
          <cell r="B5838" t="str">
            <v>私立</v>
          </cell>
          <cell r="D5838" t="str">
            <v>高２</v>
          </cell>
          <cell r="I5838" t="str">
            <v>女子</v>
          </cell>
        </row>
        <row r="5839">
          <cell r="B5839" t="str">
            <v>私立</v>
          </cell>
          <cell r="D5839" t="str">
            <v>高２</v>
          </cell>
          <cell r="I5839" t="str">
            <v>女子</v>
          </cell>
        </row>
        <row r="5840">
          <cell r="B5840" t="str">
            <v>公立</v>
          </cell>
          <cell r="D5840" t="str">
            <v>高２</v>
          </cell>
          <cell r="I5840" t="str">
            <v>男子</v>
          </cell>
        </row>
        <row r="5841">
          <cell r="B5841" t="str">
            <v>公立</v>
          </cell>
          <cell r="D5841" t="str">
            <v>高３</v>
          </cell>
          <cell r="I5841" t="str">
            <v>女子</v>
          </cell>
        </row>
        <row r="5842">
          <cell r="B5842" t="str">
            <v>私立</v>
          </cell>
          <cell r="D5842" t="str">
            <v>高２</v>
          </cell>
          <cell r="I5842" t="str">
            <v>女子</v>
          </cell>
        </row>
        <row r="5843">
          <cell r="B5843" t="str">
            <v>公立</v>
          </cell>
          <cell r="D5843" t="str">
            <v>高２</v>
          </cell>
          <cell r="I5843" t="str">
            <v>男子</v>
          </cell>
        </row>
        <row r="5844">
          <cell r="B5844" t="str">
            <v>公立</v>
          </cell>
          <cell r="D5844" t="str">
            <v>高３</v>
          </cell>
          <cell r="I5844" t="str">
            <v>男子</v>
          </cell>
        </row>
        <row r="5845">
          <cell r="B5845" t="str">
            <v>公立</v>
          </cell>
          <cell r="D5845" t="str">
            <v>高３</v>
          </cell>
          <cell r="I5845" t="str">
            <v>男子</v>
          </cell>
        </row>
        <row r="5846">
          <cell r="B5846" t="str">
            <v>公立</v>
          </cell>
          <cell r="D5846" t="str">
            <v>高３</v>
          </cell>
          <cell r="I5846" t="str">
            <v>女子</v>
          </cell>
        </row>
        <row r="5847">
          <cell r="B5847" t="str">
            <v>公立</v>
          </cell>
          <cell r="D5847" t="str">
            <v>高３</v>
          </cell>
          <cell r="I5847" t="str">
            <v>男子</v>
          </cell>
        </row>
        <row r="5848">
          <cell r="B5848" t="str">
            <v>公立</v>
          </cell>
          <cell r="D5848" t="str">
            <v>高３</v>
          </cell>
          <cell r="I5848" t="str">
            <v>女子</v>
          </cell>
        </row>
        <row r="5849">
          <cell r="B5849" t="str">
            <v>公立</v>
          </cell>
          <cell r="D5849" t="str">
            <v>高３</v>
          </cell>
          <cell r="I5849" t="str">
            <v>男子</v>
          </cell>
        </row>
        <row r="5850">
          <cell r="B5850" t="str">
            <v>公立</v>
          </cell>
          <cell r="D5850" t="str">
            <v>高２</v>
          </cell>
          <cell r="I5850" t="str">
            <v>男子</v>
          </cell>
        </row>
        <row r="5851">
          <cell r="B5851" t="str">
            <v>公立</v>
          </cell>
          <cell r="D5851" t="str">
            <v>高２</v>
          </cell>
          <cell r="I5851" t="str">
            <v>男子</v>
          </cell>
        </row>
        <row r="5852">
          <cell r="B5852" t="str">
            <v>私立</v>
          </cell>
          <cell r="D5852" t="str">
            <v>高２</v>
          </cell>
          <cell r="I5852" t="str">
            <v>女子</v>
          </cell>
        </row>
        <row r="5853">
          <cell r="B5853" t="str">
            <v>私立</v>
          </cell>
          <cell r="D5853" t="str">
            <v>高２</v>
          </cell>
          <cell r="I5853" t="str">
            <v>女子</v>
          </cell>
        </row>
        <row r="5854">
          <cell r="B5854" t="str">
            <v>私立</v>
          </cell>
          <cell r="D5854" t="str">
            <v>高２</v>
          </cell>
          <cell r="I5854" t="str">
            <v>女子</v>
          </cell>
        </row>
        <row r="5855">
          <cell r="B5855" t="str">
            <v>私立</v>
          </cell>
          <cell r="D5855" t="str">
            <v>高２</v>
          </cell>
          <cell r="I5855" t="str">
            <v>女子</v>
          </cell>
        </row>
        <row r="5856">
          <cell r="B5856" t="str">
            <v>公立</v>
          </cell>
          <cell r="D5856" t="str">
            <v>高１</v>
          </cell>
          <cell r="I5856" t="str">
            <v>男子</v>
          </cell>
        </row>
        <row r="5857">
          <cell r="B5857" t="str">
            <v>国立</v>
          </cell>
          <cell r="D5857" t="str">
            <v>高３</v>
          </cell>
          <cell r="I5857" t="str">
            <v>男子</v>
          </cell>
        </row>
        <row r="5858">
          <cell r="B5858" t="str">
            <v>私立</v>
          </cell>
          <cell r="D5858" t="str">
            <v>高２</v>
          </cell>
          <cell r="I5858" t="str">
            <v>答えない</v>
          </cell>
        </row>
        <row r="5859">
          <cell r="B5859" t="str">
            <v>公立</v>
          </cell>
          <cell r="D5859" t="str">
            <v>高２</v>
          </cell>
          <cell r="I5859" t="str">
            <v>男子</v>
          </cell>
        </row>
        <row r="5860">
          <cell r="B5860" t="str">
            <v>公立</v>
          </cell>
          <cell r="D5860" t="str">
            <v>高３</v>
          </cell>
          <cell r="I5860" t="str">
            <v>女子</v>
          </cell>
        </row>
        <row r="5861">
          <cell r="B5861" t="str">
            <v>公立</v>
          </cell>
          <cell r="D5861" t="str">
            <v>高２</v>
          </cell>
          <cell r="I5861" t="str">
            <v>男子</v>
          </cell>
        </row>
        <row r="5862">
          <cell r="B5862" t="str">
            <v>私立</v>
          </cell>
          <cell r="D5862" t="str">
            <v>高２</v>
          </cell>
          <cell r="I5862" t="str">
            <v>男子</v>
          </cell>
        </row>
        <row r="5863">
          <cell r="B5863" t="str">
            <v>私立</v>
          </cell>
          <cell r="D5863" t="str">
            <v>高２</v>
          </cell>
          <cell r="I5863" t="str">
            <v>男子</v>
          </cell>
        </row>
        <row r="5864">
          <cell r="B5864" t="str">
            <v>私立</v>
          </cell>
          <cell r="D5864" t="str">
            <v>高２</v>
          </cell>
          <cell r="I5864" t="str">
            <v>男子</v>
          </cell>
        </row>
        <row r="5865">
          <cell r="B5865" t="str">
            <v>公立</v>
          </cell>
          <cell r="D5865" t="str">
            <v>高３</v>
          </cell>
          <cell r="I5865" t="str">
            <v>女子</v>
          </cell>
        </row>
        <row r="5866">
          <cell r="B5866" t="str">
            <v>公立</v>
          </cell>
          <cell r="D5866" t="str">
            <v>高１</v>
          </cell>
          <cell r="I5866" t="str">
            <v>男子</v>
          </cell>
        </row>
        <row r="5867">
          <cell r="B5867" t="str">
            <v>公立</v>
          </cell>
          <cell r="D5867" t="str">
            <v>高１</v>
          </cell>
          <cell r="I5867" t="str">
            <v>女子</v>
          </cell>
        </row>
        <row r="5868">
          <cell r="B5868" t="str">
            <v>私立</v>
          </cell>
          <cell r="D5868" t="str">
            <v>高２</v>
          </cell>
          <cell r="I5868" t="str">
            <v>女子</v>
          </cell>
        </row>
        <row r="5869">
          <cell r="B5869" t="str">
            <v>公立</v>
          </cell>
          <cell r="D5869" t="str">
            <v>高３</v>
          </cell>
          <cell r="I5869" t="str">
            <v>男子</v>
          </cell>
        </row>
        <row r="5870">
          <cell r="B5870" t="str">
            <v>公立</v>
          </cell>
          <cell r="D5870" t="str">
            <v>高３</v>
          </cell>
          <cell r="I5870" t="str">
            <v>男子</v>
          </cell>
        </row>
        <row r="5871">
          <cell r="B5871" t="str">
            <v>公立</v>
          </cell>
          <cell r="D5871" t="str">
            <v>高１</v>
          </cell>
          <cell r="I5871" t="str">
            <v>女子</v>
          </cell>
        </row>
        <row r="5872">
          <cell r="B5872" t="str">
            <v>私立</v>
          </cell>
          <cell r="D5872" t="str">
            <v>高２</v>
          </cell>
          <cell r="I5872" t="str">
            <v>男子</v>
          </cell>
        </row>
        <row r="5873">
          <cell r="B5873" t="str">
            <v>私立</v>
          </cell>
          <cell r="D5873" t="str">
            <v>高２</v>
          </cell>
          <cell r="I5873" t="str">
            <v>女子</v>
          </cell>
        </row>
        <row r="5874">
          <cell r="B5874" t="str">
            <v>公立</v>
          </cell>
          <cell r="D5874" t="str">
            <v>高１</v>
          </cell>
          <cell r="I5874" t="str">
            <v>男子</v>
          </cell>
        </row>
        <row r="5875">
          <cell r="B5875" t="str">
            <v>私立</v>
          </cell>
          <cell r="D5875" t="str">
            <v>高２</v>
          </cell>
          <cell r="I5875" t="str">
            <v>女子</v>
          </cell>
        </row>
        <row r="5876">
          <cell r="B5876" t="str">
            <v>私立</v>
          </cell>
          <cell r="D5876" t="str">
            <v>高２</v>
          </cell>
          <cell r="I5876" t="str">
            <v>女子</v>
          </cell>
        </row>
        <row r="5877">
          <cell r="B5877" t="str">
            <v>私立</v>
          </cell>
          <cell r="D5877" t="str">
            <v>高２</v>
          </cell>
          <cell r="I5877" t="str">
            <v>女子</v>
          </cell>
        </row>
        <row r="5878">
          <cell r="B5878" t="str">
            <v>公立</v>
          </cell>
          <cell r="D5878" t="str">
            <v>高２</v>
          </cell>
          <cell r="I5878" t="str">
            <v>女子</v>
          </cell>
        </row>
        <row r="5879">
          <cell r="B5879" t="str">
            <v>私立</v>
          </cell>
          <cell r="D5879" t="str">
            <v>高２</v>
          </cell>
          <cell r="I5879" t="str">
            <v>女子</v>
          </cell>
        </row>
        <row r="5880">
          <cell r="B5880" t="str">
            <v>公立</v>
          </cell>
          <cell r="D5880" t="str">
            <v>高１</v>
          </cell>
          <cell r="I5880" t="str">
            <v>女子</v>
          </cell>
        </row>
        <row r="5881">
          <cell r="B5881" t="str">
            <v>私立</v>
          </cell>
          <cell r="D5881" t="str">
            <v>高２</v>
          </cell>
          <cell r="I5881" t="str">
            <v>女子</v>
          </cell>
        </row>
        <row r="5882">
          <cell r="B5882" t="str">
            <v>公立</v>
          </cell>
          <cell r="D5882" t="str">
            <v>高２</v>
          </cell>
          <cell r="I5882" t="str">
            <v>男子</v>
          </cell>
        </row>
        <row r="5883">
          <cell r="B5883" t="str">
            <v>私立</v>
          </cell>
          <cell r="D5883" t="str">
            <v>高２</v>
          </cell>
          <cell r="I5883" t="str">
            <v>女子</v>
          </cell>
        </row>
        <row r="5884">
          <cell r="B5884" t="str">
            <v>公立</v>
          </cell>
          <cell r="D5884" t="str">
            <v>高１</v>
          </cell>
          <cell r="I5884" t="str">
            <v>男子</v>
          </cell>
        </row>
        <row r="5885">
          <cell r="B5885" t="str">
            <v>公立</v>
          </cell>
          <cell r="D5885" t="str">
            <v>高３</v>
          </cell>
          <cell r="I5885" t="str">
            <v>女子</v>
          </cell>
        </row>
        <row r="5886">
          <cell r="B5886" t="str">
            <v>私立</v>
          </cell>
          <cell r="D5886" t="str">
            <v>高２</v>
          </cell>
          <cell r="I5886" t="str">
            <v>女子</v>
          </cell>
        </row>
        <row r="5887">
          <cell r="B5887" t="str">
            <v>公立</v>
          </cell>
          <cell r="D5887" t="str">
            <v>高１</v>
          </cell>
          <cell r="I5887" t="str">
            <v>男子</v>
          </cell>
        </row>
        <row r="5888">
          <cell r="B5888" t="str">
            <v>私立</v>
          </cell>
          <cell r="D5888" t="str">
            <v>高２</v>
          </cell>
          <cell r="I5888" t="str">
            <v>女子</v>
          </cell>
        </row>
        <row r="5889">
          <cell r="B5889" t="str">
            <v>私立</v>
          </cell>
          <cell r="D5889" t="str">
            <v>高２</v>
          </cell>
          <cell r="I5889" t="str">
            <v>女子</v>
          </cell>
        </row>
        <row r="5890">
          <cell r="B5890" t="str">
            <v>私立</v>
          </cell>
          <cell r="D5890" t="str">
            <v>高２</v>
          </cell>
          <cell r="I5890" t="str">
            <v>男子</v>
          </cell>
        </row>
        <row r="5891">
          <cell r="B5891" t="str">
            <v>私立</v>
          </cell>
          <cell r="D5891" t="str">
            <v>高２</v>
          </cell>
          <cell r="I5891" t="str">
            <v>女子</v>
          </cell>
        </row>
        <row r="5892">
          <cell r="B5892" t="str">
            <v>私立</v>
          </cell>
          <cell r="D5892" t="str">
            <v>高２</v>
          </cell>
          <cell r="I5892" t="str">
            <v>女子</v>
          </cell>
        </row>
        <row r="5893">
          <cell r="B5893" t="str">
            <v>私立</v>
          </cell>
          <cell r="D5893" t="str">
            <v>高２</v>
          </cell>
          <cell r="I5893" t="str">
            <v>女子</v>
          </cell>
        </row>
        <row r="5894">
          <cell r="B5894" t="str">
            <v>私立</v>
          </cell>
          <cell r="D5894" t="str">
            <v>高２</v>
          </cell>
          <cell r="I5894" t="str">
            <v>男子</v>
          </cell>
        </row>
        <row r="5895">
          <cell r="B5895" t="str">
            <v>公立</v>
          </cell>
          <cell r="D5895" t="str">
            <v>高１</v>
          </cell>
          <cell r="I5895" t="str">
            <v>男子</v>
          </cell>
        </row>
        <row r="5896">
          <cell r="B5896" t="str">
            <v>私立</v>
          </cell>
          <cell r="D5896" t="str">
            <v>高２</v>
          </cell>
          <cell r="I5896" t="str">
            <v>男子</v>
          </cell>
        </row>
        <row r="5897">
          <cell r="B5897" t="str">
            <v>公立</v>
          </cell>
          <cell r="D5897" t="str">
            <v>高２</v>
          </cell>
          <cell r="I5897" t="str">
            <v>男子</v>
          </cell>
        </row>
        <row r="5898">
          <cell r="B5898" t="str">
            <v>私立</v>
          </cell>
          <cell r="D5898" t="str">
            <v>高２</v>
          </cell>
          <cell r="I5898" t="str">
            <v>男子</v>
          </cell>
        </row>
        <row r="5899">
          <cell r="B5899" t="str">
            <v>私立</v>
          </cell>
          <cell r="D5899" t="str">
            <v>高２</v>
          </cell>
          <cell r="I5899" t="str">
            <v>男子</v>
          </cell>
        </row>
        <row r="5900">
          <cell r="B5900" t="str">
            <v>私立</v>
          </cell>
          <cell r="D5900" t="str">
            <v>高２</v>
          </cell>
          <cell r="I5900" t="str">
            <v>女子</v>
          </cell>
        </row>
        <row r="5901">
          <cell r="B5901" t="str">
            <v>公立</v>
          </cell>
          <cell r="D5901" t="str">
            <v>高２</v>
          </cell>
          <cell r="I5901" t="str">
            <v>男子</v>
          </cell>
        </row>
        <row r="5902">
          <cell r="B5902" t="str">
            <v>私立</v>
          </cell>
          <cell r="D5902" t="str">
            <v>高２</v>
          </cell>
          <cell r="I5902" t="str">
            <v>男子</v>
          </cell>
        </row>
        <row r="5903">
          <cell r="B5903" t="str">
            <v>公立</v>
          </cell>
          <cell r="D5903" t="str">
            <v>高１</v>
          </cell>
          <cell r="I5903" t="str">
            <v>女子</v>
          </cell>
        </row>
        <row r="5904">
          <cell r="B5904" t="str">
            <v>私立</v>
          </cell>
          <cell r="D5904" t="str">
            <v>高２</v>
          </cell>
          <cell r="I5904" t="str">
            <v>女子</v>
          </cell>
        </row>
        <row r="5905">
          <cell r="B5905" t="str">
            <v>公立</v>
          </cell>
          <cell r="D5905" t="str">
            <v>高３</v>
          </cell>
          <cell r="I5905" t="str">
            <v>答えない</v>
          </cell>
        </row>
        <row r="5906">
          <cell r="B5906" t="str">
            <v>公立</v>
          </cell>
          <cell r="D5906" t="str">
            <v>高１</v>
          </cell>
          <cell r="I5906" t="str">
            <v>男子</v>
          </cell>
        </row>
        <row r="5907">
          <cell r="B5907" t="str">
            <v>私立</v>
          </cell>
          <cell r="D5907" t="str">
            <v>高２</v>
          </cell>
          <cell r="I5907" t="str">
            <v>女子</v>
          </cell>
        </row>
        <row r="5908">
          <cell r="B5908" t="str">
            <v>私立</v>
          </cell>
          <cell r="D5908" t="str">
            <v>高２</v>
          </cell>
          <cell r="I5908" t="str">
            <v>女子</v>
          </cell>
        </row>
        <row r="5909">
          <cell r="B5909" t="str">
            <v>公立</v>
          </cell>
          <cell r="D5909" t="str">
            <v>高１</v>
          </cell>
          <cell r="I5909" t="str">
            <v>男子</v>
          </cell>
        </row>
        <row r="5910">
          <cell r="B5910" t="str">
            <v>公立</v>
          </cell>
          <cell r="D5910" t="str">
            <v>高１</v>
          </cell>
          <cell r="I5910" t="str">
            <v>男子</v>
          </cell>
        </row>
        <row r="5911">
          <cell r="B5911" t="str">
            <v>私立</v>
          </cell>
          <cell r="D5911" t="str">
            <v>高２</v>
          </cell>
          <cell r="I5911" t="str">
            <v>男子</v>
          </cell>
        </row>
        <row r="5912">
          <cell r="B5912" t="str">
            <v>公立</v>
          </cell>
          <cell r="D5912" t="str">
            <v>高１</v>
          </cell>
          <cell r="I5912" t="str">
            <v>答えない</v>
          </cell>
        </row>
        <row r="5913">
          <cell r="B5913" t="str">
            <v>私立</v>
          </cell>
          <cell r="D5913" t="str">
            <v>高２</v>
          </cell>
          <cell r="I5913" t="str">
            <v>男子</v>
          </cell>
        </row>
        <row r="5914">
          <cell r="B5914" t="str">
            <v>公立</v>
          </cell>
          <cell r="D5914" t="str">
            <v>高１</v>
          </cell>
          <cell r="I5914" t="str">
            <v>男子</v>
          </cell>
        </row>
        <row r="5915">
          <cell r="B5915" t="str">
            <v>私立</v>
          </cell>
          <cell r="D5915" t="str">
            <v>高２</v>
          </cell>
          <cell r="I5915" t="str">
            <v>男子</v>
          </cell>
        </row>
        <row r="5916">
          <cell r="B5916" t="str">
            <v>私立</v>
          </cell>
          <cell r="D5916" t="str">
            <v>高２</v>
          </cell>
          <cell r="I5916" t="str">
            <v>男子</v>
          </cell>
        </row>
        <row r="5917">
          <cell r="B5917" t="str">
            <v>私立</v>
          </cell>
          <cell r="D5917" t="str">
            <v>高２</v>
          </cell>
          <cell r="I5917" t="str">
            <v>男子</v>
          </cell>
        </row>
        <row r="5918">
          <cell r="B5918" t="str">
            <v>公立</v>
          </cell>
          <cell r="D5918" t="str">
            <v>高１</v>
          </cell>
          <cell r="I5918" t="str">
            <v>女子</v>
          </cell>
        </row>
        <row r="5919">
          <cell r="B5919" t="str">
            <v>公立</v>
          </cell>
          <cell r="D5919" t="str">
            <v>高２</v>
          </cell>
          <cell r="I5919" t="str">
            <v>女子</v>
          </cell>
        </row>
        <row r="5920">
          <cell r="B5920" t="str">
            <v>公立</v>
          </cell>
          <cell r="D5920" t="str">
            <v>高１</v>
          </cell>
          <cell r="I5920" t="str">
            <v>男子</v>
          </cell>
        </row>
        <row r="5921">
          <cell r="B5921" t="str">
            <v>公立</v>
          </cell>
          <cell r="D5921" t="str">
            <v>高１</v>
          </cell>
          <cell r="I5921" t="str">
            <v>男子</v>
          </cell>
        </row>
        <row r="5922">
          <cell r="B5922" t="str">
            <v>私立</v>
          </cell>
          <cell r="D5922" t="str">
            <v>高２</v>
          </cell>
          <cell r="I5922" t="str">
            <v>男子</v>
          </cell>
        </row>
        <row r="5923">
          <cell r="B5923" t="str">
            <v>公立</v>
          </cell>
          <cell r="D5923" t="str">
            <v>高１</v>
          </cell>
          <cell r="I5923" t="str">
            <v>男子</v>
          </cell>
        </row>
        <row r="5924">
          <cell r="B5924" t="str">
            <v>公立</v>
          </cell>
          <cell r="D5924" t="str">
            <v>高１</v>
          </cell>
          <cell r="I5924" t="str">
            <v>女子</v>
          </cell>
        </row>
        <row r="5925">
          <cell r="B5925" t="str">
            <v>公立</v>
          </cell>
          <cell r="D5925" t="str">
            <v>高１</v>
          </cell>
          <cell r="I5925" t="str">
            <v>女子</v>
          </cell>
        </row>
        <row r="5926">
          <cell r="B5926" t="str">
            <v>公立</v>
          </cell>
          <cell r="D5926" t="str">
            <v>高１</v>
          </cell>
          <cell r="I5926" t="str">
            <v>女子</v>
          </cell>
        </row>
        <row r="5927">
          <cell r="B5927" t="str">
            <v>私立</v>
          </cell>
          <cell r="D5927" t="str">
            <v>高２</v>
          </cell>
          <cell r="I5927" t="str">
            <v>男子</v>
          </cell>
        </row>
        <row r="5928">
          <cell r="B5928" t="str">
            <v>公立</v>
          </cell>
          <cell r="D5928" t="str">
            <v>高２</v>
          </cell>
          <cell r="I5928" t="str">
            <v>男子</v>
          </cell>
        </row>
        <row r="5929">
          <cell r="B5929" t="str">
            <v>公立</v>
          </cell>
          <cell r="D5929" t="str">
            <v>高１</v>
          </cell>
          <cell r="I5929" t="str">
            <v>男子</v>
          </cell>
        </row>
        <row r="5930">
          <cell r="B5930" t="str">
            <v>私立</v>
          </cell>
          <cell r="D5930" t="str">
            <v>高２</v>
          </cell>
          <cell r="I5930" t="str">
            <v>男子</v>
          </cell>
        </row>
        <row r="5931">
          <cell r="B5931" t="str">
            <v>公立</v>
          </cell>
          <cell r="D5931" t="str">
            <v>高１</v>
          </cell>
          <cell r="I5931" t="str">
            <v>男子</v>
          </cell>
        </row>
        <row r="5932">
          <cell r="B5932" t="str">
            <v>私立</v>
          </cell>
          <cell r="D5932" t="str">
            <v>高２</v>
          </cell>
          <cell r="I5932" t="str">
            <v>男子</v>
          </cell>
        </row>
        <row r="5933">
          <cell r="B5933" t="str">
            <v>私立</v>
          </cell>
          <cell r="D5933" t="str">
            <v>高２</v>
          </cell>
          <cell r="I5933" t="str">
            <v>女子</v>
          </cell>
        </row>
        <row r="5934">
          <cell r="B5934" t="str">
            <v>公立</v>
          </cell>
          <cell r="D5934" t="str">
            <v>高１</v>
          </cell>
          <cell r="I5934" t="str">
            <v>男子</v>
          </cell>
        </row>
        <row r="5935">
          <cell r="B5935" t="str">
            <v>公立</v>
          </cell>
          <cell r="D5935" t="str">
            <v>高１</v>
          </cell>
          <cell r="I5935" t="str">
            <v>男子</v>
          </cell>
        </row>
        <row r="5936">
          <cell r="B5936" t="str">
            <v>公立</v>
          </cell>
          <cell r="D5936" t="str">
            <v>高３</v>
          </cell>
          <cell r="I5936" t="str">
            <v>男子</v>
          </cell>
        </row>
        <row r="5937">
          <cell r="B5937" t="str">
            <v>公立</v>
          </cell>
          <cell r="D5937" t="str">
            <v>高１</v>
          </cell>
          <cell r="I5937" t="str">
            <v>男子</v>
          </cell>
        </row>
        <row r="5938">
          <cell r="B5938" t="str">
            <v>公立</v>
          </cell>
          <cell r="D5938" t="str">
            <v>高１</v>
          </cell>
          <cell r="I5938" t="str">
            <v>女子</v>
          </cell>
        </row>
        <row r="5939">
          <cell r="B5939" t="str">
            <v>私立</v>
          </cell>
          <cell r="D5939" t="str">
            <v>高２</v>
          </cell>
          <cell r="I5939" t="str">
            <v>女子</v>
          </cell>
        </row>
        <row r="5940">
          <cell r="B5940" t="str">
            <v>公立</v>
          </cell>
          <cell r="D5940" t="str">
            <v>高１</v>
          </cell>
          <cell r="I5940" t="str">
            <v>男子</v>
          </cell>
        </row>
        <row r="5941">
          <cell r="B5941" t="str">
            <v>公立</v>
          </cell>
          <cell r="D5941" t="str">
            <v>高１</v>
          </cell>
          <cell r="I5941" t="str">
            <v>女子</v>
          </cell>
        </row>
        <row r="5942">
          <cell r="B5942" t="str">
            <v>公立</v>
          </cell>
          <cell r="D5942" t="str">
            <v>高１</v>
          </cell>
          <cell r="I5942" t="str">
            <v>男子</v>
          </cell>
        </row>
        <row r="5943">
          <cell r="B5943" t="str">
            <v>公立</v>
          </cell>
          <cell r="D5943" t="str">
            <v>高２</v>
          </cell>
          <cell r="I5943" t="str">
            <v>男子</v>
          </cell>
        </row>
        <row r="5944">
          <cell r="B5944" t="str">
            <v>公立</v>
          </cell>
          <cell r="D5944" t="str">
            <v>高１</v>
          </cell>
          <cell r="I5944" t="str">
            <v>女子</v>
          </cell>
        </row>
        <row r="5945">
          <cell r="B5945" t="str">
            <v>公立</v>
          </cell>
          <cell r="D5945" t="str">
            <v>高１</v>
          </cell>
          <cell r="I5945" t="str">
            <v>男子</v>
          </cell>
        </row>
        <row r="5946">
          <cell r="B5946" t="str">
            <v>公立</v>
          </cell>
          <cell r="D5946" t="str">
            <v>高１</v>
          </cell>
          <cell r="I5946" t="str">
            <v>女子</v>
          </cell>
        </row>
        <row r="5947">
          <cell r="B5947" t="str">
            <v>私立</v>
          </cell>
          <cell r="D5947" t="str">
            <v>高２</v>
          </cell>
          <cell r="I5947" t="str">
            <v>答えない</v>
          </cell>
        </row>
        <row r="5948">
          <cell r="B5948" t="str">
            <v>公立</v>
          </cell>
          <cell r="D5948" t="str">
            <v>高１</v>
          </cell>
          <cell r="I5948" t="str">
            <v>男子</v>
          </cell>
        </row>
        <row r="5949">
          <cell r="B5949" t="str">
            <v>公立</v>
          </cell>
          <cell r="D5949" t="str">
            <v>高１</v>
          </cell>
          <cell r="I5949" t="str">
            <v>男子</v>
          </cell>
        </row>
        <row r="5950">
          <cell r="B5950" t="str">
            <v>公立</v>
          </cell>
          <cell r="D5950" t="str">
            <v>高１</v>
          </cell>
          <cell r="I5950" t="str">
            <v>男子</v>
          </cell>
        </row>
        <row r="5951">
          <cell r="B5951" t="str">
            <v>公立</v>
          </cell>
          <cell r="D5951" t="str">
            <v>高１</v>
          </cell>
          <cell r="I5951" t="str">
            <v>男子</v>
          </cell>
        </row>
        <row r="5952">
          <cell r="B5952" t="str">
            <v>私立</v>
          </cell>
          <cell r="D5952" t="str">
            <v>高２</v>
          </cell>
          <cell r="I5952" t="str">
            <v>女子</v>
          </cell>
        </row>
        <row r="5953">
          <cell r="B5953" t="str">
            <v>公立</v>
          </cell>
          <cell r="D5953" t="str">
            <v>高１</v>
          </cell>
          <cell r="I5953" t="str">
            <v>男子</v>
          </cell>
        </row>
        <row r="5954">
          <cell r="B5954" t="str">
            <v>公立</v>
          </cell>
          <cell r="D5954" t="str">
            <v>高２</v>
          </cell>
          <cell r="I5954" t="str">
            <v>男子</v>
          </cell>
        </row>
        <row r="5955">
          <cell r="B5955" t="str">
            <v>私立</v>
          </cell>
          <cell r="D5955" t="str">
            <v>高２</v>
          </cell>
          <cell r="I5955" t="str">
            <v>男子</v>
          </cell>
        </row>
        <row r="5956">
          <cell r="B5956" t="str">
            <v>私立</v>
          </cell>
          <cell r="D5956" t="str">
            <v>高２</v>
          </cell>
          <cell r="I5956" t="str">
            <v>男子</v>
          </cell>
        </row>
        <row r="5957">
          <cell r="B5957" t="str">
            <v>公立</v>
          </cell>
          <cell r="D5957" t="str">
            <v>高１</v>
          </cell>
          <cell r="I5957" t="str">
            <v>男子</v>
          </cell>
        </row>
        <row r="5958">
          <cell r="B5958" t="str">
            <v>公立</v>
          </cell>
          <cell r="D5958" t="str">
            <v>高１</v>
          </cell>
          <cell r="I5958" t="str">
            <v>男子</v>
          </cell>
        </row>
        <row r="5959">
          <cell r="B5959" t="str">
            <v>公立</v>
          </cell>
          <cell r="D5959" t="str">
            <v>高１</v>
          </cell>
          <cell r="I5959" t="str">
            <v>答えない</v>
          </cell>
        </row>
        <row r="5960">
          <cell r="B5960" t="str">
            <v>公立</v>
          </cell>
          <cell r="D5960" t="str">
            <v>高１</v>
          </cell>
          <cell r="I5960" t="str">
            <v>男子</v>
          </cell>
        </row>
        <row r="5961">
          <cell r="B5961" t="str">
            <v>公立</v>
          </cell>
          <cell r="D5961" t="str">
            <v>高１</v>
          </cell>
          <cell r="I5961" t="str">
            <v>男子</v>
          </cell>
        </row>
        <row r="5962">
          <cell r="B5962" t="str">
            <v>公立</v>
          </cell>
          <cell r="D5962" t="str">
            <v>高１</v>
          </cell>
          <cell r="I5962" t="str">
            <v>男子</v>
          </cell>
        </row>
        <row r="5963">
          <cell r="B5963" t="str">
            <v>公立</v>
          </cell>
          <cell r="D5963" t="str">
            <v>高１</v>
          </cell>
          <cell r="I5963" t="str">
            <v>男子</v>
          </cell>
        </row>
        <row r="5964">
          <cell r="B5964" t="str">
            <v>公立</v>
          </cell>
          <cell r="D5964" t="str">
            <v>高１</v>
          </cell>
          <cell r="I5964" t="str">
            <v>男子</v>
          </cell>
        </row>
        <row r="5965">
          <cell r="B5965" t="str">
            <v>公立</v>
          </cell>
          <cell r="D5965" t="str">
            <v>高１</v>
          </cell>
          <cell r="I5965" t="str">
            <v>男子</v>
          </cell>
        </row>
        <row r="5966">
          <cell r="B5966" t="str">
            <v>公立</v>
          </cell>
          <cell r="D5966" t="str">
            <v>高１</v>
          </cell>
          <cell r="I5966" t="str">
            <v>男子</v>
          </cell>
        </row>
        <row r="5967">
          <cell r="B5967" t="str">
            <v>公立</v>
          </cell>
          <cell r="D5967" t="str">
            <v>高１</v>
          </cell>
          <cell r="I5967" t="str">
            <v>男子</v>
          </cell>
        </row>
        <row r="5968">
          <cell r="B5968" t="str">
            <v>公立</v>
          </cell>
          <cell r="D5968" t="str">
            <v>高１</v>
          </cell>
          <cell r="I5968" t="str">
            <v>男子</v>
          </cell>
        </row>
        <row r="5969">
          <cell r="B5969" t="str">
            <v>公立</v>
          </cell>
          <cell r="D5969" t="str">
            <v>高１</v>
          </cell>
          <cell r="I5969" t="str">
            <v>男子</v>
          </cell>
        </row>
        <row r="5970">
          <cell r="B5970" t="str">
            <v>公立</v>
          </cell>
          <cell r="D5970" t="str">
            <v>高１</v>
          </cell>
          <cell r="I5970" t="str">
            <v>男子</v>
          </cell>
        </row>
        <row r="5971">
          <cell r="B5971" t="str">
            <v>公立</v>
          </cell>
          <cell r="D5971" t="str">
            <v>高１</v>
          </cell>
          <cell r="I5971" t="str">
            <v>男子</v>
          </cell>
        </row>
        <row r="5972">
          <cell r="B5972" t="str">
            <v>公立</v>
          </cell>
          <cell r="D5972" t="str">
            <v>高３</v>
          </cell>
          <cell r="I5972" t="str">
            <v>男子</v>
          </cell>
        </row>
        <row r="5973">
          <cell r="B5973" t="str">
            <v>私立</v>
          </cell>
          <cell r="D5973" t="str">
            <v>高２</v>
          </cell>
          <cell r="I5973" t="str">
            <v>女子</v>
          </cell>
        </row>
        <row r="5974">
          <cell r="B5974" t="str">
            <v>公立</v>
          </cell>
          <cell r="D5974" t="str">
            <v>高１</v>
          </cell>
          <cell r="I5974" t="str">
            <v>男子</v>
          </cell>
        </row>
        <row r="5975">
          <cell r="B5975" t="str">
            <v>公立</v>
          </cell>
          <cell r="D5975" t="str">
            <v>高１</v>
          </cell>
          <cell r="I5975" t="str">
            <v>女子</v>
          </cell>
        </row>
        <row r="5976">
          <cell r="B5976" t="str">
            <v>公立</v>
          </cell>
          <cell r="D5976" t="str">
            <v>高１</v>
          </cell>
          <cell r="I5976" t="str">
            <v>男子</v>
          </cell>
        </row>
        <row r="5977">
          <cell r="B5977" t="str">
            <v>公立</v>
          </cell>
          <cell r="D5977" t="str">
            <v>高１</v>
          </cell>
          <cell r="I5977" t="str">
            <v>男子</v>
          </cell>
        </row>
        <row r="5978">
          <cell r="B5978" t="str">
            <v>公立</v>
          </cell>
          <cell r="D5978" t="str">
            <v>高１</v>
          </cell>
          <cell r="I5978" t="str">
            <v>男子</v>
          </cell>
        </row>
        <row r="5979">
          <cell r="B5979" t="str">
            <v>公立</v>
          </cell>
          <cell r="D5979" t="str">
            <v>高１</v>
          </cell>
          <cell r="I5979" t="str">
            <v>男子</v>
          </cell>
        </row>
        <row r="5980">
          <cell r="B5980" t="str">
            <v>公立</v>
          </cell>
          <cell r="D5980" t="str">
            <v>高１</v>
          </cell>
          <cell r="I5980" t="str">
            <v>男子</v>
          </cell>
        </row>
        <row r="5981">
          <cell r="B5981" t="str">
            <v>公立</v>
          </cell>
          <cell r="D5981" t="str">
            <v>高１</v>
          </cell>
          <cell r="I5981" t="str">
            <v>男子</v>
          </cell>
        </row>
        <row r="5982">
          <cell r="B5982" t="str">
            <v>公立</v>
          </cell>
          <cell r="D5982" t="str">
            <v>高１</v>
          </cell>
          <cell r="I5982" t="str">
            <v>女子</v>
          </cell>
        </row>
        <row r="5983">
          <cell r="B5983" t="str">
            <v>公立</v>
          </cell>
          <cell r="D5983" t="str">
            <v>高１</v>
          </cell>
          <cell r="I5983" t="str">
            <v>男子</v>
          </cell>
        </row>
        <row r="5984">
          <cell r="B5984" t="str">
            <v>公立</v>
          </cell>
          <cell r="D5984" t="str">
            <v>高１</v>
          </cell>
          <cell r="I5984" t="str">
            <v>女子</v>
          </cell>
        </row>
        <row r="5985">
          <cell r="B5985" t="str">
            <v>公立</v>
          </cell>
          <cell r="D5985" t="str">
            <v>高１</v>
          </cell>
          <cell r="I5985" t="str">
            <v>女子</v>
          </cell>
        </row>
        <row r="5986">
          <cell r="B5986" t="str">
            <v>公立</v>
          </cell>
          <cell r="D5986" t="str">
            <v>高１</v>
          </cell>
          <cell r="I5986" t="str">
            <v>男子</v>
          </cell>
        </row>
        <row r="5987">
          <cell r="B5987" t="str">
            <v>公立</v>
          </cell>
          <cell r="D5987" t="str">
            <v>高１</v>
          </cell>
          <cell r="I5987" t="str">
            <v>女子</v>
          </cell>
        </row>
        <row r="5988">
          <cell r="B5988" t="str">
            <v>公立</v>
          </cell>
          <cell r="D5988" t="str">
            <v>高１</v>
          </cell>
          <cell r="I5988" t="str">
            <v>男子</v>
          </cell>
        </row>
        <row r="5989">
          <cell r="B5989" t="str">
            <v>公立</v>
          </cell>
          <cell r="D5989" t="str">
            <v>高１</v>
          </cell>
          <cell r="I5989" t="str">
            <v>男子</v>
          </cell>
        </row>
        <row r="5990">
          <cell r="B5990" t="str">
            <v>公立</v>
          </cell>
          <cell r="D5990" t="str">
            <v>高１</v>
          </cell>
          <cell r="I5990" t="str">
            <v>男子</v>
          </cell>
        </row>
        <row r="5991">
          <cell r="B5991" t="str">
            <v>公立</v>
          </cell>
          <cell r="D5991" t="str">
            <v>高１</v>
          </cell>
          <cell r="I5991" t="str">
            <v>男子</v>
          </cell>
        </row>
        <row r="5992">
          <cell r="B5992" t="str">
            <v>公立</v>
          </cell>
          <cell r="D5992" t="str">
            <v>高１</v>
          </cell>
          <cell r="I5992" t="str">
            <v>女子</v>
          </cell>
        </row>
        <row r="5993">
          <cell r="B5993" t="str">
            <v>公立</v>
          </cell>
          <cell r="D5993" t="str">
            <v>高１</v>
          </cell>
          <cell r="I5993" t="str">
            <v>女子</v>
          </cell>
        </row>
        <row r="5994">
          <cell r="B5994" t="str">
            <v>公立</v>
          </cell>
          <cell r="D5994" t="str">
            <v>高１</v>
          </cell>
          <cell r="I5994" t="str">
            <v>女子</v>
          </cell>
        </row>
        <row r="5995">
          <cell r="B5995" t="str">
            <v>公立</v>
          </cell>
          <cell r="D5995" t="str">
            <v>高１</v>
          </cell>
          <cell r="I5995" t="str">
            <v>男子</v>
          </cell>
        </row>
        <row r="5996">
          <cell r="B5996" t="str">
            <v>公立</v>
          </cell>
          <cell r="D5996" t="str">
            <v>高１</v>
          </cell>
          <cell r="I5996" t="str">
            <v>男子</v>
          </cell>
        </row>
        <row r="5997">
          <cell r="B5997" t="str">
            <v>公立</v>
          </cell>
          <cell r="D5997" t="str">
            <v>高１</v>
          </cell>
          <cell r="I5997" t="str">
            <v>女子</v>
          </cell>
        </row>
        <row r="5998">
          <cell r="B5998" t="str">
            <v>公立</v>
          </cell>
          <cell r="D5998" t="str">
            <v>高１</v>
          </cell>
          <cell r="I5998" t="str">
            <v>男子</v>
          </cell>
        </row>
        <row r="5999">
          <cell r="B5999" t="str">
            <v>公立</v>
          </cell>
          <cell r="D5999" t="str">
            <v>高１</v>
          </cell>
          <cell r="I5999" t="str">
            <v>男子</v>
          </cell>
        </row>
        <row r="6000">
          <cell r="B6000" t="str">
            <v>公立</v>
          </cell>
          <cell r="D6000" t="str">
            <v>高１</v>
          </cell>
          <cell r="I6000" t="str">
            <v>女子</v>
          </cell>
        </row>
        <row r="6001">
          <cell r="B6001" t="str">
            <v>公立</v>
          </cell>
          <cell r="D6001" t="str">
            <v>高１</v>
          </cell>
          <cell r="I6001" t="str">
            <v>男子</v>
          </cell>
        </row>
        <row r="6002">
          <cell r="B6002" t="str">
            <v>公立</v>
          </cell>
          <cell r="D6002" t="str">
            <v>高１</v>
          </cell>
          <cell r="I6002" t="str">
            <v>女子</v>
          </cell>
        </row>
        <row r="6003">
          <cell r="B6003" t="str">
            <v>公立</v>
          </cell>
          <cell r="D6003" t="str">
            <v>高３</v>
          </cell>
          <cell r="I6003" t="str">
            <v>女子</v>
          </cell>
        </row>
        <row r="6004">
          <cell r="B6004" t="str">
            <v>公立</v>
          </cell>
          <cell r="D6004" t="str">
            <v>高１</v>
          </cell>
          <cell r="I6004" t="str">
            <v>男子</v>
          </cell>
        </row>
        <row r="6005">
          <cell r="B6005" t="str">
            <v>私立</v>
          </cell>
          <cell r="D6005" t="str">
            <v>高３</v>
          </cell>
          <cell r="I6005" t="str">
            <v>答えない</v>
          </cell>
        </row>
        <row r="6006">
          <cell r="B6006" t="str">
            <v>公立</v>
          </cell>
          <cell r="D6006" t="str">
            <v>高１</v>
          </cell>
          <cell r="I6006" t="str">
            <v>女子</v>
          </cell>
        </row>
        <row r="6007">
          <cell r="B6007" t="str">
            <v>公立</v>
          </cell>
          <cell r="D6007" t="str">
            <v>高１</v>
          </cell>
          <cell r="I6007" t="str">
            <v>女子</v>
          </cell>
        </row>
        <row r="6008">
          <cell r="B6008" t="str">
            <v>公立</v>
          </cell>
          <cell r="D6008" t="str">
            <v>高１</v>
          </cell>
          <cell r="I6008" t="str">
            <v>男子</v>
          </cell>
        </row>
        <row r="6009">
          <cell r="B6009" t="str">
            <v>公立</v>
          </cell>
          <cell r="D6009" t="str">
            <v>高１</v>
          </cell>
          <cell r="I6009" t="str">
            <v>女子</v>
          </cell>
        </row>
        <row r="6010">
          <cell r="B6010" t="str">
            <v>公立</v>
          </cell>
          <cell r="D6010" t="str">
            <v>高１</v>
          </cell>
          <cell r="I6010" t="str">
            <v>女子</v>
          </cell>
        </row>
        <row r="6011">
          <cell r="B6011" t="str">
            <v>私立</v>
          </cell>
          <cell r="D6011" t="str">
            <v>高３</v>
          </cell>
          <cell r="I6011" t="str">
            <v>女子</v>
          </cell>
        </row>
        <row r="6012">
          <cell r="B6012" t="str">
            <v>公立</v>
          </cell>
          <cell r="D6012" t="str">
            <v>高１</v>
          </cell>
          <cell r="I6012" t="str">
            <v>男子</v>
          </cell>
        </row>
        <row r="6013">
          <cell r="B6013" t="str">
            <v>公立</v>
          </cell>
          <cell r="D6013" t="str">
            <v>高１</v>
          </cell>
          <cell r="I6013" t="str">
            <v>女子</v>
          </cell>
        </row>
        <row r="6014">
          <cell r="B6014" t="str">
            <v>公立</v>
          </cell>
          <cell r="D6014" t="str">
            <v>高１</v>
          </cell>
          <cell r="I6014" t="str">
            <v>男子</v>
          </cell>
        </row>
        <row r="6015">
          <cell r="B6015" t="str">
            <v>公立</v>
          </cell>
          <cell r="D6015" t="str">
            <v>高１</v>
          </cell>
          <cell r="I6015" t="str">
            <v>男子</v>
          </cell>
        </row>
        <row r="6016">
          <cell r="B6016" t="str">
            <v>公立</v>
          </cell>
          <cell r="D6016" t="str">
            <v>高１</v>
          </cell>
          <cell r="I6016" t="str">
            <v>男子</v>
          </cell>
        </row>
        <row r="6017">
          <cell r="B6017" t="str">
            <v>公立</v>
          </cell>
          <cell r="D6017" t="str">
            <v>高１</v>
          </cell>
          <cell r="I6017" t="str">
            <v>男子</v>
          </cell>
        </row>
        <row r="6018">
          <cell r="B6018" t="str">
            <v>公立</v>
          </cell>
          <cell r="D6018" t="str">
            <v>高１</v>
          </cell>
          <cell r="I6018" t="str">
            <v>女子</v>
          </cell>
        </row>
        <row r="6019">
          <cell r="B6019" t="str">
            <v>公立</v>
          </cell>
          <cell r="D6019" t="str">
            <v>高１</v>
          </cell>
          <cell r="I6019" t="str">
            <v>男子</v>
          </cell>
        </row>
        <row r="6020">
          <cell r="B6020" t="str">
            <v>公立</v>
          </cell>
          <cell r="D6020" t="str">
            <v>高１</v>
          </cell>
          <cell r="I6020" t="str">
            <v>女子</v>
          </cell>
        </row>
        <row r="6021">
          <cell r="B6021" t="str">
            <v>公立</v>
          </cell>
          <cell r="D6021" t="str">
            <v>高３</v>
          </cell>
          <cell r="I6021" t="str">
            <v>男子</v>
          </cell>
        </row>
        <row r="6022">
          <cell r="B6022" t="str">
            <v>公立</v>
          </cell>
          <cell r="D6022" t="str">
            <v>高１</v>
          </cell>
          <cell r="I6022" t="str">
            <v>女子</v>
          </cell>
        </row>
        <row r="6023">
          <cell r="B6023" t="str">
            <v>公立</v>
          </cell>
          <cell r="D6023" t="str">
            <v>高１</v>
          </cell>
          <cell r="I6023" t="str">
            <v>女子</v>
          </cell>
        </row>
        <row r="6024">
          <cell r="B6024" t="str">
            <v>公立</v>
          </cell>
          <cell r="D6024" t="str">
            <v>高１</v>
          </cell>
          <cell r="I6024" t="str">
            <v>女子</v>
          </cell>
        </row>
        <row r="6025">
          <cell r="B6025" t="str">
            <v>公立</v>
          </cell>
          <cell r="D6025" t="str">
            <v>高１</v>
          </cell>
          <cell r="I6025" t="str">
            <v>女子</v>
          </cell>
        </row>
        <row r="6026">
          <cell r="B6026" t="str">
            <v>公立</v>
          </cell>
          <cell r="D6026" t="str">
            <v>高１</v>
          </cell>
          <cell r="I6026" t="str">
            <v>女子</v>
          </cell>
        </row>
        <row r="6027">
          <cell r="B6027" t="str">
            <v>公立</v>
          </cell>
          <cell r="D6027" t="str">
            <v>高１</v>
          </cell>
          <cell r="I6027" t="str">
            <v>男子</v>
          </cell>
        </row>
        <row r="6028">
          <cell r="B6028" t="str">
            <v>公立</v>
          </cell>
          <cell r="D6028" t="str">
            <v>高１</v>
          </cell>
          <cell r="I6028" t="str">
            <v>男子</v>
          </cell>
        </row>
        <row r="6029">
          <cell r="B6029" t="str">
            <v>公立</v>
          </cell>
          <cell r="D6029" t="str">
            <v>高１</v>
          </cell>
          <cell r="I6029" t="str">
            <v>女子</v>
          </cell>
        </row>
        <row r="6030">
          <cell r="B6030" t="str">
            <v>公立</v>
          </cell>
          <cell r="D6030" t="str">
            <v>高１</v>
          </cell>
          <cell r="I6030" t="str">
            <v>女子</v>
          </cell>
        </row>
        <row r="6031">
          <cell r="B6031" t="str">
            <v>公立</v>
          </cell>
          <cell r="D6031" t="str">
            <v>高１</v>
          </cell>
          <cell r="I6031" t="str">
            <v>女子</v>
          </cell>
        </row>
        <row r="6032">
          <cell r="B6032" t="str">
            <v>公立</v>
          </cell>
          <cell r="D6032" t="str">
            <v>高１</v>
          </cell>
          <cell r="I6032" t="str">
            <v>男子</v>
          </cell>
        </row>
        <row r="6033">
          <cell r="B6033" t="str">
            <v>公立</v>
          </cell>
          <cell r="D6033" t="str">
            <v>高１</v>
          </cell>
          <cell r="I6033" t="str">
            <v>女子</v>
          </cell>
        </row>
        <row r="6034">
          <cell r="B6034" t="str">
            <v>公立</v>
          </cell>
          <cell r="D6034" t="str">
            <v>高１</v>
          </cell>
          <cell r="I6034" t="str">
            <v>男子</v>
          </cell>
        </row>
        <row r="6035">
          <cell r="B6035" t="str">
            <v>公立</v>
          </cell>
          <cell r="D6035" t="str">
            <v>高１</v>
          </cell>
          <cell r="I6035" t="str">
            <v>男子</v>
          </cell>
        </row>
        <row r="6036">
          <cell r="B6036" t="str">
            <v>公立</v>
          </cell>
          <cell r="D6036" t="str">
            <v>高１</v>
          </cell>
          <cell r="I6036" t="str">
            <v>男子</v>
          </cell>
        </row>
        <row r="6037">
          <cell r="B6037" t="str">
            <v>公立</v>
          </cell>
          <cell r="D6037" t="str">
            <v>高１</v>
          </cell>
          <cell r="I6037" t="str">
            <v>男子</v>
          </cell>
        </row>
        <row r="6038">
          <cell r="B6038" t="str">
            <v>公立</v>
          </cell>
          <cell r="D6038" t="str">
            <v>高１</v>
          </cell>
          <cell r="I6038" t="str">
            <v>女子</v>
          </cell>
        </row>
        <row r="6039">
          <cell r="B6039" t="str">
            <v>公立</v>
          </cell>
          <cell r="D6039" t="str">
            <v>高１</v>
          </cell>
          <cell r="I6039" t="str">
            <v>女子</v>
          </cell>
        </row>
        <row r="6040">
          <cell r="B6040" t="str">
            <v>公立</v>
          </cell>
          <cell r="D6040" t="str">
            <v>高１</v>
          </cell>
          <cell r="I6040" t="str">
            <v>男子</v>
          </cell>
        </row>
        <row r="6041">
          <cell r="B6041" t="str">
            <v>公立</v>
          </cell>
          <cell r="D6041" t="str">
            <v>高１</v>
          </cell>
          <cell r="I6041" t="str">
            <v>男子</v>
          </cell>
        </row>
        <row r="6042">
          <cell r="B6042" t="str">
            <v>公立</v>
          </cell>
          <cell r="D6042" t="str">
            <v>高３</v>
          </cell>
          <cell r="I6042" t="str">
            <v>女子</v>
          </cell>
        </row>
        <row r="6043">
          <cell r="B6043" t="str">
            <v>公立</v>
          </cell>
          <cell r="D6043" t="str">
            <v>高１</v>
          </cell>
          <cell r="I6043" t="str">
            <v>男子</v>
          </cell>
        </row>
        <row r="6044">
          <cell r="B6044" t="str">
            <v>公立</v>
          </cell>
          <cell r="D6044" t="str">
            <v>高１</v>
          </cell>
          <cell r="I6044" t="str">
            <v>男子</v>
          </cell>
        </row>
        <row r="6045">
          <cell r="B6045" t="str">
            <v>公立</v>
          </cell>
          <cell r="D6045" t="str">
            <v>高１</v>
          </cell>
          <cell r="I6045" t="str">
            <v>女子</v>
          </cell>
        </row>
        <row r="6046">
          <cell r="B6046" t="str">
            <v>公立</v>
          </cell>
          <cell r="D6046" t="str">
            <v>高１</v>
          </cell>
          <cell r="I6046" t="str">
            <v>女子</v>
          </cell>
        </row>
        <row r="6047">
          <cell r="B6047" t="str">
            <v>公立</v>
          </cell>
          <cell r="D6047" t="str">
            <v>高１</v>
          </cell>
          <cell r="I6047" t="str">
            <v>男子</v>
          </cell>
        </row>
        <row r="6048">
          <cell r="B6048" t="str">
            <v>公立</v>
          </cell>
          <cell r="D6048" t="str">
            <v>高１</v>
          </cell>
          <cell r="I6048" t="str">
            <v>女子</v>
          </cell>
        </row>
        <row r="6049">
          <cell r="B6049" t="str">
            <v>公立</v>
          </cell>
          <cell r="D6049" t="str">
            <v>高１</v>
          </cell>
          <cell r="I6049" t="str">
            <v>女子</v>
          </cell>
        </row>
        <row r="6050">
          <cell r="B6050" t="str">
            <v>公立</v>
          </cell>
          <cell r="D6050" t="str">
            <v>高１</v>
          </cell>
          <cell r="I6050" t="str">
            <v>答えない</v>
          </cell>
        </row>
        <row r="6051">
          <cell r="B6051" t="str">
            <v>公立</v>
          </cell>
          <cell r="D6051" t="str">
            <v>高１</v>
          </cell>
          <cell r="I6051" t="str">
            <v>男子</v>
          </cell>
        </row>
        <row r="6052">
          <cell r="B6052" t="str">
            <v>公立</v>
          </cell>
          <cell r="D6052" t="str">
            <v>高１</v>
          </cell>
          <cell r="I6052" t="str">
            <v>答えない</v>
          </cell>
        </row>
        <row r="6053">
          <cell r="B6053" t="str">
            <v>公立</v>
          </cell>
          <cell r="D6053" t="str">
            <v>高１</v>
          </cell>
          <cell r="I6053" t="str">
            <v>答えない</v>
          </cell>
        </row>
        <row r="6054">
          <cell r="B6054" t="str">
            <v>公立</v>
          </cell>
          <cell r="D6054" t="str">
            <v>高１</v>
          </cell>
          <cell r="I6054" t="str">
            <v>男子</v>
          </cell>
        </row>
        <row r="6055">
          <cell r="B6055" t="str">
            <v>公立</v>
          </cell>
          <cell r="D6055" t="str">
            <v>高１</v>
          </cell>
          <cell r="I6055" t="str">
            <v>女子</v>
          </cell>
        </row>
        <row r="6056">
          <cell r="B6056" t="str">
            <v>公立</v>
          </cell>
          <cell r="D6056" t="str">
            <v>高１</v>
          </cell>
          <cell r="I6056" t="str">
            <v>女子</v>
          </cell>
        </row>
        <row r="6057">
          <cell r="B6057" t="str">
            <v>公立</v>
          </cell>
          <cell r="D6057" t="str">
            <v>高１</v>
          </cell>
          <cell r="I6057" t="str">
            <v>女子</v>
          </cell>
        </row>
        <row r="6058">
          <cell r="B6058" t="str">
            <v>公立</v>
          </cell>
          <cell r="D6058" t="str">
            <v>高１</v>
          </cell>
          <cell r="I6058" t="str">
            <v>男子</v>
          </cell>
        </row>
        <row r="6059">
          <cell r="B6059" t="str">
            <v>公立</v>
          </cell>
          <cell r="D6059" t="str">
            <v>高１</v>
          </cell>
          <cell r="I6059" t="str">
            <v>男子</v>
          </cell>
        </row>
        <row r="6060">
          <cell r="B6060" t="str">
            <v>公立</v>
          </cell>
          <cell r="D6060" t="str">
            <v>高１</v>
          </cell>
          <cell r="I6060" t="str">
            <v>男子</v>
          </cell>
        </row>
        <row r="6061">
          <cell r="B6061" t="str">
            <v>公立</v>
          </cell>
          <cell r="D6061" t="str">
            <v>高１</v>
          </cell>
          <cell r="I6061" t="str">
            <v>男子</v>
          </cell>
        </row>
        <row r="6062">
          <cell r="B6062" t="str">
            <v>公立</v>
          </cell>
          <cell r="D6062" t="str">
            <v>高１</v>
          </cell>
          <cell r="I6062" t="str">
            <v>男子</v>
          </cell>
        </row>
        <row r="6063">
          <cell r="B6063" t="str">
            <v>公立</v>
          </cell>
          <cell r="D6063" t="str">
            <v>高１</v>
          </cell>
          <cell r="I6063" t="str">
            <v>男子</v>
          </cell>
        </row>
        <row r="6064">
          <cell r="B6064" t="str">
            <v>公立</v>
          </cell>
          <cell r="D6064" t="str">
            <v>高１</v>
          </cell>
          <cell r="I6064" t="str">
            <v>女子</v>
          </cell>
        </row>
        <row r="6065">
          <cell r="B6065" t="str">
            <v>公立</v>
          </cell>
          <cell r="D6065" t="str">
            <v>高１</v>
          </cell>
          <cell r="I6065" t="str">
            <v>男子</v>
          </cell>
        </row>
        <row r="6066">
          <cell r="B6066" t="str">
            <v>公立</v>
          </cell>
          <cell r="D6066" t="str">
            <v>高１</v>
          </cell>
          <cell r="I6066" t="str">
            <v>男子</v>
          </cell>
        </row>
        <row r="6067">
          <cell r="B6067" t="str">
            <v>公立</v>
          </cell>
          <cell r="D6067" t="str">
            <v>高１</v>
          </cell>
          <cell r="I6067" t="str">
            <v>女子</v>
          </cell>
        </row>
        <row r="6068">
          <cell r="B6068" t="str">
            <v>公立</v>
          </cell>
          <cell r="D6068" t="str">
            <v>高１</v>
          </cell>
          <cell r="I6068" t="str">
            <v>女子</v>
          </cell>
        </row>
        <row r="6069">
          <cell r="B6069" t="str">
            <v>公立</v>
          </cell>
          <cell r="D6069" t="str">
            <v>高１</v>
          </cell>
          <cell r="I6069" t="str">
            <v>男子</v>
          </cell>
        </row>
        <row r="6070">
          <cell r="B6070" t="str">
            <v>公立</v>
          </cell>
          <cell r="D6070" t="str">
            <v>高１</v>
          </cell>
          <cell r="I6070" t="str">
            <v>女子</v>
          </cell>
        </row>
        <row r="6071">
          <cell r="B6071" t="str">
            <v>公立</v>
          </cell>
          <cell r="D6071" t="str">
            <v>高１</v>
          </cell>
          <cell r="I6071" t="str">
            <v>女子</v>
          </cell>
        </row>
        <row r="6072">
          <cell r="B6072" t="str">
            <v>公立</v>
          </cell>
          <cell r="D6072" t="str">
            <v>高１</v>
          </cell>
          <cell r="I6072" t="str">
            <v>女子</v>
          </cell>
        </row>
        <row r="6073">
          <cell r="B6073" t="str">
            <v>公立</v>
          </cell>
          <cell r="D6073" t="str">
            <v>高１</v>
          </cell>
          <cell r="I6073" t="str">
            <v>女子</v>
          </cell>
        </row>
        <row r="6074">
          <cell r="B6074" t="str">
            <v>公立</v>
          </cell>
          <cell r="D6074" t="str">
            <v>高１</v>
          </cell>
          <cell r="I6074" t="str">
            <v>男子</v>
          </cell>
        </row>
        <row r="6075">
          <cell r="B6075" t="str">
            <v>公立</v>
          </cell>
          <cell r="D6075" t="str">
            <v>高１</v>
          </cell>
          <cell r="I6075" t="str">
            <v>男子</v>
          </cell>
        </row>
        <row r="6076">
          <cell r="B6076" t="str">
            <v>公立</v>
          </cell>
          <cell r="D6076" t="str">
            <v>高１</v>
          </cell>
          <cell r="I6076" t="str">
            <v>女子</v>
          </cell>
        </row>
        <row r="6077">
          <cell r="B6077" t="str">
            <v>公立</v>
          </cell>
          <cell r="D6077" t="str">
            <v>高３</v>
          </cell>
          <cell r="I6077" t="str">
            <v>女子</v>
          </cell>
        </row>
        <row r="6078">
          <cell r="B6078" t="str">
            <v>公立</v>
          </cell>
          <cell r="D6078" t="str">
            <v>高３</v>
          </cell>
          <cell r="I6078" t="str">
            <v>女子</v>
          </cell>
        </row>
        <row r="6079">
          <cell r="B6079" t="str">
            <v>公立</v>
          </cell>
          <cell r="D6079" t="str">
            <v>高１</v>
          </cell>
          <cell r="I6079" t="str">
            <v>女子</v>
          </cell>
        </row>
        <row r="6080">
          <cell r="B6080" t="str">
            <v>公立</v>
          </cell>
          <cell r="D6080" t="str">
            <v>高１</v>
          </cell>
          <cell r="I6080" t="str">
            <v>男子</v>
          </cell>
        </row>
        <row r="6081">
          <cell r="B6081" t="str">
            <v>公立</v>
          </cell>
          <cell r="D6081" t="str">
            <v>高１</v>
          </cell>
          <cell r="I6081" t="str">
            <v>女子</v>
          </cell>
        </row>
        <row r="6082">
          <cell r="B6082" t="str">
            <v>公立</v>
          </cell>
          <cell r="D6082" t="str">
            <v>高１</v>
          </cell>
          <cell r="I6082" t="str">
            <v>男子</v>
          </cell>
        </row>
        <row r="6083">
          <cell r="B6083" t="str">
            <v>私立</v>
          </cell>
          <cell r="D6083" t="str">
            <v>高２</v>
          </cell>
          <cell r="I6083" t="str">
            <v>男子</v>
          </cell>
        </row>
        <row r="6084">
          <cell r="B6084" t="str">
            <v>公立</v>
          </cell>
          <cell r="D6084" t="str">
            <v>高１</v>
          </cell>
          <cell r="I6084" t="str">
            <v>男子</v>
          </cell>
        </row>
        <row r="6085">
          <cell r="B6085" t="str">
            <v>公立</v>
          </cell>
          <cell r="D6085" t="str">
            <v>高３</v>
          </cell>
          <cell r="I6085" t="str">
            <v>女子</v>
          </cell>
        </row>
        <row r="6086">
          <cell r="B6086" t="str">
            <v>公立</v>
          </cell>
          <cell r="D6086" t="str">
            <v>高１</v>
          </cell>
          <cell r="I6086" t="str">
            <v>女子</v>
          </cell>
        </row>
        <row r="6087">
          <cell r="B6087" t="str">
            <v>公立</v>
          </cell>
          <cell r="D6087" t="str">
            <v>高１</v>
          </cell>
          <cell r="I6087" t="str">
            <v>女子</v>
          </cell>
        </row>
        <row r="6088">
          <cell r="B6088" t="str">
            <v>公立</v>
          </cell>
          <cell r="D6088" t="str">
            <v>高１</v>
          </cell>
          <cell r="I6088" t="str">
            <v>女子</v>
          </cell>
        </row>
        <row r="6089">
          <cell r="B6089" t="str">
            <v>公立</v>
          </cell>
          <cell r="D6089" t="str">
            <v>高３</v>
          </cell>
          <cell r="I6089" t="str">
            <v>女子</v>
          </cell>
        </row>
        <row r="6090">
          <cell r="B6090" t="str">
            <v>公立</v>
          </cell>
          <cell r="D6090" t="str">
            <v>高１</v>
          </cell>
          <cell r="I6090" t="str">
            <v>女子</v>
          </cell>
        </row>
        <row r="6091">
          <cell r="B6091" t="str">
            <v>公立</v>
          </cell>
          <cell r="D6091" t="str">
            <v>高１</v>
          </cell>
          <cell r="I6091" t="str">
            <v>女子</v>
          </cell>
        </row>
        <row r="6092">
          <cell r="B6092" t="str">
            <v>公立</v>
          </cell>
          <cell r="D6092" t="str">
            <v>高１</v>
          </cell>
          <cell r="I6092" t="str">
            <v>女子</v>
          </cell>
        </row>
        <row r="6093">
          <cell r="B6093" t="str">
            <v>公立</v>
          </cell>
          <cell r="D6093" t="str">
            <v>高１</v>
          </cell>
          <cell r="I6093" t="str">
            <v>男子</v>
          </cell>
        </row>
        <row r="6094">
          <cell r="B6094" t="str">
            <v>公立</v>
          </cell>
          <cell r="D6094" t="str">
            <v>高１</v>
          </cell>
          <cell r="I6094" t="str">
            <v>男子</v>
          </cell>
        </row>
        <row r="6095">
          <cell r="B6095" t="str">
            <v>公立</v>
          </cell>
          <cell r="D6095" t="str">
            <v>高１</v>
          </cell>
          <cell r="I6095" t="str">
            <v>男子</v>
          </cell>
        </row>
        <row r="6096">
          <cell r="B6096" t="str">
            <v>公立</v>
          </cell>
          <cell r="D6096" t="str">
            <v>高１</v>
          </cell>
          <cell r="I6096" t="str">
            <v>女子</v>
          </cell>
        </row>
        <row r="6097">
          <cell r="B6097" t="str">
            <v>公立</v>
          </cell>
          <cell r="D6097" t="str">
            <v>高３</v>
          </cell>
          <cell r="I6097" t="str">
            <v>男子</v>
          </cell>
        </row>
        <row r="6098">
          <cell r="B6098" t="str">
            <v>公立</v>
          </cell>
          <cell r="D6098" t="str">
            <v>高３</v>
          </cell>
          <cell r="I6098" t="str">
            <v>女子</v>
          </cell>
        </row>
        <row r="6099">
          <cell r="B6099" t="str">
            <v>公立</v>
          </cell>
          <cell r="D6099" t="str">
            <v>高１</v>
          </cell>
          <cell r="I6099" t="str">
            <v>女子</v>
          </cell>
        </row>
        <row r="6100">
          <cell r="B6100" t="str">
            <v>公立</v>
          </cell>
          <cell r="D6100" t="str">
            <v>高３</v>
          </cell>
          <cell r="I6100" t="str">
            <v>女子</v>
          </cell>
        </row>
        <row r="6101">
          <cell r="B6101" t="str">
            <v>公立</v>
          </cell>
          <cell r="D6101" t="str">
            <v>高３</v>
          </cell>
          <cell r="I6101" t="str">
            <v>女子</v>
          </cell>
        </row>
        <row r="6102">
          <cell r="B6102" t="str">
            <v>公立</v>
          </cell>
          <cell r="D6102" t="str">
            <v>高３</v>
          </cell>
          <cell r="I6102" t="str">
            <v>男子</v>
          </cell>
        </row>
        <row r="6103">
          <cell r="B6103" t="str">
            <v>公立</v>
          </cell>
          <cell r="D6103" t="str">
            <v>高１</v>
          </cell>
          <cell r="I6103" t="str">
            <v>男子</v>
          </cell>
        </row>
        <row r="6104">
          <cell r="B6104" t="str">
            <v>公立</v>
          </cell>
          <cell r="D6104" t="str">
            <v>高３</v>
          </cell>
          <cell r="I6104" t="str">
            <v>女子</v>
          </cell>
        </row>
        <row r="6105">
          <cell r="B6105" t="str">
            <v>公立</v>
          </cell>
          <cell r="D6105" t="str">
            <v>高１</v>
          </cell>
          <cell r="I6105" t="str">
            <v>男子</v>
          </cell>
        </row>
        <row r="6106">
          <cell r="B6106" t="str">
            <v>公立</v>
          </cell>
          <cell r="D6106" t="str">
            <v>高１</v>
          </cell>
          <cell r="I6106" t="str">
            <v>男子</v>
          </cell>
        </row>
        <row r="6107">
          <cell r="B6107" t="str">
            <v>公立</v>
          </cell>
          <cell r="D6107" t="str">
            <v>高１</v>
          </cell>
          <cell r="I6107" t="str">
            <v>女子</v>
          </cell>
        </row>
        <row r="6108">
          <cell r="B6108" t="str">
            <v>公立</v>
          </cell>
          <cell r="D6108" t="str">
            <v>高１</v>
          </cell>
          <cell r="I6108" t="str">
            <v>女子</v>
          </cell>
        </row>
        <row r="6109">
          <cell r="B6109" t="str">
            <v>公立</v>
          </cell>
          <cell r="D6109" t="str">
            <v>高１</v>
          </cell>
          <cell r="I6109" t="str">
            <v>男子</v>
          </cell>
        </row>
        <row r="6110">
          <cell r="B6110" t="str">
            <v>公立</v>
          </cell>
          <cell r="D6110" t="str">
            <v>高１</v>
          </cell>
          <cell r="I6110" t="str">
            <v>女子</v>
          </cell>
        </row>
        <row r="6111">
          <cell r="B6111" t="str">
            <v>私立</v>
          </cell>
          <cell r="D6111" t="str">
            <v>高２</v>
          </cell>
          <cell r="I6111" t="str">
            <v>男子</v>
          </cell>
        </row>
        <row r="6112">
          <cell r="B6112" t="str">
            <v>公立</v>
          </cell>
          <cell r="D6112" t="str">
            <v>高１</v>
          </cell>
          <cell r="I6112" t="str">
            <v>男子</v>
          </cell>
        </row>
        <row r="6113">
          <cell r="B6113" t="str">
            <v>公立</v>
          </cell>
          <cell r="D6113" t="str">
            <v>高３</v>
          </cell>
          <cell r="I6113" t="str">
            <v>女子</v>
          </cell>
        </row>
        <row r="6114">
          <cell r="B6114" t="str">
            <v>公立</v>
          </cell>
          <cell r="D6114" t="str">
            <v>高３</v>
          </cell>
          <cell r="I6114" t="str">
            <v>女子</v>
          </cell>
        </row>
        <row r="6115">
          <cell r="B6115" t="str">
            <v>公立</v>
          </cell>
          <cell r="D6115" t="str">
            <v>高１</v>
          </cell>
          <cell r="I6115" t="str">
            <v>女子</v>
          </cell>
        </row>
        <row r="6116">
          <cell r="B6116" t="str">
            <v>公立</v>
          </cell>
          <cell r="D6116" t="str">
            <v>高１</v>
          </cell>
          <cell r="I6116" t="str">
            <v>男子</v>
          </cell>
        </row>
        <row r="6117">
          <cell r="B6117" t="str">
            <v>公立</v>
          </cell>
          <cell r="D6117" t="str">
            <v>高３</v>
          </cell>
          <cell r="I6117" t="str">
            <v>男子</v>
          </cell>
        </row>
        <row r="6118">
          <cell r="B6118" t="str">
            <v>公立</v>
          </cell>
          <cell r="D6118" t="str">
            <v>高１</v>
          </cell>
          <cell r="I6118" t="str">
            <v>女子</v>
          </cell>
        </row>
        <row r="6119">
          <cell r="B6119" t="str">
            <v>公立</v>
          </cell>
          <cell r="D6119" t="str">
            <v>高１</v>
          </cell>
          <cell r="I6119" t="str">
            <v>女子</v>
          </cell>
        </row>
        <row r="6120">
          <cell r="B6120" t="str">
            <v>公立</v>
          </cell>
          <cell r="D6120" t="str">
            <v>高１</v>
          </cell>
          <cell r="I6120" t="str">
            <v>男子</v>
          </cell>
        </row>
        <row r="6121">
          <cell r="B6121" t="str">
            <v>公立</v>
          </cell>
          <cell r="D6121" t="str">
            <v>高１</v>
          </cell>
          <cell r="I6121" t="str">
            <v>男子</v>
          </cell>
        </row>
        <row r="6122">
          <cell r="B6122" t="str">
            <v>公立</v>
          </cell>
          <cell r="D6122" t="str">
            <v>高１</v>
          </cell>
          <cell r="I6122" t="str">
            <v>男子</v>
          </cell>
        </row>
        <row r="6123">
          <cell r="B6123" t="str">
            <v>公立</v>
          </cell>
          <cell r="D6123" t="str">
            <v>高３</v>
          </cell>
          <cell r="I6123" t="str">
            <v>男子</v>
          </cell>
        </row>
        <row r="6124">
          <cell r="B6124" t="str">
            <v>公立</v>
          </cell>
          <cell r="D6124" t="str">
            <v>高３</v>
          </cell>
          <cell r="I6124" t="str">
            <v>男子</v>
          </cell>
        </row>
        <row r="6125">
          <cell r="B6125" t="str">
            <v>公立</v>
          </cell>
          <cell r="D6125" t="str">
            <v>高３</v>
          </cell>
          <cell r="I6125" t="str">
            <v>女子</v>
          </cell>
        </row>
        <row r="6126">
          <cell r="B6126" t="str">
            <v>公立</v>
          </cell>
          <cell r="D6126" t="str">
            <v>高１</v>
          </cell>
          <cell r="I6126" t="str">
            <v>女子</v>
          </cell>
        </row>
        <row r="6127">
          <cell r="B6127" t="str">
            <v>公立</v>
          </cell>
          <cell r="D6127" t="str">
            <v>高１</v>
          </cell>
          <cell r="I6127" t="str">
            <v>女子</v>
          </cell>
        </row>
        <row r="6128">
          <cell r="B6128" t="str">
            <v>公立</v>
          </cell>
          <cell r="D6128" t="str">
            <v>高３</v>
          </cell>
          <cell r="I6128" t="str">
            <v>女子</v>
          </cell>
        </row>
        <row r="6129">
          <cell r="B6129" t="str">
            <v>公立</v>
          </cell>
          <cell r="D6129" t="str">
            <v>高１</v>
          </cell>
          <cell r="I6129" t="str">
            <v>男子</v>
          </cell>
        </row>
        <row r="6130">
          <cell r="B6130" t="str">
            <v>公立</v>
          </cell>
          <cell r="D6130" t="str">
            <v>高１</v>
          </cell>
          <cell r="I6130" t="str">
            <v>男子</v>
          </cell>
        </row>
        <row r="6131">
          <cell r="B6131" t="str">
            <v>公立</v>
          </cell>
          <cell r="D6131" t="str">
            <v>高１</v>
          </cell>
          <cell r="I6131" t="str">
            <v>女子</v>
          </cell>
        </row>
        <row r="6132">
          <cell r="B6132" t="str">
            <v>公立</v>
          </cell>
          <cell r="D6132" t="str">
            <v>高１</v>
          </cell>
          <cell r="I6132" t="str">
            <v>男子</v>
          </cell>
        </row>
        <row r="6133">
          <cell r="B6133" t="str">
            <v>私立</v>
          </cell>
          <cell r="D6133" t="str">
            <v>高２</v>
          </cell>
          <cell r="I6133" t="str">
            <v>女子</v>
          </cell>
        </row>
        <row r="6134">
          <cell r="B6134" t="str">
            <v>公立</v>
          </cell>
          <cell r="D6134" t="str">
            <v>高３</v>
          </cell>
          <cell r="I6134" t="str">
            <v>女子</v>
          </cell>
        </row>
        <row r="6135">
          <cell r="B6135" t="str">
            <v>公立</v>
          </cell>
          <cell r="D6135" t="str">
            <v>高１</v>
          </cell>
          <cell r="I6135" t="str">
            <v>男子</v>
          </cell>
        </row>
        <row r="6136">
          <cell r="B6136" t="str">
            <v>公立</v>
          </cell>
          <cell r="D6136" t="str">
            <v>高３</v>
          </cell>
          <cell r="I6136" t="str">
            <v>女子</v>
          </cell>
        </row>
        <row r="6137">
          <cell r="B6137" t="str">
            <v>公立</v>
          </cell>
          <cell r="D6137" t="str">
            <v>高１</v>
          </cell>
          <cell r="I6137" t="str">
            <v>男子</v>
          </cell>
        </row>
        <row r="6138">
          <cell r="B6138" t="str">
            <v>公立</v>
          </cell>
          <cell r="D6138" t="str">
            <v>高１</v>
          </cell>
          <cell r="I6138" t="str">
            <v>女子</v>
          </cell>
        </row>
        <row r="6139">
          <cell r="B6139" t="str">
            <v>私立</v>
          </cell>
          <cell r="D6139" t="str">
            <v>高３</v>
          </cell>
          <cell r="I6139" t="str">
            <v>女子</v>
          </cell>
        </row>
        <row r="6140">
          <cell r="B6140" t="str">
            <v>公立</v>
          </cell>
          <cell r="D6140" t="str">
            <v>高１</v>
          </cell>
          <cell r="I6140" t="str">
            <v>男子</v>
          </cell>
        </row>
        <row r="6141">
          <cell r="B6141" t="str">
            <v>公立</v>
          </cell>
          <cell r="D6141" t="str">
            <v>高２</v>
          </cell>
          <cell r="I6141" t="str">
            <v>男子</v>
          </cell>
        </row>
        <row r="6142">
          <cell r="B6142" t="str">
            <v>公立</v>
          </cell>
          <cell r="D6142" t="str">
            <v>高３</v>
          </cell>
          <cell r="I6142" t="str">
            <v>女子</v>
          </cell>
        </row>
        <row r="6143">
          <cell r="B6143" t="str">
            <v>公立</v>
          </cell>
          <cell r="D6143" t="str">
            <v>高３</v>
          </cell>
          <cell r="I6143" t="str">
            <v>女子</v>
          </cell>
        </row>
        <row r="6144">
          <cell r="B6144" t="str">
            <v>公立</v>
          </cell>
          <cell r="D6144" t="str">
            <v>高１</v>
          </cell>
          <cell r="I6144" t="str">
            <v>男子</v>
          </cell>
        </row>
        <row r="6145">
          <cell r="B6145" t="str">
            <v>公立</v>
          </cell>
          <cell r="D6145" t="str">
            <v>高３</v>
          </cell>
          <cell r="I6145" t="str">
            <v>女子</v>
          </cell>
        </row>
        <row r="6146">
          <cell r="B6146" t="str">
            <v>公立</v>
          </cell>
          <cell r="D6146" t="str">
            <v>高１</v>
          </cell>
          <cell r="I6146" t="str">
            <v>女子</v>
          </cell>
        </row>
        <row r="6147">
          <cell r="B6147" t="str">
            <v>公立</v>
          </cell>
          <cell r="D6147" t="str">
            <v>高１</v>
          </cell>
          <cell r="I6147" t="str">
            <v>女子</v>
          </cell>
        </row>
        <row r="6148">
          <cell r="B6148" t="str">
            <v>公立</v>
          </cell>
          <cell r="D6148" t="str">
            <v>高１</v>
          </cell>
          <cell r="I6148" t="str">
            <v>答えない</v>
          </cell>
        </row>
        <row r="6149">
          <cell r="B6149" t="str">
            <v>公立</v>
          </cell>
          <cell r="D6149" t="str">
            <v>高１</v>
          </cell>
          <cell r="I6149" t="str">
            <v>男子</v>
          </cell>
        </row>
        <row r="6150">
          <cell r="B6150" t="str">
            <v>公立</v>
          </cell>
          <cell r="D6150" t="str">
            <v>高３</v>
          </cell>
          <cell r="I6150" t="str">
            <v>男子</v>
          </cell>
        </row>
        <row r="6151">
          <cell r="B6151" t="str">
            <v>私立</v>
          </cell>
          <cell r="D6151" t="str">
            <v>高２</v>
          </cell>
          <cell r="I6151" t="str">
            <v>女子</v>
          </cell>
        </row>
        <row r="6152">
          <cell r="B6152" t="str">
            <v>公立</v>
          </cell>
          <cell r="D6152" t="str">
            <v>高３</v>
          </cell>
          <cell r="I6152" t="str">
            <v>男子</v>
          </cell>
        </row>
        <row r="6153">
          <cell r="B6153" t="str">
            <v>公立</v>
          </cell>
          <cell r="D6153" t="str">
            <v>高１</v>
          </cell>
          <cell r="I6153" t="str">
            <v>男子</v>
          </cell>
        </row>
        <row r="6154">
          <cell r="B6154" t="str">
            <v>公立</v>
          </cell>
          <cell r="D6154" t="str">
            <v>高３</v>
          </cell>
          <cell r="I6154" t="str">
            <v>女子</v>
          </cell>
        </row>
        <row r="6155">
          <cell r="B6155" t="str">
            <v>公立</v>
          </cell>
          <cell r="D6155" t="str">
            <v>高３</v>
          </cell>
          <cell r="I6155" t="str">
            <v>女子</v>
          </cell>
        </row>
        <row r="6156">
          <cell r="B6156" t="str">
            <v>公立</v>
          </cell>
          <cell r="D6156" t="str">
            <v>高３</v>
          </cell>
          <cell r="I6156" t="str">
            <v>女子</v>
          </cell>
        </row>
        <row r="6157">
          <cell r="B6157" t="str">
            <v>私立</v>
          </cell>
          <cell r="D6157" t="str">
            <v>高２</v>
          </cell>
          <cell r="I6157" t="str">
            <v>女子</v>
          </cell>
        </row>
        <row r="6158">
          <cell r="B6158" t="str">
            <v>公立</v>
          </cell>
          <cell r="D6158" t="str">
            <v>高１</v>
          </cell>
          <cell r="I6158" t="str">
            <v>男子</v>
          </cell>
        </row>
        <row r="6159">
          <cell r="B6159" t="str">
            <v>公立</v>
          </cell>
          <cell r="D6159" t="str">
            <v>高３</v>
          </cell>
          <cell r="I6159" t="str">
            <v>男子</v>
          </cell>
        </row>
        <row r="6160">
          <cell r="B6160" t="str">
            <v>公立</v>
          </cell>
          <cell r="D6160" t="str">
            <v>高１</v>
          </cell>
          <cell r="I6160" t="str">
            <v>女子</v>
          </cell>
        </row>
        <row r="6161">
          <cell r="B6161" t="str">
            <v>公立</v>
          </cell>
          <cell r="D6161" t="str">
            <v>高３</v>
          </cell>
          <cell r="I6161" t="str">
            <v>女子</v>
          </cell>
        </row>
        <row r="6162">
          <cell r="B6162" t="str">
            <v>公立</v>
          </cell>
          <cell r="D6162" t="str">
            <v>高１</v>
          </cell>
          <cell r="I6162" t="str">
            <v>男子</v>
          </cell>
        </row>
        <row r="6163">
          <cell r="B6163" t="str">
            <v>公立</v>
          </cell>
          <cell r="D6163" t="str">
            <v>高３</v>
          </cell>
          <cell r="I6163" t="str">
            <v>女子</v>
          </cell>
        </row>
        <row r="6164">
          <cell r="B6164" t="str">
            <v>公立</v>
          </cell>
          <cell r="D6164" t="str">
            <v>高１</v>
          </cell>
          <cell r="I6164" t="str">
            <v>女子</v>
          </cell>
        </row>
        <row r="6165">
          <cell r="B6165" t="str">
            <v>公立</v>
          </cell>
          <cell r="D6165" t="str">
            <v>高３</v>
          </cell>
          <cell r="I6165" t="str">
            <v>女子</v>
          </cell>
        </row>
        <row r="6166">
          <cell r="B6166" t="str">
            <v>公立</v>
          </cell>
          <cell r="D6166" t="str">
            <v>高３</v>
          </cell>
          <cell r="I6166" t="str">
            <v>女子</v>
          </cell>
        </row>
        <row r="6167">
          <cell r="B6167" t="str">
            <v>公立</v>
          </cell>
          <cell r="D6167" t="str">
            <v>高３</v>
          </cell>
          <cell r="I6167" t="str">
            <v>女子</v>
          </cell>
        </row>
        <row r="6168">
          <cell r="B6168" t="str">
            <v>公立</v>
          </cell>
          <cell r="D6168" t="str">
            <v>高３</v>
          </cell>
          <cell r="I6168" t="str">
            <v>男子</v>
          </cell>
        </row>
        <row r="6169">
          <cell r="B6169" t="str">
            <v>公立</v>
          </cell>
          <cell r="D6169" t="str">
            <v>高３</v>
          </cell>
          <cell r="I6169" t="str">
            <v>女子</v>
          </cell>
        </row>
        <row r="6170">
          <cell r="B6170" t="str">
            <v>公立</v>
          </cell>
          <cell r="D6170" t="str">
            <v>高１</v>
          </cell>
          <cell r="I6170" t="str">
            <v>女子</v>
          </cell>
        </row>
        <row r="6171">
          <cell r="B6171" t="str">
            <v>公立</v>
          </cell>
          <cell r="D6171" t="str">
            <v>高３</v>
          </cell>
          <cell r="I6171" t="str">
            <v>女子</v>
          </cell>
        </row>
        <row r="6172">
          <cell r="B6172" t="str">
            <v>公立</v>
          </cell>
          <cell r="D6172" t="str">
            <v>高３</v>
          </cell>
          <cell r="I6172" t="str">
            <v>男子</v>
          </cell>
        </row>
        <row r="6173">
          <cell r="B6173" t="str">
            <v>公立</v>
          </cell>
          <cell r="D6173" t="str">
            <v>高１</v>
          </cell>
          <cell r="I6173" t="str">
            <v>男子</v>
          </cell>
        </row>
        <row r="6174">
          <cell r="B6174" t="str">
            <v>公立</v>
          </cell>
          <cell r="D6174" t="str">
            <v>高１</v>
          </cell>
          <cell r="I6174" t="str">
            <v>男子</v>
          </cell>
        </row>
        <row r="6175">
          <cell r="B6175" t="str">
            <v>公立</v>
          </cell>
          <cell r="D6175" t="str">
            <v>高３</v>
          </cell>
          <cell r="I6175" t="str">
            <v>女子</v>
          </cell>
        </row>
        <row r="6176">
          <cell r="B6176" t="str">
            <v>公立</v>
          </cell>
          <cell r="D6176" t="str">
            <v>高３</v>
          </cell>
          <cell r="I6176" t="str">
            <v>男子</v>
          </cell>
        </row>
        <row r="6177">
          <cell r="B6177" t="str">
            <v>公立</v>
          </cell>
          <cell r="D6177" t="str">
            <v>高３</v>
          </cell>
          <cell r="I6177" t="str">
            <v>男子</v>
          </cell>
        </row>
        <row r="6178">
          <cell r="B6178" t="str">
            <v>公立</v>
          </cell>
          <cell r="D6178" t="str">
            <v>高１</v>
          </cell>
          <cell r="I6178" t="str">
            <v>女子</v>
          </cell>
        </row>
        <row r="6179">
          <cell r="B6179" t="str">
            <v>公立</v>
          </cell>
          <cell r="D6179" t="str">
            <v>高３</v>
          </cell>
          <cell r="I6179" t="str">
            <v>女子</v>
          </cell>
        </row>
        <row r="6180">
          <cell r="B6180" t="str">
            <v>公立</v>
          </cell>
          <cell r="D6180" t="str">
            <v>高３</v>
          </cell>
          <cell r="I6180" t="str">
            <v>男子</v>
          </cell>
        </row>
        <row r="6181">
          <cell r="B6181" t="str">
            <v>公立</v>
          </cell>
          <cell r="D6181" t="str">
            <v>高３</v>
          </cell>
          <cell r="I6181" t="str">
            <v>男子</v>
          </cell>
        </row>
        <row r="6182">
          <cell r="B6182" t="str">
            <v>公立</v>
          </cell>
          <cell r="D6182" t="str">
            <v>高３</v>
          </cell>
          <cell r="I6182" t="str">
            <v>女子</v>
          </cell>
        </row>
        <row r="6183">
          <cell r="B6183" t="str">
            <v>公立</v>
          </cell>
          <cell r="D6183" t="str">
            <v>高３</v>
          </cell>
          <cell r="I6183" t="str">
            <v>男子</v>
          </cell>
        </row>
        <row r="6184">
          <cell r="B6184" t="str">
            <v>公立</v>
          </cell>
          <cell r="D6184" t="str">
            <v>高３</v>
          </cell>
          <cell r="I6184" t="str">
            <v>男子</v>
          </cell>
        </row>
        <row r="6185">
          <cell r="B6185" t="str">
            <v>公立</v>
          </cell>
          <cell r="D6185" t="str">
            <v>高３</v>
          </cell>
          <cell r="I6185" t="str">
            <v>男子</v>
          </cell>
        </row>
        <row r="6186">
          <cell r="B6186" t="str">
            <v>公立</v>
          </cell>
          <cell r="D6186" t="str">
            <v>高２</v>
          </cell>
          <cell r="I6186" t="str">
            <v>男子</v>
          </cell>
        </row>
        <row r="6187">
          <cell r="B6187" t="str">
            <v>公立</v>
          </cell>
          <cell r="D6187" t="str">
            <v>高１</v>
          </cell>
          <cell r="I6187" t="str">
            <v>男子</v>
          </cell>
        </row>
        <row r="6188">
          <cell r="B6188" t="str">
            <v>公立</v>
          </cell>
          <cell r="D6188" t="str">
            <v>高３</v>
          </cell>
          <cell r="I6188" t="str">
            <v>男子</v>
          </cell>
        </row>
        <row r="6189">
          <cell r="B6189" t="str">
            <v>公立</v>
          </cell>
          <cell r="D6189" t="str">
            <v>高３</v>
          </cell>
          <cell r="I6189" t="str">
            <v>女子</v>
          </cell>
        </row>
        <row r="6190">
          <cell r="B6190" t="str">
            <v>公立</v>
          </cell>
          <cell r="D6190" t="str">
            <v>高３</v>
          </cell>
          <cell r="I6190" t="str">
            <v>男子</v>
          </cell>
        </row>
        <row r="6191">
          <cell r="B6191" t="str">
            <v>公立</v>
          </cell>
          <cell r="D6191" t="str">
            <v>高２</v>
          </cell>
          <cell r="I6191" t="str">
            <v>男子</v>
          </cell>
        </row>
        <row r="6192">
          <cell r="B6192" t="str">
            <v>公立</v>
          </cell>
          <cell r="D6192" t="str">
            <v>高３</v>
          </cell>
          <cell r="I6192" t="str">
            <v>男子</v>
          </cell>
        </row>
        <row r="6193">
          <cell r="B6193" t="str">
            <v>公立</v>
          </cell>
          <cell r="D6193" t="str">
            <v>高３</v>
          </cell>
          <cell r="I6193" t="str">
            <v>男子</v>
          </cell>
        </row>
        <row r="6194">
          <cell r="B6194" t="str">
            <v>公立</v>
          </cell>
          <cell r="D6194" t="str">
            <v>高３</v>
          </cell>
          <cell r="I6194" t="str">
            <v>女子</v>
          </cell>
        </row>
        <row r="6195">
          <cell r="B6195" t="str">
            <v>私立</v>
          </cell>
          <cell r="D6195" t="str">
            <v>高２</v>
          </cell>
          <cell r="I6195" t="str">
            <v>男子</v>
          </cell>
        </row>
        <row r="6196">
          <cell r="B6196" t="str">
            <v>公立</v>
          </cell>
          <cell r="D6196" t="str">
            <v>高３</v>
          </cell>
          <cell r="I6196" t="str">
            <v>男子</v>
          </cell>
        </row>
        <row r="6197">
          <cell r="B6197" t="str">
            <v>公立</v>
          </cell>
          <cell r="D6197" t="str">
            <v>高２</v>
          </cell>
          <cell r="I6197" t="str">
            <v>女子</v>
          </cell>
        </row>
        <row r="6198">
          <cell r="B6198" t="str">
            <v>私立</v>
          </cell>
          <cell r="D6198" t="str">
            <v>高３</v>
          </cell>
          <cell r="I6198" t="str">
            <v>男子</v>
          </cell>
        </row>
        <row r="6199">
          <cell r="B6199" t="str">
            <v>公立</v>
          </cell>
          <cell r="D6199" t="str">
            <v>高１</v>
          </cell>
          <cell r="I6199" t="str">
            <v>女子</v>
          </cell>
        </row>
        <row r="6200">
          <cell r="B6200" t="str">
            <v>公立</v>
          </cell>
          <cell r="D6200" t="str">
            <v>高１</v>
          </cell>
          <cell r="I6200" t="str">
            <v>女子</v>
          </cell>
        </row>
        <row r="6201">
          <cell r="B6201" t="str">
            <v>公立</v>
          </cell>
          <cell r="D6201" t="str">
            <v>高３</v>
          </cell>
          <cell r="I6201" t="str">
            <v>女子</v>
          </cell>
        </row>
        <row r="6202">
          <cell r="B6202" t="str">
            <v>公立</v>
          </cell>
          <cell r="D6202" t="str">
            <v>高１</v>
          </cell>
          <cell r="I6202" t="str">
            <v>男子</v>
          </cell>
        </row>
        <row r="6203">
          <cell r="B6203" t="str">
            <v>公立</v>
          </cell>
          <cell r="D6203" t="str">
            <v>高１</v>
          </cell>
          <cell r="I6203" t="str">
            <v>女子</v>
          </cell>
        </row>
        <row r="6204">
          <cell r="B6204" t="str">
            <v>公立</v>
          </cell>
          <cell r="D6204" t="str">
            <v>高３</v>
          </cell>
          <cell r="I6204" t="str">
            <v>男子</v>
          </cell>
        </row>
        <row r="6205">
          <cell r="B6205" t="str">
            <v>公立</v>
          </cell>
          <cell r="D6205" t="str">
            <v>高３</v>
          </cell>
          <cell r="I6205" t="str">
            <v>男子</v>
          </cell>
        </row>
        <row r="6206">
          <cell r="B6206" t="str">
            <v>公立</v>
          </cell>
          <cell r="D6206" t="str">
            <v>高２</v>
          </cell>
          <cell r="I6206" t="str">
            <v>男子</v>
          </cell>
        </row>
        <row r="6207">
          <cell r="B6207" t="str">
            <v>公立</v>
          </cell>
          <cell r="D6207" t="str">
            <v>高２</v>
          </cell>
          <cell r="I6207" t="str">
            <v>男子</v>
          </cell>
        </row>
        <row r="6208">
          <cell r="B6208" t="str">
            <v>公立</v>
          </cell>
          <cell r="D6208" t="str">
            <v>高１</v>
          </cell>
          <cell r="I6208" t="str">
            <v>男子</v>
          </cell>
        </row>
        <row r="6209">
          <cell r="B6209" t="str">
            <v>私立</v>
          </cell>
          <cell r="D6209" t="str">
            <v>高３</v>
          </cell>
          <cell r="I6209" t="str">
            <v>男子</v>
          </cell>
        </row>
        <row r="6210">
          <cell r="B6210" t="str">
            <v>公立</v>
          </cell>
          <cell r="D6210" t="str">
            <v>高２</v>
          </cell>
          <cell r="I6210" t="str">
            <v>女子</v>
          </cell>
        </row>
        <row r="6211">
          <cell r="B6211" t="str">
            <v>公立</v>
          </cell>
          <cell r="D6211" t="str">
            <v>高３</v>
          </cell>
          <cell r="I6211" t="str">
            <v>男子</v>
          </cell>
        </row>
        <row r="6212">
          <cell r="B6212" t="str">
            <v>公立</v>
          </cell>
          <cell r="D6212" t="str">
            <v>高２</v>
          </cell>
          <cell r="I6212" t="str">
            <v>男子</v>
          </cell>
        </row>
        <row r="6213">
          <cell r="B6213" t="str">
            <v>公立</v>
          </cell>
          <cell r="D6213" t="str">
            <v>高１</v>
          </cell>
          <cell r="I6213" t="str">
            <v>女子</v>
          </cell>
        </row>
        <row r="6214">
          <cell r="B6214" t="str">
            <v>私立</v>
          </cell>
          <cell r="D6214" t="str">
            <v>高２</v>
          </cell>
          <cell r="I6214" t="str">
            <v>女子</v>
          </cell>
        </row>
        <row r="6215">
          <cell r="B6215" t="str">
            <v>公立</v>
          </cell>
          <cell r="D6215" t="str">
            <v>高２</v>
          </cell>
          <cell r="I6215" t="str">
            <v>男子</v>
          </cell>
        </row>
        <row r="6216">
          <cell r="B6216" t="str">
            <v>公立</v>
          </cell>
          <cell r="D6216" t="str">
            <v>高３</v>
          </cell>
          <cell r="I6216" t="str">
            <v>女子</v>
          </cell>
        </row>
        <row r="6217">
          <cell r="B6217" t="str">
            <v>私立</v>
          </cell>
          <cell r="D6217" t="str">
            <v>高２</v>
          </cell>
          <cell r="I6217" t="str">
            <v>女子</v>
          </cell>
        </row>
        <row r="6218">
          <cell r="B6218" t="str">
            <v>私立</v>
          </cell>
          <cell r="D6218" t="str">
            <v>高３</v>
          </cell>
          <cell r="I6218" t="str">
            <v>女子</v>
          </cell>
        </row>
        <row r="6219">
          <cell r="B6219" t="str">
            <v>公立</v>
          </cell>
          <cell r="D6219" t="str">
            <v>高３</v>
          </cell>
          <cell r="I6219" t="str">
            <v>女子</v>
          </cell>
        </row>
        <row r="6220">
          <cell r="B6220" t="str">
            <v>公立</v>
          </cell>
          <cell r="D6220" t="str">
            <v>高１</v>
          </cell>
          <cell r="I6220" t="str">
            <v>男子</v>
          </cell>
        </row>
        <row r="6221">
          <cell r="B6221" t="str">
            <v>私立</v>
          </cell>
          <cell r="D6221" t="str">
            <v>高３</v>
          </cell>
          <cell r="I6221" t="str">
            <v>女子</v>
          </cell>
        </row>
        <row r="6222">
          <cell r="B6222" t="str">
            <v>私立</v>
          </cell>
          <cell r="D6222" t="str">
            <v>高３</v>
          </cell>
          <cell r="I6222" t="str">
            <v>女子</v>
          </cell>
        </row>
        <row r="6223">
          <cell r="B6223" t="str">
            <v>私立</v>
          </cell>
          <cell r="D6223" t="str">
            <v>高３</v>
          </cell>
          <cell r="I6223" t="str">
            <v>女子</v>
          </cell>
        </row>
        <row r="6224">
          <cell r="B6224" t="str">
            <v>私立</v>
          </cell>
          <cell r="D6224" t="str">
            <v>高２</v>
          </cell>
          <cell r="I6224" t="str">
            <v>男子</v>
          </cell>
        </row>
        <row r="6225">
          <cell r="B6225" t="str">
            <v>私立</v>
          </cell>
          <cell r="D6225" t="str">
            <v>高２</v>
          </cell>
          <cell r="I6225" t="str">
            <v>男子</v>
          </cell>
        </row>
        <row r="6226">
          <cell r="B6226" t="str">
            <v>私立</v>
          </cell>
          <cell r="D6226" t="str">
            <v>高３</v>
          </cell>
          <cell r="I6226" t="str">
            <v>男子</v>
          </cell>
        </row>
        <row r="6227">
          <cell r="B6227" t="str">
            <v>私立</v>
          </cell>
          <cell r="D6227" t="str">
            <v>高３</v>
          </cell>
          <cell r="I6227" t="str">
            <v>男子</v>
          </cell>
        </row>
        <row r="6228">
          <cell r="B6228" t="str">
            <v>公立</v>
          </cell>
          <cell r="D6228" t="str">
            <v>高１</v>
          </cell>
          <cell r="I6228" t="str">
            <v>男子</v>
          </cell>
        </row>
        <row r="6229">
          <cell r="B6229" t="str">
            <v>公立</v>
          </cell>
          <cell r="D6229" t="str">
            <v>高１</v>
          </cell>
          <cell r="I6229" t="str">
            <v>女子</v>
          </cell>
        </row>
        <row r="6230">
          <cell r="B6230" t="str">
            <v>私立</v>
          </cell>
          <cell r="D6230" t="str">
            <v>高２</v>
          </cell>
          <cell r="I6230" t="str">
            <v>女子</v>
          </cell>
        </row>
        <row r="6231">
          <cell r="B6231" t="str">
            <v>公立</v>
          </cell>
          <cell r="D6231" t="str">
            <v>高３</v>
          </cell>
          <cell r="I6231" t="str">
            <v>男子</v>
          </cell>
        </row>
        <row r="6232">
          <cell r="B6232" t="str">
            <v>私立</v>
          </cell>
          <cell r="D6232" t="str">
            <v>高２</v>
          </cell>
          <cell r="I6232" t="str">
            <v>女子</v>
          </cell>
        </row>
        <row r="6233">
          <cell r="B6233" t="str">
            <v>私立</v>
          </cell>
          <cell r="D6233" t="str">
            <v>高３</v>
          </cell>
          <cell r="I6233" t="str">
            <v>男子</v>
          </cell>
        </row>
        <row r="6234">
          <cell r="B6234" t="str">
            <v>公立</v>
          </cell>
          <cell r="D6234" t="str">
            <v>高３</v>
          </cell>
          <cell r="I6234" t="str">
            <v>女子</v>
          </cell>
        </row>
        <row r="6235">
          <cell r="B6235" t="str">
            <v>公立</v>
          </cell>
          <cell r="D6235" t="str">
            <v>高１</v>
          </cell>
          <cell r="I6235" t="str">
            <v>女子</v>
          </cell>
        </row>
        <row r="6236">
          <cell r="B6236" t="str">
            <v>私立</v>
          </cell>
          <cell r="D6236" t="str">
            <v>高２</v>
          </cell>
          <cell r="I6236" t="str">
            <v>女子</v>
          </cell>
        </row>
        <row r="6237">
          <cell r="B6237" t="str">
            <v>公立</v>
          </cell>
          <cell r="D6237" t="str">
            <v>高２</v>
          </cell>
          <cell r="I6237" t="str">
            <v>女子</v>
          </cell>
        </row>
        <row r="6238">
          <cell r="B6238" t="str">
            <v>私立</v>
          </cell>
          <cell r="D6238" t="str">
            <v>高３</v>
          </cell>
          <cell r="I6238" t="str">
            <v>女子</v>
          </cell>
        </row>
        <row r="6239">
          <cell r="B6239" t="str">
            <v>私立</v>
          </cell>
          <cell r="D6239" t="str">
            <v>高３</v>
          </cell>
          <cell r="I6239" t="str">
            <v>男子</v>
          </cell>
        </row>
        <row r="6240">
          <cell r="B6240" t="str">
            <v>私立</v>
          </cell>
          <cell r="D6240" t="str">
            <v>高２</v>
          </cell>
          <cell r="I6240" t="str">
            <v>答えない</v>
          </cell>
        </row>
        <row r="6241">
          <cell r="B6241" t="str">
            <v>私立</v>
          </cell>
          <cell r="D6241" t="str">
            <v>高３</v>
          </cell>
          <cell r="I6241" t="str">
            <v>男子</v>
          </cell>
        </row>
        <row r="6242">
          <cell r="B6242" t="str">
            <v>公立</v>
          </cell>
          <cell r="D6242" t="str">
            <v>高１</v>
          </cell>
          <cell r="I6242" t="str">
            <v>女子</v>
          </cell>
        </row>
        <row r="6243">
          <cell r="B6243" t="str">
            <v>私立</v>
          </cell>
          <cell r="D6243" t="str">
            <v>高３</v>
          </cell>
          <cell r="I6243" t="str">
            <v>男子</v>
          </cell>
        </row>
        <row r="6244">
          <cell r="B6244" t="str">
            <v>私立</v>
          </cell>
          <cell r="D6244" t="str">
            <v>高３</v>
          </cell>
          <cell r="I6244" t="str">
            <v>女子</v>
          </cell>
        </row>
        <row r="6245">
          <cell r="B6245" t="str">
            <v>公立</v>
          </cell>
          <cell r="D6245" t="str">
            <v>高２</v>
          </cell>
          <cell r="I6245" t="str">
            <v>女子</v>
          </cell>
        </row>
        <row r="6246">
          <cell r="B6246" t="str">
            <v>公立</v>
          </cell>
          <cell r="D6246" t="str">
            <v>高１</v>
          </cell>
          <cell r="I6246" t="str">
            <v>女子</v>
          </cell>
        </row>
        <row r="6247">
          <cell r="B6247" t="str">
            <v>私立</v>
          </cell>
          <cell r="D6247" t="str">
            <v>高２</v>
          </cell>
          <cell r="I6247" t="str">
            <v>女子</v>
          </cell>
        </row>
        <row r="6248">
          <cell r="B6248" t="str">
            <v>公立</v>
          </cell>
          <cell r="D6248" t="str">
            <v>高３</v>
          </cell>
          <cell r="I6248" t="str">
            <v>男子</v>
          </cell>
        </row>
        <row r="6249">
          <cell r="B6249" t="str">
            <v>公立</v>
          </cell>
          <cell r="D6249" t="str">
            <v>高１</v>
          </cell>
          <cell r="I6249" t="str">
            <v>男子</v>
          </cell>
        </row>
        <row r="6250">
          <cell r="B6250" t="str">
            <v>私立</v>
          </cell>
          <cell r="D6250" t="str">
            <v>高３</v>
          </cell>
          <cell r="I6250" t="str">
            <v>女子</v>
          </cell>
        </row>
        <row r="6251">
          <cell r="B6251" t="str">
            <v>私立</v>
          </cell>
          <cell r="D6251" t="str">
            <v>高３</v>
          </cell>
          <cell r="I6251" t="str">
            <v>女子</v>
          </cell>
        </row>
        <row r="6252">
          <cell r="B6252" t="str">
            <v>公立</v>
          </cell>
          <cell r="D6252" t="str">
            <v>高２</v>
          </cell>
          <cell r="I6252" t="str">
            <v>男子</v>
          </cell>
        </row>
        <row r="6253">
          <cell r="B6253" t="str">
            <v>私立</v>
          </cell>
          <cell r="D6253" t="str">
            <v>高３</v>
          </cell>
          <cell r="I6253" t="str">
            <v>女子</v>
          </cell>
        </row>
        <row r="6254">
          <cell r="B6254" t="str">
            <v>公立</v>
          </cell>
          <cell r="D6254" t="str">
            <v>高１</v>
          </cell>
          <cell r="I6254" t="str">
            <v>男子</v>
          </cell>
        </row>
        <row r="6255">
          <cell r="B6255" t="str">
            <v>公立</v>
          </cell>
          <cell r="D6255" t="str">
            <v>高２</v>
          </cell>
          <cell r="I6255" t="str">
            <v>女子</v>
          </cell>
        </row>
        <row r="6256">
          <cell r="B6256" t="str">
            <v>公立</v>
          </cell>
          <cell r="D6256" t="str">
            <v>高２</v>
          </cell>
          <cell r="I6256" t="str">
            <v>男子</v>
          </cell>
        </row>
        <row r="6257">
          <cell r="B6257" t="str">
            <v>私立</v>
          </cell>
          <cell r="D6257" t="str">
            <v>高２</v>
          </cell>
          <cell r="I6257" t="str">
            <v>女子</v>
          </cell>
        </row>
        <row r="6258">
          <cell r="B6258" t="str">
            <v>公立</v>
          </cell>
          <cell r="D6258" t="str">
            <v>高１</v>
          </cell>
          <cell r="I6258" t="str">
            <v>男子</v>
          </cell>
        </row>
        <row r="6259">
          <cell r="B6259" t="str">
            <v>私立</v>
          </cell>
          <cell r="D6259" t="str">
            <v>高２</v>
          </cell>
          <cell r="I6259" t="str">
            <v>男子</v>
          </cell>
        </row>
        <row r="6260">
          <cell r="B6260" t="str">
            <v>公立</v>
          </cell>
          <cell r="D6260" t="str">
            <v>高３</v>
          </cell>
          <cell r="I6260" t="str">
            <v>男子</v>
          </cell>
        </row>
        <row r="6261">
          <cell r="B6261" t="str">
            <v>公立</v>
          </cell>
          <cell r="D6261" t="str">
            <v>高２</v>
          </cell>
          <cell r="I6261" t="str">
            <v>答えない</v>
          </cell>
        </row>
        <row r="6262">
          <cell r="B6262" t="str">
            <v>私立</v>
          </cell>
          <cell r="D6262" t="str">
            <v>高２</v>
          </cell>
          <cell r="I6262" t="str">
            <v>男子</v>
          </cell>
        </row>
        <row r="6263">
          <cell r="B6263" t="str">
            <v>私立</v>
          </cell>
          <cell r="D6263" t="str">
            <v>高３</v>
          </cell>
          <cell r="I6263" t="str">
            <v>男子</v>
          </cell>
        </row>
        <row r="6264">
          <cell r="B6264" t="str">
            <v>私立</v>
          </cell>
          <cell r="D6264" t="str">
            <v>高３</v>
          </cell>
          <cell r="I6264" t="str">
            <v>女子</v>
          </cell>
        </row>
        <row r="6265">
          <cell r="B6265" t="str">
            <v>私立</v>
          </cell>
          <cell r="D6265" t="str">
            <v>高３</v>
          </cell>
          <cell r="I6265" t="str">
            <v>女子</v>
          </cell>
        </row>
        <row r="6266">
          <cell r="B6266" t="str">
            <v>公立</v>
          </cell>
          <cell r="D6266" t="str">
            <v>高１</v>
          </cell>
          <cell r="I6266" t="str">
            <v>女子</v>
          </cell>
        </row>
        <row r="6267">
          <cell r="B6267" t="str">
            <v>私立</v>
          </cell>
          <cell r="D6267" t="str">
            <v>高３</v>
          </cell>
          <cell r="I6267" t="str">
            <v>答えない</v>
          </cell>
        </row>
        <row r="6268">
          <cell r="B6268" t="str">
            <v>私立</v>
          </cell>
          <cell r="D6268" t="str">
            <v>高３</v>
          </cell>
          <cell r="I6268" t="str">
            <v>男子</v>
          </cell>
        </row>
        <row r="6269">
          <cell r="B6269" t="str">
            <v>公立</v>
          </cell>
          <cell r="D6269" t="str">
            <v>高１</v>
          </cell>
          <cell r="I6269" t="str">
            <v>男子</v>
          </cell>
        </row>
        <row r="6270">
          <cell r="B6270" t="str">
            <v>私立</v>
          </cell>
          <cell r="D6270" t="str">
            <v>高３</v>
          </cell>
          <cell r="I6270" t="str">
            <v>女子</v>
          </cell>
        </row>
        <row r="6271">
          <cell r="B6271" t="str">
            <v>私立</v>
          </cell>
          <cell r="D6271" t="str">
            <v>高３</v>
          </cell>
          <cell r="I6271" t="str">
            <v>女子</v>
          </cell>
        </row>
        <row r="6272">
          <cell r="B6272" t="str">
            <v>私立</v>
          </cell>
          <cell r="D6272" t="str">
            <v>高３</v>
          </cell>
          <cell r="I6272" t="str">
            <v>男子</v>
          </cell>
        </row>
        <row r="6273">
          <cell r="B6273" t="str">
            <v>私立</v>
          </cell>
          <cell r="D6273" t="str">
            <v>高２</v>
          </cell>
          <cell r="I6273" t="str">
            <v>男子</v>
          </cell>
        </row>
        <row r="6274">
          <cell r="B6274" t="str">
            <v>私立</v>
          </cell>
          <cell r="D6274" t="str">
            <v>高２</v>
          </cell>
          <cell r="I6274" t="str">
            <v>男子</v>
          </cell>
        </row>
        <row r="6275">
          <cell r="B6275" t="str">
            <v>公立</v>
          </cell>
          <cell r="D6275" t="str">
            <v>高２</v>
          </cell>
          <cell r="I6275" t="str">
            <v>男子</v>
          </cell>
        </row>
        <row r="6276">
          <cell r="B6276" t="str">
            <v>私立</v>
          </cell>
          <cell r="D6276" t="str">
            <v>高３</v>
          </cell>
          <cell r="I6276" t="str">
            <v>女子</v>
          </cell>
        </row>
        <row r="6277">
          <cell r="B6277" t="str">
            <v>私立</v>
          </cell>
          <cell r="D6277" t="str">
            <v>高３</v>
          </cell>
          <cell r="I6277" t="str">
            <v>男子</v>
          </cell>
        </row>
        <row r="6278">
          <cell r="B6278" t="str">
            <v>公立</v>
          </cell>
          <cell r="D6278" t="str">
            <v>高３</v>
          </cell>
          <cell r="I6278" t="str">
            <v>女子</v>
          </cell>
        </row>
        <row r="6279">
          <cell r="B6279" t="str">
            <v>公立</v>
          </cell>
          <cell r="D6279" t="str">
            <v>高２</v>
          </cell>
          <cell r="I6279" t="str">
            <v>答えない</v>
          </cell>
        </row>
        <row r="6280">
          <cell r="B6280" t="str">
            <v>私立</v>
          </cell>
          <cell r="D6280" t="str">
            <v>高２</v>
          </cell>
          <cell r="I6280" t="str">
            <v>女子</v>
          </cell>
        </row>
        <row r="6281">
          <cell r="B6281" t="str">
            <v>私立</v>
          </cell>
          <cell r="D6281" t="str">
            <v>高２</v>
          </cell>
          <cell r="I6281" t="str">
            <v>男子</v>
          </cell>
        </row>
        <row r="6282">
          <cell r="B6282" t="str">
            <v>私立</v>
          </cell>
          <cell r="D6282" t="str">
            <v>高３</v>
          </cell>
          <cell r="I6282" t="str">
            <v>男子</v>
          </cell>
        </row>
        <row r="6283">
          <cell r="B6283" t="str">
            <v>私立</v>
          </cell>
          <cell r="D6283" t="str">
            <v>高３</v>
          </cell>
          <cell r="I6283" t="str">
            <v>男子</v>
          </cell>
        </row>
        <row r="6284">
          <cell r="B6284" t="str">
            <v>公立</v>
          </cell>
          <cell r="D6284" t="str">
            <v>高１</v>
          </cell>
          <cell r="I6284" t="str">
            <v>男子</v>
          </cell>
        </row>
        <row r="6285">
          <cell r="B6285" t="str">
            <v>私立</v>
          </cell>
          <cell r="D6285" t="str">
            <v>高３</v>
          </cell>
          <cell r="I6285" t="str">
            <v>女子</v>
          </cell>
        </row>
        <row r="6286">
          <cell r="B6286" t="str">
            <v>私立</v>
          </cell>
          <cell r="D6286" t="str">
            <v>高３</v>
          </cell>
          <cell r="I6286" t="str">
            <v>女子</v>
          </cell>
        </row>
        <row r="6287">
          <cell r="B6287" t="str">
            <v>私立</v>
          </cell>
          <cell r="D6287" t="str">
            <v>高３</v>
          </cell>
          <cell r="I6287" t="str">
            <v>女子</v>
          </cell>
        </row>
        <row r="6288">
          <cell r="B6288" t="str">
            <v>私立</v>
          </cell>
          <cell r="D6288" t="str">
            <v>高３</v>
          </cell>
          <cell r="I6288" t="str">
            <v>女子</v>
          </cell>
        </row>
        <row r="6289">
          <cell r="B6289" t="str">
            <v>私立</v>
          </cell>
          <cell r="D6289" t="str">
            <v>高３</v>
          </cell>
          <cell r="I6289" t="str">
            <v>男子</v>
          </cell>
        </row>
        <row r="6290">
          <cell r="B6290" t="str">
            <v>公立</v>
          </cell>
          <cell r="D6290" t="str">
            <v>高１</v>
          </cell>
          <cell r="I6290" t="str">
            <v>男子</v>
          </cell>
        </row>
        <row r="6291">
          <cell r="B6291" t="str">
            <v>私立</v>
          </cell>
          <cell r="D6291" t="str">
            <v>高２</v>
          </cell>
          <cell r="I6291" t="str">
            <v>男子</v>
          </cell>
        </row>
        <row r="6292">
          <cell r="B6292" t="str">
            <v>私立</v>
          </cell>
          <cell r="D6292" t="str">
            <v>高３</v>
          </cell>
          <cell r="I6292" t="str">
            <v>男子</v>
          </cell>
        </row>
        <row r="6293">
          <cell r="B6293" t="str">
            <v>公立</v>
          </cell>
          <cell r="D6293" t="str">
            <v>高３</v>
          </cell>
          <cell r="I6293" t="str">
            <v>女子</v>
          </cell>
        </row>
        <row r="6294">
          <cell r="B6294" t="str">
            <v>私立</v>
          </cell>
          <cell r="D6294" t="str">
            <v>高３</v>
          </cell>
          <cell r="I6294" t="str">
            <v>女子</v>
          </cell>
        </row>
        <row r="6295">
          <cell r="B6295" t="str">
            <v>公立</v>
          </cell>
          <cell r="D6295" t="str">
            <v>高１</v>
          </cell>
          <cell r="I6295" t="str">
            <v>男子</v>
          </cell>
        </row>
        <row r="6296">
          <cell r="B6296" t="str">
            <v>私立</v>
          </cell>
          <cell r="D6296" t="str">
            <v>高３</v>
          </cell>
          <cell r="I6296" t="str">
            <v>男子</v>
          </cell>
        </row>
        <row r="6297">
          <cell r="B6297" t="str">
            <v>私立</v>
          </cell>
          <cell r="D6297" t="str">
            <v>高２</v>
          </cell>
          <cell r="I6297" t="str">
            <v>男子</v>
          </cell>
        </row>
        <row r="6298">
          <cell r="B6298" t="str">
            <v>私立</v>
          </cell>
          <cell r="D6298" t="str">
            <v>高２</v>
          </cell>
          <cell r="I6298" t="str">
            <v>答えない</v>
          </cell>
        </row>
        <row r="6299">
          <cell r="B6299" t="str">
            <v>私立</v>
          </cell>
          <cell r="D6299" t="str">
            <v>高２</v>
          </cell>
          <cell r="I6299" t="str">
            <v>男子</v>
          </cell>
        </row>
        <row r="6300">
          <cell r="B6300" t="str">
            <v>公立</v>
          </cell>
          <cell r="D6300" t="str">
            <v>高１</v>
          </cell>
          <cell r="I6300" t="str">
            <v>男子</v>
          </cell>
        </row>
        <row r="6301">
          <cell r="B6301" t="str">
            <v>私立</v>
          </cell>
          <cell r="D6301" t="str">
            <v>高３</v>
          </cell>
          <cell r="I6301" t="str">
            <v>男子</v>
          </cell>
        </row>
        <row r="6302">
          <cell r="B6302" t="str">
            <v>私立</v>
          </cell>
          <cell r="D6302" t="str">
            <v>高３</v>
          </cell>
          <cell r="I6302" t="str">
            <v>女子</v>
          </cell>
        </row>
        <row r="6303">
          <cell r="B6303" t="str">
            <v>公立</v>
          </cell>
          <cell r="D6303" t="str">
            <v>高１</v>
          </cell>
          <cell r="I6303" t="str">
            <v>女子</v>
          </cell>
        </row>
        <row r="6304">
          <cell r="B6304" t="str">
            <v>公立</v>
          </cell>
          <cell r="D6304" t="str">
            <v>高１</v>
          </cell>
          <cell r="I6304" t="str">
            <v>女子</v>
          </cell>
        </row>
        <row r="6305">
          <cell r="B6305" t="str">
            <v>公立</v>
          </cell>
          <cell r="D6305" t="str">
            <v>高２</v>
          </cell>
          <cell r="I6305" t="str">
            <v>女子</v>
          </cell>
        </row>
        <row r="6306">
          <cell r="B6306" t="str">
            <v>公立</v>
          </cell>
          <cell r="D6306" t="str">
            <v>高１</v>
          </cell>
          <cell r="I6306" t="str">
            <v>答えない</v>
          </cell>
        </row>
        <row r="6307">
          <cell r="B6307" t="str">
            <v>公立</v>
          </cell>
          <cell r="D6307" t="str">
            <v>高２</v>
          </cell>
          <cell r="I6307" t="str">
            <v>女子</v>
          </cell>
        </row>
        <row r="6308">
          <cell r="B6308" t="str">
            <v>私立</v>
          </cell>
          <cell r="D6308" t="str">
            <v>高３</v>
          </cell>
          <cell r="I6308" t="str">
            <v>男子</v>
          </cell>
        </row>
        <row r="6309">
          <cell r="B6309" t="str">
            <v>公立</v>
          </cell>
          <cell r="D6309" t="str">
            <v>高２</v>
          </cell>
          <cell r="I6309" t="str">
            <v>女子</v>
          </cell>
        </row>
        <row r="6310">
          <cell r="B6310" t="str">
            <v>私立</v>
          </cell>
          <cell r="D6310" t="str">
            <v>高３</v>
          </cell>
          <cell r="I6310" t="str">
            <v>男子</v>
          </cell>
        </row>
        <row r="6311">
          <cell r="B6311" t="str">
            <v>公立</v>
          </cell>
          <cell r="D6311" t="str">
            <v>高２</v>
          </cell>
          <cell r="I6311" t="str">
            <v>女子</v>
          </cell>
        </row>
        <row r="6312">
          <cell r="B6312" t="str">
            <v>公立</v>
          </cell>
          <cell r="D6312" t="str">
            <v>高３</v>
          </cell>
          <cell r="I6312" t="str">
            <v>女子</v>
          </cell>
        </row>
        <row r="6313">
          <cell r="B6313" t="str">
            <v>公立</v>
          </cell>
          <cell r="D6313" t="str">
            <v>高２</v>
          </cell>
          <cell r="I6313" t="str">
            <v>男子</v>
          </cell>
        </row>
        <row r="6314">
          <cell r="B6314" t="str">
            <v>公立</v>
          </cell>
          <cell r="D6314" t="str">
            <v>高３</v>
          </cell>
          <cell r="I6314" t="str">
            <v>男子</v>
          </cell>
        </row>
        <row r="6315">
          <cell r="B6315" t="str">
            <v>公立</v>
          </cell>
          <cell r="D6315" t="str">
            <v>高１</v>
          </cell>
          <cell r="I6315" t="str">
            <v>男子</v>
          </cell>
        </row>
        <row r="6316">
          <cell r="B6316" t="str">
            <v>私立</v>
          </cell>
          <cell r="D6316" t="str">
            <v>高３</v>
          </cell>
          <cell r="I6316" t="str">
            <v>男子</v>
          </cell>
        </row>
        <row r="6317">
          <cell r="B6317" t="str">
            <v>私立</v>
          </cell>
          <cell r="D6317" t="str">
            <v>高３</v>
          </cell>
          <cell r="I6317" t="str">
            <v>男子</v>
          </cell>
        </row>
        <row r="6318">
          <cell r="B6318" t="str">
            <v>公立</v>
          </cell>
          <cell r="D6318" t="str">
            <v>高２</v>
          </cell>
          <cell r="I6318" t="str">
            <v>女子</v>
          </cell>
        </row>
        <row r="6319">
          <cell r="B6319" t="str">
            <v>公立</v>
          </cell>
          <cell r="D6319" t="str">
            <v>高２</v>
          </cell>
          <cell r="I6319" t="str">
            <v>男子</v>
          </cell>
        </row>
        <row r="6320">
          <cell r="B6320" t="str">
            <v>私立</v>
          </cell>
          <cell r="D6320" t="str">
            <v>高３</v>
          </cell>
          <cell r="I6320" t="str">
            <v>女子</v>
          </cell>
        </row>
        <row r="6321">
          <cell r="B6321" t="str">
            <v>公立</v>
          </cell>
          <cell r="D6321" t="str">
            <v>高２</v>
          </cell>
          <cell r="I6321" t="str">
            <v>男子</v>
          </cell>
        </row>
        <row r="6322">
          <cell r="B6322" t="str">
            <v>私立</v>
          </cell>
          <cell r="D6322" t="str">
            <v>高３</v>
          </cell>
          <cell r="I6322" t="str">
            <v>女子</v>
          </cell>
        </row>
        <row r="6323">
          <cell r="B6323" t="str">
            <v>公立</v>
          </cell>
          <cell r="D6323" t="str">
            <v>高１</v>
          </cell>
          <cell r="I6323" t="str">
            <v>女子</v>
          </cell>
        </row>
        <row r="6324">
          <cell r="B6324" t="str">
            <v>私立</v>
          </cell>
          <cell r="D6324" t="str">
            <v>高３</v>
          </cell>
          <cell r="I6324" t="str">
            <v>男子</v>
          </cell>
        </row>
        <row r="6325">
          <cell r="B6325" t="str">
            <v>私立</v>
          </cell>
          <cell r="D6325" t="str">
            <v>高２</v>
          </cell>
          <cell r="I6325" t="str">
            <v>男子</v>
          </cell>
        </row>
        <row r="6326">
          <cell r="B6326" t="str">
            <v>私立</v>
          </cell>
          <cell r="D6326" t="str">
            <v>高２</v>
          </cell>
          <cell r="I6326" t="str">
            <v>男子</v>
          </cell>
        </row>
        <row r="6327">
          <cell r="B6327" t="str">
            <v>私立</v>
          </cell>
          <cell r="D6327" t="str">
            <v>高３</v>
          </cell>
          <cell r="I6327" t="str">
            <v>男子</v>
          </cell>
        </row>
        <row r="6328">
          <cell r="B6328" t="str">
            <v>私立</v>
          </cell>
          <cell r="D6328" t="str">
            <v>高３</v>
          </cell>
          <cell r="I6328" t="str">
            <v>答えない</v>
          </cell>
        </row>
        <row r="6329">
          <cell r="B6329" t="str">
            <v>私立</v>
          </cell>
          <cell r="D6329" t="str">
            <v>高２</v>
          </cell>
          <cell r="I6329" t="str">
            <v>男子</v>
          </cell>
        </row>
        <row r="6330">
          <cell r="B6330" t="str">
            <v>公立</v>
          </cell>
          <cell r="D6330" t="str">
            <v>高１</v>
          </cell>
          <cell r="I6330" t="str">
            <v>男子</v>
          </cell>
        </row>
        <row r="6331">
          <cell r="B6331" t="str">
            <v>私立</v>
          </cell>
          <cell r="D6331" t="str">
            <v>高３</v>
          </cell>
          <cell r="I6331" t="str">
            <v>女子</v>
          </cell>
        </row>
        <row r="6332">
          <cell r="B6332" t="str">
            <v>私立</v>
          </cell>
          <cell r="D6332" t="str">
            <v>高３</v>
          </cell>
          <cell r="I6332" t="str">
            <v>男子</v>
          </cell>
        </row>
        <row r="6333">
          <cell r="B6333" t="str">
            <v>私立</v>
          </cell>
          <cell r="D6333" t="str">
            <v>高１</v>
          </cell>
          <cell r="I6333" t="str">
            <v>男子</v>
          </cell>
        </row>
        <row r="6334">
          <cell r="B6334" t="str">
            <v>私立</v>
          </cell>
          <cell r="D6334" t="str">
            <v>高３</v>
          </cell>
          <cell r="I6334" t="str">
            <v>男子</v>
          </cell>
        </row>
        <row r="6335">
          <cell r="B6335" t="str">
            <v>私立</v>
          </cell>
          <cell r="D6335" t="str">
            <v>高３</v>
          </cell>
          <cell r="I6335" t="str">
            <v>男子</v>
          </cell>
        </row>
        <row r="6336">
          <cell r="B6336" t="str">
            <v>私立</v>
          </cell>
          <cell r="D6336" t="str">
            <v>高３</v>
          </cell>
          <cell r="I6336" t="str">
            <v>男子</v>
          </cell>
        </row>
        <row r="6337">
          <cell r="B6337" t="str">
            <v>私立</v>
          </cell>
          <cell r="D6337" t="str">
            <v>高３</v>
          </cell>
          <cell r="I6337" t="str">
            <v>女子</v>
          </cell>
        </row>
        <row r="6338">
          <cell r="B6338" t="str">
            <v>公立</v>
          </cell>
          <cell r="D6338" t="str">
            <v>高１</v>
          </cell>
          <cell r="I6338" t="str">
            <v>女子</v>
          </cell>
        </row>
        <row r="6339">
          <cell r="B6339" t="str">
            <v>公立</v>
          </cell>
          <cell r="D6339" t="str">
            <v>高１</v>
          </cell>
          <cell r="I6339" t="str">
            <v>男子</v>
          </cell>
        </row>
        <row r="6340">
          <cell r="B6340" t="str">
            <v>私立</v>
          </cell>
          <cell r="D6340" t="str">
            <v>高２</v>
          </cell>
          <cell r="I6340" t="str">
            <v>男子</v>
          </cell>
        </row>
        <row r="6341">
          <cell r="B6341" t="str">
            <v>公立</v>
          </cell>
          <cell r="D6341" t="str">
            <v>高１</v>
          </cell>
          <cell r="I6341" t="str">
            <v>男子</v>
          </cell>
        </row>
        <row r="6342">
          <cell r="B6342" t="str">
            <v>公立</v>
          </cell>
          <cell r="D6342" t="str">
            <v>高３</v>
          </cell>
          <cell r="I6342" t="str">
            <v>女子</v>
          </cell>
        </row>
        <row r="6343">
          <cell r="B6343" t="str">
            <v>公立</v>
          </cell>
          <cell r="D6343" t="str">
            <v>高１</v>
          </cell>
          <cell r="I6343" t="str">
            <v>男子</v>
          </cell>
        </row>
        <row r="6344">
          <cell r="B6344" t="str">
            <v>私立</v>
          </cell>
          <cell r="D6344" t="str">
            <v>高３</v>
          </cell>
          <cell r="I6344" t="str">
            <v>男子</v>
          </cell>
        </row>
        <row r="6345">
          <cell r="B6345" t="str">
            <v>公立</v>
          </cell>
          <cell r="D6345" t="str">
            <v>高２</v>
          </cell>
          <cell r="I6345" t="str">
            <v>女子</v>
          </cell>
        </row>
        <row r="6346">
          <cell r="B6346" t="str">
            <v>私立</v>
          </cell>
          <cell r="D6346" t="str">
            <v>高３</v>
          </cell>
          <cell r="I6346" t="str">
            <v>女子</v>
          </cell>
        </row>
        <row r="6347">
          <cell r="B6347" t="str">
            <v>公立</v>
          </cell>
          <cell r="D6347" t="str">
            <v>高２</v>
          </cell>
          <cell r="I6347" t="str">
            <v>女子</v>
          </cell>
        </row>
        <row r="6348">
          <cell r="B6348" t="str">
            <v>公立</v>
          </cell>
          <cell r="D6348" t="str">
            <v>高１</v>
          </cell>
          <cell r="I6348" t="str">
            <v>女子</v>
          </cell>
        </row>
        <row r="6349">
          <cell r="B6349" t="str">
            <v>私立</v>
          </cell>
          <cell r="D6349" t="str">
            <v>高３</v>
          </cell>
          <cell r="I6349" t="str">
            <v>男子</v>
          </cell>
        </row>
        <row r="6350">
          <cell r="B6350" t="str">
            <v>公立</v>
          </cell>
          <cell r="D6350" t="str">
            <v>高２</v>
          </cell>
          <cell r="I6350" t="str">
            <v>女子</v>
          </cell>
        </row>
        <row r="6351">
          <cell r="B6351" t="str">
            <v>公立</v>
          </cell>
          <cell r="D6351" t="str">
            <v>高１</v>
          </cell>
          <cell r="I6351" t="str">
            <v>女子</v>
          </cell>
        </row>
        <row r="6352">
          <cell r="B6352" t="str">
            <v>公立</v>
          </cell>
          <cell r="D6352" t="str">
            <v>高２</v>
          </cell>
          <cell r="I6352" t="str">
            <v>男子</v>
          </cell>
        </row>
        <row r="6353">
          <cell r="B6353" t="str">
            <v>公立</v>
          </cell>
          <cell r="D6353" t="str">
            <v>高３</v>
          </cell>
          <cell r="I6353" t="str">
            <v>男子</v>
          </cell>
        </row>
        <row r="6354">
          <cell r="B6354" t="str">
            <v>私立</v>
          </cell>
          <cell r="D6354" t="str">
            <v>高３</v>
          </cell>
          <cell r="I6354" t="str">
            <v>女子</v>
          </cell>
        </row>
        <row r="6355">
          <cell r="B6355" t="str">
            <v>公立</v>
          </cell>
          <cell r="D6355" t="str">
            <v>高３</v>
          </cell>
          <cell r="I6355" t="str">
            <v>女子</v>
          </cell>
        </row>
        <row r="6356">
          <cell r="B6356" t="str">
            <v>私立</v>
          </cell>
          <cell r="D6356" t="str">
            <v>高２</v>
          </cell>
          <cell r="I6356" t="str">
            <v>男子</v>
          </cell>
        </row>
        <row r="6357">
          <cell r="B6357" t="str">
            <v>私立</v>
          </cell>
          <cell r="D6357" t="str">
            <v>高３</v>
          </cell>
          <cell r="I6357" t="str">
            <v>男子</v>
          </cell>
        </row>
        <row r="6358">
          <cell r="B6358" t="str">
            <v>私立</v>
          </cell>
          <cell r="D6358" t="str">
            <v>高１</v>
          </cell>
          <cell r="I6358" t="str">
            <v>男子</v>
          </cell>
        </row>
        <row r="6359">
          <cell r="B6359" t="str">
            <v>公立</v>
          </cell>
          <cell r="D6359" t="str">
            <v>高３</v>
          </cell>
          <cell r="I6359" t="str">
            <v>女子</v>
          </cell>
        </row>
        <row r="6360">
          <cell r="B6360" t="str">
            <v>公立</v>
          </cell>
          <cell r="D6360" t="str">
            <v>高２</v>
          </cell>
          <cell r="I6360" t="str">
            <v>女子</v>
          </cell>
        </row>
        <row r="6361">
          <cell r="B6361" t="str">
            <v>公立</v>
          </cell>
          <cell r="D6361" t="str">
            <v>高２</v>
          </cell>
          <cell r="I6361" t="str">
            <v>男子</v>
          </cell>
        </row>
        <row r="6362">
          <cell r="B6362" t="str">
            <v>公立</v>
          </cell>
          <cell r="D6362" t="str">
            <v>高２</v>
          </cell>
          <cell r="I6362" t="str">
            <v>女子</v>
          </cell>
        </row>
        <row r="6363">
          <cell r="B6363" t="str">
            <v>私立</v>
          </cell>
          <cell r="D6363" t="str">
            <v>高２</v>
          </cell>
          <cell r="I6363" t="str">
            <v>男子</v>
          </cell>
        </row>
        <row r="6364">
          <cell r="B6364" t="str">
            <v>公立</v>
          </cell>
          <cell r="D6364" t="str">
            <v>高２</v>
          </cell>
          <cell r="I6364" t="str">
            <v>女子</v>
          </cell>
        </row>
        <row r="6365">
          <cell r="B6365" t="str">
            <v>公立</v>
          </cell>
          <cell r="D6365" t="str">
            <v>高２</v>
          </cell>
          <cell r="I6365" t="str">
            <v>男子</v>
          </cell>
        </row>
        <row r="6366">
          <cell r="B6366" t="str">
            <v>私立</v>
          </cell>
          <cell r="D6366" t="str">
            <v>高３</v>
          </cell>
          <cell r="I6366" t="str">
            <v>女子</v>
          </cell>
        </row>
        <row r="6367">
          <cell r="B6367" t="str">
            <v>私立</v>
          </cell>
          <cell r="D6367" t="str">
            <v>高３</v>
          </cell>
          <cell r="I6367" t="str">
            <v>男子</v>
          </cell>
        </row>
        <row r="6368">
          <cell r="B6368" t="str">
            <v>私立</v>
          </cell>
          <cell r="D6368" t="str">
            <v>高３</v>
          </cell>
          <cell r="I6368" t="str">
            <v>男子</v>
          </cell>
        </row>
        <row r="6369">
          <cell r="B6369" t="str">
            <v>公立</v>
          </cell>
          <cell r="D6369" t="str">
            <v>高３</v>
          </cell>
          <cell r="I6369" t="str">
            <v>男子</v>
          </cell>
        </row>
        <row r="6370">
          <cell r="B6370" t="str">
            <v>公立</v>
          </cell>
          <cell r="D6370" t="str">
            <v>高２</v>
          </cell>
          <cell r="I6370" t="str">
            <v>女子</v>
          </cell>
        </row>
        <row r="6371">
          <cell r="B6371" t="str">
            <v>私立</v>
          </cell>
          <cell r="D6371" t="str">
            <v>高２</v>
          </cell>
          <cell r="I6371" t="str">
            <v>男子</v>
          </cell>
        </row>
        <row r="6372">
          <cell r="B6372" t="str">
            <v>公立</v>
          </cell>
          <cell r="D6372" t="str">
            <v>高２</v>
          </cell>
          <cell r="I6372" t="str">
            <v>男子</v>
          </cell>
        </row>
        <row r="6373">
          <cell r="B6373" t="str">
            <v>公立</v>
          </cell>
          <cell r="D6373" t="str">
            <v>高２</v>
          </cell>
          <cell r="I6373" t="str">
            <v>女子</v>
          </cell>
        </row>
        <row r="6374">
          <cell r="B6374" t="str">
            <v>公立</v>
          </cell>
          <cell r="D6374" t="str">
            <v>高３</v>
          </cell>
          <cell r="I6374" t="str">
            <v>女子</v>
          </cell>
        </row>
        <row r="6375">
          <cell r="B6375" t="str">
            <v>公立</v>
          </cell>
          <cell r="D6375" t="str">
            <v>高２</v>
          </cell>
          <cell r="I6375" t="str">
            <v>女子</v>
          </cell>
        </row>
        <row r="6376">
          <cell r="B6376" t="str">
            <v>公立</v>
          </cell>
          <cell r="D6376" t="str">
            <v>高３</v>
          </cell>
          <cell r="I6376" t="str">
            <v>女子</v>
          </cell>
        </row>
        <row r="6377">
          <cell r="B6377" t="str">
            <v>私立</v>
          </cell>
          <cell r="D6377" t="str">
            <v>高３</v>
          </cell>
          <cell r="I6377" t="str">
            <v>女子</v>
          </cell>
        </row>
        <row r="6378">
          <cell r="B6378" t="str">
            <v>公立</v>
          </cell>
          <cell r="D6378" t="str">
            <v>高１</v>
          </cell>
          <cell r="I6378" t="str">
            <v>女子</v>
          </cell>
        </row>
        <row r="6379">
          <cell r="B6379" t="str">
            <v>私立</v>
          </cell>
          <cell r="D6379" t="str">
            <v>高３</v>
          </cell>
          <cell r="I6379" t="str">
            <v>男子</v>
          </cell>
        </row>
        <row r="6380">
          <cell r="B6380" t="str">
            <v>公立</v>
          </cell>
          <cell r="D6380" t="str">
            <v>高１</v>
          </cell>
          <cell r="I6380" t="str">
            <v>女子</v>
          </cell>
        </row>
        <row r="6381">
          <cell r="B6381" t="str">
            <v>私立</v>
          </cell>
          <cell r="D6381" t="str">
            <v>高３</v>
          </cell>
          <cell r="I6381" t="str">
            <v>答えない</v>
          </cell>
        </row>
        <row r="6382">
          <cell r="B6382" t="str">
            <v>私立</v>
          </cell>
          <cell r="D6382" t="str">
            <v>高２</v>
          </cell>
          <cell r="I6382" t="str">
            <v>女子</v>
          </cell>
        </row>
        <row r="6383">
          <cell r="B6383" t="str">
            <v>公立</v>
          </cell>
          <cell r="D6383" t="str">
            <v>高３</v>
          </cell>
          <cell r="I6383" t="str">
            <v>女子</v>
          </cell>
        </row>
        <row r="6384">
          <cell r="B6384" t="str">
            <v>公立</v>
          </cell>
          <cell r="D6384" t="str">
            <v>高１</v>
          </cell>
          <cell r="I6384" t="str">
            <v>女子</v>
          </cell>
        </row>
        <row r="6385">
          <cell r="B6385" t="str">
            <v>公立</v>
          </cell>
          <cell r="D6385" t="str">
            <v>高２</v>
          </cell>
          <cell r="I6385" t="str">
            <v>女子</v>
          </cell>
        </row>
        <row r="6386">
          <cell r="B6386" t="str">
            <v>私立</v>
          </cell>
          <cell r="D6386" t="str">
            <v>高２</v>
          </cell>
          <cell r="I6386" t="str">
            <v>男子</v>
          </cell>
        </row>
        <row r="6387">
          <cell r="B6387" t="str">
            <v>公立</v>
          </cell>
          <cell r="D6387" t="str">
            <v>高３</v>
          </cell>
          <cell r="I6387" t="str">
            <v>女子</v>
          </cell>
        </row>
        <row r="6388">
          <cell r="B6388" t="str">
            <v>私立</v>
          </cell>
          <cell r="D6388" t="str">
            <v>高３</v>
          </cell>
          <cell r="I6388" t="str">
            <v>男子</v>
          </cell>
        </row>
        <row r="6389">
          <cell r="B6389" t="str">
            <v>私立</v>
          </cell>
          <cell r="D6389" t="str">
            <v>高３</v>
          </cell>
          <cell r="I6389" t="str">
            <v>男子</v>
          </cell>
        </row>
        <row r="6390">
          <cell r="B6390" t="str">
            <v>私立</v>
          </cell>
          <cell r="D6390" t="str">
            <v>高３</v>
          </cell>
          <cell r="I6390" t="str">
            <v>男子</v>
          </cell>
        </row>
        <row r="6391">
          <cell r="B6391" t="str">
            <v>公立</v>
          </cell>
          <cell r="D6391" t="str">
            <v>高２</v>
          </cell>
          <cell r="I6391" t="str">
            <v>女子</v>
          </cell>
        </row>
        <row r="6392">
          <cell r="B6392" t="str">
            <v>公立</v>
          </cell>
          <cell r="D6392" t="str">
            <v>高３</v>
          </cell>
          <cell r="I6392" t="str">
            <v>女子</v>
          </cell>
        </row>
        <row r="6393">
          <cell r="B6393" t="str">
            <v>公立</v>
          </cell>
          <cell r="D6393" t="str">
            <v>高３</v>
          </cell>
          <cell r="I6393" t="str">
            <v>女子</v>
          </cell>
        </row>
        <row r="6394">
          <cell r="B6394" t="str">
            <v>公立</v>
          </cell>
          <cell r="D6394" t="str">
            <v>高１</v>
          </cell>
          <cell r="I6394" t="str">
            <v>男子</v>
          </cell>
        </row>
        <row r="6395">
          <cell r="B6395" t="str">
            <v>公立</v>
          </cell>
          <cell r="D6395" t="str">
            <v>高２</v>
          </cell>
          <cell r="I6395" t="str">
            <v>女子</v>
          </cell>
        </row>
        <row r="6396">
          <cell r="B6396" t="str">
            <v>私立</v>
          </cell>
          <cell r="D6396" t="str">
            <v>高２</v>
          </cell>
          <cell r="I6396" t="str">
            <v>男子</v>
          </cell>
        </row>
        <row r="6397">
          <cell r="B6397" t="str">
            <v>公立</v>
          </cell>
          <cell r="D6397" t="str">
            <v>高２</v>
          </cell>
          <cell r="I6397" t="str">
            <v>女子</v>
          </cell>
        </row>
        <row r="6398">
          <cell r="B6398" t="str">
            <v>公立</v>
          </cell>
          <cell r="D6398" t="str">
            <v>高２</v>
          </cell>
          <cell r="I6398" t="str">
            <v>男子</v>
          </cell>
        </row>
        <row r="6399">
          <cell r="B6399" t="str">
            <v>公立</v>
          </cell>
          <cell r="D6399" t="str">
            <v>高３</v>
          </cell>
          <cell r="I6399" t="str">
            <v>男子</v>
          </cell>
        </row>
        <row r="6400">
          <cell r="B6400" t="str">
            <v>私立</v>
          </cell>
          <cell r="D6400" t="str">
            <v>高３</v>
          </cell>
          <cell r="I6400" t="str">
            <v>女子</v>
          </cell>
        </row>
        <row r="6401">
          <cell r="B6401" t="str">
            <v>公立</v>
          </cell>
          <cell r="D6401" t="str">
            <v>高３</v>
          </cell>
          <cell r="I6401" t="str">
            <v>答えない</v>
          </cell>
        </row>
        <row r="6402">
          <cell r="B6402" t="str">
            <v>公立</v>
          </cell>
          <cell r="D6402" t="str">
            <v>高２</v>
          </cell>
          <cell r="I6402" t="str">
            <v>女子</v>
          </cell>
        </row>
        <row r="6403">
          <cell r="B6403" t="str">
            <v>私立</v>
          </cell>
          <cell r="D6403" t="str">
            <v>高２</v>
          </cell>
          <cell r="I6403" t="str">
            <v>男子</v>
          </cell>
        </row>
        <row r="6404">
          <cell r="B6404" t="str">
            <v>公立</v>
          </cell>
          <cell r="D6404" t="str">
            <v>高１</v>
          </cell>
          <cell r="I6404" t="str">
            <v>女子</v>
          </cell>
        </row>
        <row r="6405">
          <cell r="B6405" t="str">
            <v>公立</v>
          </cell>
          <cell r="D6405" t="str">
            <v>高２</v>
          </cell>
          <cell r="I6405" t="str">
            <v>女子</v>
          </cell>
        </row>
        <row r="6406">
          <cell r="B6406" t="str">
            <v>私立</v>
          </cell>
          <cell r="D6406" t="str">
            <v>高２</v>
          </cell>
          <cell r="I6406" t="str">
            <v>男子</v>
          </cell>
        </row>
        <row r="6407">
          <cell r="B6407" t="str">
            <v>公立</v>
          </cell>
          <cell r="D6407" t="str">
            <v>高３</v>
          </cell>
          <cell r="I6407" t="str">
            <v>男子</v>
          </cell>
        </row>
        <row r="6408">
          <cell r="B6408" t="str">
            <v>私立</v>
          </cell>
          <cell r="D6408" t="str">
            <v>高３</v>
          </cell>
          <cell r="I6408" t="str">
            <v>男子</v>
          </cell>
        </row>
        <row r="6409">
          <cell r="B6409" t="str">
            <v>公立</v>
          </cell>
          <cell r="D6409" t="str">
            <v>高３</v>
          </cell>
          <cell r="I6409" t="str">
            <v>男子</v>
          </cell>
        </row>
        <row r="6410">
          <cell r="B6410" t="str">
            <v>公立</v>
          </cell>
          <cell r="D6410" t="str">
            <v>高３</v>
          </cell>
          <cell r="I6410" t="str">
            <v>女子</v>
          </cell>
        </row>
        <row r="6411">
          <cell r="B6411" t="str">
            <v>私立</v>
          </cell>
          <cell r="D6411" t="str">
            <v>高３</v>
          </cell>
          <cell r="I6411" t="str">
            <v>男子</v>
          </cell>
        </row>
        <row r="6412">
          <cell r="B6412" t="str">
            <v>公立</v>
          </cell>
          <cell r="D6412" t="str">
            <v>高２</v>
          </cell>
          <cell r="I6412" t="str">
            <v>男子</v>
          </cell>
        </row>
        <row r="6413">
          <cell r="B6413" t="str">
            <v>公立</v>
          </cell>
          <cell r="D6413" t="str">
            <v>高３</v>
          </cell>
          <cell r="I6413" t="str">
            <v>女子</v>
          </cell>
        </row>
        <row r="6414">
          <cell r="B6414" t="str">
            <v>公立</v>
          </cell>
          <cell r="D6414" t="str">
            <v>高２</v>
          </cell>
          <cell r="I6414" t="str">
            <v>女子</v>
          </cell>
        </row>
        <row r="6415">
          <cell r="B6415" t="str">
            <v>公立</v>
          </cell>
          <cell r="D6415" t="str">
            <v>高１</v>
          </cell>
          <cell r="I6415" t="str">
            <v>女子</v>
          </cell>
        </row>
        <row r="6416">
          <cell r="B6416" t="str">
            <v>公立</v>
          </cell>
          <cell r="D6416" t="str">
            <v>高２</v>
          </cell>
          <cell r="I6416" t="str">
            <v>女子</v>
          </cell>
        </row>
        <row r="6417">
          <cell r="B6417" t="str">
            <v>公立</v>
          </cell>
          <cell r="D6417" t="str">
            <v>高２</v>
          </cell>
          <cell r="I6417" t="str">
            <v>男子</v>
          </cell>
        </row>
        <row r="6418">
          <cell r="B6418" t="str">
            <v>私立</v>
          </cell>
          <cell r="D6418" t="str">
            <v>高１</v>
          </cell>
          <cell r="I6418" t="str">
            <v>女子</v>
          </cell>
        </row>
        <row r="6419">
          <cell r="B6419" t="str">
            <v>公立</v>
          </cell>
          <cell r="D6419" t="str">
            <v>高２</v>
          </cell>
          <cell r="I6419" t="str">
            <v>男子</v>
          </cell>
        </row>
        <row r="6420">
          <cell r="B6420" t="str">
            <v>公立</v>
          </cell>
          <cell r="D6420" t="str">
            <v>高２</v>
          </cell>
          <cell r="I6420" t="str">
            <v>男子</v>
          </cell>
        </row>
        <row r="6421">
          <cell r="B6421" t="str">
            <v>私立</v>
          </cell>
          <cell r="D6421" t="str">
            <v>高３</v>
          </cell>
          <cell r="I6421" t="str">
            <v>男子</v>
          </cell>
        </row>
        <row r="6422">
          <cell r="B6422" t="str">
            <v>公立</v>
          </cell>
          <cell r="D6422" t="str">
            <v>高２</v>
          </cell>
          <cell r="I6422" t="str">
            <v>女子</v>
          </cell>
        </row>
        <row r="6423">
          <cell r="B6423" t="str">
            <v>私立</v>
          </cell>
          <cell r="D6423" t="str">
            <v>高１</v>
          </cell>
          <cell r="I6423" t="str">
            <v>女子</v>
          </cell>
        </row>
        <row r="6424">
          <cell r="B6424" t="str">
            <v>私立</v>
          </cell>
          <cell r="D6424" t="str">
            <v>高２</v>
          </cell>
          <cell r="I6424" t="str">
            <v>男子</v>
          </cell>
        </row>
        <row r="6425">
          <cell r="B6425" t="str">
            <v>公立</v>
          </cell>
          <cell r="D6425" t="str">
            <v>高１</v>
          </cell>
          <cell r="I6425" t="str">
            <v>女子</v>
          </cell>
        </row>
        <row r="6426">
          <cell r="B6426" t="str">
            <v>公立</v>
          </cell>
          <cell r="D6426" t="str">
            <v>高３</v>
          </cell>
          <cell r="I6426" t="str">
            <v>女子</v>
          </cell>
        </row>
        <row r="6427">
          <cell r="B6427" t="str">
            <v>公立</v>
          </cell>
          <cell r="D6427" t="str">
            <v>高２</v>
          </cell>
          <cell r="I6427" t="str">
            <v>男子</v>
          </cell>
        </row>
        <row r="6428">
          <cell r="B6428" t="str">
            <v>公立</v>
          </cell>
          <cell r="D6428" t="str">
            <v>高２</v>
          </cell>
          <cell r="I6428" t="str">
            <v>女子</v>
          </cell>
        </row>
        <row r="6429">
          <cell r="B6429" t="str">
            <v>公立</v>
          </cell>
          <cell r="D6429" t="str">
            <v>高２</v>
          </cell>
          <cell r="I6429" t="str">
            <v>男子</v>
          </cell>
        </row>
        <row r="6430">
          <cell r="B6430" t="str">
            <v>公立</v>
          </cell>
          <cell r="D6430" t="str">
            <v>高２</v>
          </cell>
          <cell r="I6430" t="str">
            <v>女子</v>
          </cell>
        </row>
        <row r="6431">
          <cell r="B6431" t="str">
            <v>私立</v>
          </cell>
          <cell r="D6431" t="str">
            <v>高３</v>
          </cell>
          <cell r="I6431" t="str">
            <v>女子</v>
          </cell>
        </row>
        <row r="6432">
          <cell r="B6432" t="str">
            <v>公立</v>
          </cell>
          <cell r="D6432" t="str">
            <v>高２</v>
          </cell>
          <cell r="I6432" t="str">
            <v>女子</v>
          </cell>
        </row>
        <row r="6433">
          <cell r="B6433" t="str">
            <v>公立</v>
          </cell>
          <cell r="D6433" t="str">
            <v>高２</v>
          </cell>
          <cell r="I6433" t="str">
            <v>女子</v>
          </cell>
        </row>
        <row r="6434">
          <cell r="B6434" t="str">
            <v>私立</v>
          </cell>
          <cell r="D6434" t="str">
            <v>高３</v>
          </cell>
          <cell r="I6434" t="str">
            <v>男子</v>
          </cell>
        </row>
        <row r="6435">
          <cell r="B6435" t="str">
            <v>公立</v>
          </cell>
          <cell r="D6435" t="str">
            <v>高２</v>
          </cell>
          <cell r="I6435" t="str">
            <v>女子</v>
          </cell>
        </row>
        <row r="6436">
          <cell r="B6436" t="str">
            <v>公立</v>
          </cell>
          <cell r="D6436" t="str">
            <v>高２</v>
          </cell>
          <cell r="I6436" t="str">
            <v>女子</v>
          </cell>
        </row>
        <row r="6437">
          <cell r="B6437" t="str">
            <v>私立</v>
          </cell>
          <cell r="D6437" t="str">
            <v>高３</v>
          </cell>
          <cell r="I6437" t="str">
            <v>男子</v>
          </cell>
        </row>
        <row r="6438">
          <cell r="B6438" t="str">
            <v>公立</v>
          </cell>
          <cell r="D6438" t="str">
            <v>高２</v>
          </cell>
          <cell r="I6438" t="str">
            <v>答えない</v>
          </cell>
        </row>
        <row r="6439">
          <cell r="B6439" t="str">
            <v>公立</v>
          </cell>
          <cell r="D6439" t="str">
            <v>高２</v>
          </cell>
          <cell r="I6439" t="str">
            <v>女子</v>
          </cell>
        </row>
        <row r="6440">
          <cell r="B6440" t="str">
            <v>公立</v>
          </cell>
          <cell r="D6440" t="str">
            <v>高１</v>
          </cell>
          <cell r="I6440" t="str">
            <v>女子</v>
          </cell>
        </row>
        <row r="6441">
          <cell r="B6441" t="str">
            <v>公立</v>
          </cell>
          <cell r="D6441" t="str">
            <v>高２</v>
          </cell>
          <cell r="I6441" t="str">
            <v>女子</v>
          </cell>
        </row>
        <row r="6442">
          <cell r="B6442" t="str">
            <v>私立</v>
          </cell>
          <cell r="D6442" t="str">
            <v>高１</v>
          </cell>
          <cell r="I6442" t="str">
            <v>答えない</v>
          </cell>
        </row>
        <row r="6443">
          <cell r="B6443" t="str">
            <v>公立</v>
          </cell>
          <cell r="D6443" t="str">
            <v>高１</v>
          </cell>
          <cell r="I6443" t="str">
            <v>男子</v>
          </cell>
        </row>
        <row r="6444">
          <cell r="B6444" t="str">
            <v>公立</v>
          </cell>
          <cell r="D6444" t="str">
            <v>高２</v>
          </cell>
          <cell r="I6444" t="str">
            <v>女子</v>
          </cell>
        </row>
        <row r="6445">
          <cell r="B6445" t="str">
            <v>公立</v>
          </cell>
          <cell r="D6445" t="str">
            <v>高２</v>
          </cell>
          <cell r="I6445" t="str">
            <v>男子</v>
          </cell>
        </row>
        <row r="6446">
          <cell r="B6446" t="str">
            <v>私立</v>
          </cell>
          <cell r="D6446" t="str">
            <v>高１</v>
          </cell>
          <cell r="I6446" t="str">
            <v>女子</v>
          </cell>
        </row>
        <row r="6447">
          <cell r="B6447" t="str">
            <v>公立</v>
          </cell>
          <cell r="D6447" t="str">
            <v>高２</v>
          </cell>
          <cell r="I6447" t="str">
            <v>男子</v>
          </cell>
        </row>
        <row r="6448">
          <cell r="B6448" t="str">
            <v>公立</v>
          </cell>
          <cell r="D6448" t="str">
            <v>高１</v>
          </cell>
          <cell r="I6448" t="str">
            <v>女子</v>
          </cell>
        </row>
        <row r="6449">
          <cell r="B6449" t="str">
            <v>公立</v>
          </cell>
          <cell r="D6449" t="str">
            <v>高２</v>
          </cell>
          <cell r="I6449" t="str">
            <v>女子</v>
          </cell>
        </row>
        <row r="6450">
          <cell r="B6450" t="str">
            <v>公立</v>
          </cell>
          <cell r="D6450" t="str">
            <v>高３</v>
          </cell>
          <cell r="I6450" t="str">
            <v>男子</v>
          </cell>
        </row>
        <row r="6451">
          <cell r="B6451" t="str">
            <v>公立</v>
          </cell>
          <cell r="D6451" t="str">
            <v>高３</v>
          </cell>
          <cell r="I6451" t="str">
            <v>女子</v>
          </cell>
        </row>
        <row r="6452">
          <cell r="B6452" t="str">
            <v>私立</v>
          </cell>
          <cell r="D6452" t="str">
            <v>高３</v>
          </cell>
          <cell r="I6452" t="str">
            <v>答えない</v>
          </cell>
        </row>
        <row r="6453">
          <cell r="B6453" t="str">
            <v>公立</v>
          </cell>
          <cell r="D6453" t="str">
            <v>高２</v>
          </cell>
          <cell r="I6453" t="str">
            <v>男子</v>
          </cell>
        </row>
        <row r="6454">
          <cell r="B6454" t="str">
            <v>公立</v>
          </cell>
          <cell r="D6454" t="str">
            <v>高２</v>
          </cell>
          <cell r="I6454" t="str">
            <v>女子</v>
          </cell>
        </row>
        <row r="6455">
          <cell r="B6455" t="str">
            <v>私立</v>
          </cell>
          <cell r="D6455" t="str">
            <v>高３</v>
          </cell>
          <cell r="I6455" t="str">
            <v>女子</v>
          </cell>
        </row>
        <row r="6456">
          <cell r="B6456" t="str">
            <v>公立</v>
          </cell>
          <cell r="D6456" t="str">
            <v>高１</v>
          </cell>
          <cell r="I6456" t="str">
            <v>女子</v>
          </cell>
        </row>
        <row r="6457">
          <cell r="B6457" t="str">
            <v>公立</v>
          </cell>
          <cell r="D6457" t="str">
            <v>高２</v>
          </cell>
          <cell r="I6457" t="str">
            <v>女子</v>
          </cell>
        </row>
        <row r="6458">
          <cell r="B6458" t="str">
            <v>公立</v>
          </cell>
          <cell r="D6458" t="str">
            <v>高２</v>
          </cell>
          <cell r="I6458" t="str">
            <v>女子</v>
          </cell>
        </row>
        <row r="6459">
          <cell r="B6459" t="str">
            <v>公立</v>
          </cell>
          <cell r="D6459" t="str">
            <v>高２</v>
          </cell>
          <cell r="I6459" t="str">
            <v>女子</v>
          </cell>
        </row>
        <row r="6460">
          <cell r="B6460" t="str">
            <v>公立</v>
          </cell>
          <cell r="D6460" t="str">
            <v>高２</v>
          </cell>
          <cell r="I6460" t="str">
            <v>男子</v>
          </cell>
        </row>
        <row r="6461">
          <cell r="B6461" t="str">
            <v>公立</v>
          </cell>
          <cell r="D6461" t="str">
            <v>高２</v>
          </cell>
          <cell r="I6461" t="str">
            <v>女子</v>
          </cell>
        </row>
        <row r="6462">
          <cell r="B6462" t="str">
            <v>公立</v>
          </cell>
          <cell r="D6462" t="str">
            <v>高１</v>
          </cell>
          <cell r="I6462" t="str">
            <v>女子</v>
          </cell>
        </row>
        <row r="6463">
          <cell r="B6463" t="str">
            <v>公立</v>
          </cell>
          <cell r="D6463" t="str">
            <v>高２</v>
          </cell>
          <cell r="I6463" t="str">
            <v>女子</v>
          </cell>
        </row>
        <row r="6464">
          <cell r="B6464" t="str">
            <v>公立</v>
          </cell>
          <cell r="D6464" t="str">
            <v>高２</v>
          </cell>
          <cell r="I6464" t="str">
            <v>女子</v>
          </cell>
        </row>
        <row r="6465">
          <cell r="B6465" t="str">
            <v>公立</v>
          </cell>
          <cell r="D6465" t="str">
            <v>高２</v>
          </cell>
          <cell r="I6465" t="str">
            <v>男子</v>
          </cell>
        </row>
        <row r="6466">
          <cell r="B6466" t="str">
            <v>公立</v>
          </cell>
          <cell r="D6466" t="str">
            <v>高２</v>
          </cell>
          <cell r="I6466" t="str">
            <v>男子</v>
          </cell>
        </row>
        <row r="6467">
          <cell r="B6467" t="str">
            <v>公立</v>
          </cell>
          <cell r="D6467" t="str">
            <v>高３</v>
          </cell>
          <cell r="I6467" t="str">
            <v>女子</v>
          </cell>
        </row>
        <row r="6468">
          <cell r="B6468" t="str">
            <v>公立</v>
          </cell>
          <cell r="D6468" t="str">
            <v>高２</v>
          </cell>
          <cell r="I6468" t="str">
            <v>女子</v>
          </cell>
        </row>
        <row r="6469">
          <cell r="B6469" t="str">
            <v>公立</v>
          </cell>
          <cell r="D6469" t="str">
            <v>高２</v>
          </cell>
          <cell r="I6469" t="str">
            <v>女子</v>
          </cell>
        </row>
        <row r="6470">
          <cell r="B6470" t="str">
            <v>公立</v>
          </cell>
          <cell r="D6470" t="str">
            <v>高２</v>
          </cell>
          <cell r="I6470" t="str">
            <v>男子</v>
          </cell>
        </row>
        <row r="6471">
          <cell r="B6471" t="str">
            <v>公立</v>
          </cell>
          <cell r="D6471" t="str">
            <v>高２</v>
          </cell>
          <cell r="I6471" t="str">
            <v>女子</v>
          </cell>
        </row>
        <row r="6472">
          <cell r="B6472" t="str">
            <v>公立</v>
          </cell>
          <cell r="D6472" t="str">
            <v>高２</v>
          </cell>
          <cell r="I6472" t="str">
            <v>男子</v>
          </cell>
        </row>
        <row r="6473">
          <cell r="B6473" t="str">
            <v>公立</v>
          </cell>
          <cell r="D6473" t="str">
            <v>高１</v>
          </cell>
          <cell r="I6473" t="str">
            <v>女子</v>
          </cell>
        </row>
        <row r="6474">
          <cell r="B6474" t="str">
            <v>公立</v>
          </cell>
          <cell r="D6474" t="str">
            <v>高２</v>
          </cell>
          <cell r="I6474" t="str">
            <v>男子</v>
          </cell>
        </row>
        <row r="6475">
          <cell r="B6475" t="str">
            <v>公立</v>
          </cell>
          <cell r="D6475" t="str">
            <v>高２</v>
          </cell>
          <cell r="I6475" t="str">
            <v>女子</v>
          </cell>
        </row>
        <row r="6476">
          <cell r="B6476" t="str">
            <v>公立</v>
          </cell>
          <cell r="D6476" t="str">
            <v>高２</v>
          </cell>
          <cell r="I6476" t="str">
            <v>女子</v>
          </cell>
        </row>
        <row r="6477">
          <cell r="B6477" t="str">
            <v>公立</v>
          </cell>
          <cell r="D6477" t="str">
            <v>高２</v>
          </cell>
          <cell r="I6477" t="str">
            <v>女子</v>
          </cell>
        </row>
        <row r="6478">
          <cell r="B6478" t="str">
            <v>公立</v>
          </cell>
          <cell r="D6478" t="str">
            <v>高２</v>
          </cell>
          <cell r="I6478" t="str">
            <v>女子</v>
          </cell>
        </row>
        <row r="6479">
          <cell r="B6479" t="str">
            <v>公立</v>
          </cell>
          <cell r="D6479" t="str">
            <v>高２</v>
          </cell>
          <cell r="I6479" t="str">
            <v>女子</v>
          </cell>
        </row>
        <row r="6480">
          <cell r="B6480" t="str">
            <v>公立</v>
          </cell>
          <cell r="D6480" t="str">
            <v>高２</v>
          </cell>
          <cell r="I6480" t="str">
            <v>男子</v>
          </cell>
        </row>
        <row r="6481">
          <cell r="B6481" t="str">
            <v>公立</v>
          </cell>
          <cell r="D6481" t="str">
            <v>高２</v>
          </cell>
          <cell r="I6481" t="str">
            <v>女子</v>
          </cell>
        </row>
        <row r="6482">
          <cell r="B6482" t="str">
            <v>公立</v>
          </cell>
          <cell r="D6482" t="str">
            <v>高３</v>
          </cell>
          <cell r="I6482" t="str">
            <v>男子</v>
          </cell>
        </row>
        <row r="6483">
          <cell r="B6483" t="str">
            <v>私立</v>
          </cell>
          <cell r="D6483" t="str">
            <v>高３</v>
          </cell>
          <cell r="I6483" t="str">
            <v>男子</v>
          </cell>
        </row>
        <row r="6484">
          <cell r="B6484" t="str">
            <v>公立</v>
          </cell>
          <cell r="D6484" t="str">
            <v>高２</v>
          </cell>
          <cell r="I6484" t="str">
            <v>答えない</v>
          </cell>
        </row>
        <row r="6485">
          <cell r="B6485" t="str">
            <v>公立</v>
          </cell>
          <cell r="D6485" t="str">
            <v>高２</v>
          </cell>
          <cell r="I6485" t="str">
            <v>女子</v>
          </cell>
        </row>
        <row r="6486">
          <cell r="B6486" t="str">
            <v>公立</v>
          </cell>
          <cell r="D6486" t="str">
            <v>高２</v>
          </cell>
          <cell r="I6486" t="str">
            <v>女子</v>
          </cell>
        </row>
        <row r="6487">
          <cell r="B6487" t="str">
            <v>公立</v>
          </cell>
          <cell r="D6487" t="str">
            <v>高２</v>
          </cell>
          <cell r="I6487" t="str">
            <v>男子</v>
          </cell>
        </row>
        <row r="6488">
          <cell r="B6488" t="str">
            <v>公立</v>
          </cell>
          <cell r="D6488" t="str">
            <v>高３</v>
          </cell>
          <cell r="I6488" t="str">
            <v>男子</v>
          </cell>
        </row>
        <row r="6489">
          <cell r="B6489" t="str">
            <v>私立</v>
          </cell>
          <cell r="D6489" t="str">
            <v>高１</v>
          </cell>
          <cell r="I6489" t="str">
            <v>女子</v>
          </cell>
        </row>
        <row r="6490">
          <cell r="B6490" t="str">
            <v>公立</v>
          </cell>
          <cell r="D6490" t="str">
            <v>高３</v>
          </cell>
          <cell r="I6490" t="str">
            <v>男子</v>
          </cell>
        </row>
        <row r="6491">
          <cell r="B6491" t="str">
            <v>公立</v>
          </cell>
          <cell r="D6491" t="str">
            <v>高２</v>
          </cell>
          <cell r="I6491" t="str">
            <v>男子</v>
          </cell>
        </row>
        <row r="6492">
          <cell r="B6492" t="str">
            <v>公立</v>
          </cell>
          <cell r="D6492" t="str">
            <v>高３</v>
          </cell>
          <cell r="I6492" t="str">
            <v>女子</v>
          </cell>
        </row>
        <row r="6493">
          <cell r="B6493" t="str">
            <v>公立</v>
          </cell>
          <cell r="D6493" t="str">
            <v>高２</v>
          </cell>
          <cell r="I6493" t="str">
            <v>女子</v>
          </cell>
        </row>
        <row r="6494">
          <cell r="B6494" t="str">
            <v>公立</v>
          </cell>
          <cell r="D6494" t="str">
            <v>高２</v>
          </cell>
          <cell r="I6494" t="str">
            <v>女子</v>
          </cell>
        </row>
        <row r="6495">
          <cell r="B6495" t="str">
            <v>公立</v>
          </cell>
          <cell r="D6495" t="str">
            <v>高３</v>
          </cell>
          <cell r="I6495" t="str">
            <v>女子</v>
          </cell>
        </row>
        <row r="6496">
          <cell r="B6496" t="str">
            <v>公立</v>
          </cell>
          <cell r="D6496" t="str">
            <v>高２</v>
          </cell>
          <cell r="I6496" t="str">
            <v>女子</v>
          </cell>
        </row>
        <row r="6497">
          <cell r="B6497" t="str">
            <v>公立</v>
          </cell>
          <cell r="D6497" t="str">
            <v>高２</v>
          </cell>
          <cell r="I6497" t="str">
            <v>女子</v>
          </cell>
        </row>
        <row r="6498">
          <cell r="B6498" t="str">
            <v>公立</v>
          </cell>
          <cell r="D6498" t="str">
            <v>高２</v>
          </cell>
          <cell r="I6498" t="str">
            <v>男子</v>
          </cell>
        </row>
        <row r="6499">
          <cell r="B6499" t="str">
            <v>公立</v>
          </cell>
          <cell r="D6499" t="str">
            <v>高３</v>
          </cell>
          <cell r="I6499" t="str">
            <v>女子</v>
          </cell>
        </row>
        <row r="6500">
          <cell r="B6500" t="str">
            <v>公立</v>
          </cell>
          <cell r="D6500" t="str">
            <v>高２</v>
          </cell>
          <cell r="I6500" t="str">
            <v>女子</v>
          </cell>
        </row>
        <row r="6501">
          <cell r="B6501" t="str">
            <v>公立</v>
          </cell>
          <cell r="D6501" t="str">
            <v>高２</v>
          </cell>
          <cell r="I6501" t="str">
            <v>男子</v>
          </cell>
        </row>
        <row r="6502">
          <cell r="B6502" t="str">
            <v>公立</v>
          </cell>
          <cell r="D6502" t="str">
            <v>高２</v>
          </cell>
          <cell r="I6502" t="str">
            <v>女子</v>
          </cell>
        </row>
        <row r="6503">
          <cell r="B6503" t="str">
            <v>公立</v>
          </cell>
          <cell r="D6503" t="str">
            <v>高２</v>
          </cell>
          <cell r="I6503" t="str">
            <v>女子</v>
          </cell>
        </row>
        <row r="6504">
          <cell r="B6504" t="str">
            <v>公立</v>
          </cell>
          <cell r="D6504" t="str">
            <v>高１</v>
          </cell>
          <cell r="I6504" t="str">
            <v>男子</v>
          </cell>
        </row>
        <row r="6505">
          <cell r="B6505" t="str">
            <v>公立</v>
          </cell>
          <cell r="D6505" t="str">
            <v>高２</v>
          </cell>
          <cell r="I6505" t="str">
            <v>女子</v>
          </cell>
        </row>
        <row r="6506">
          <cell r="B6506" t="str">
            <v>公立</v>
          </cell>
          <cell r="D6506" t="str">
            <v>高１</v>
          </cell>
          <cell r="I6506" t="str">
            <v>答えない</v>
          </cell>
        </row>
        <row r="6507">
          <cell r="B6507" t="str">
            <v>公立</v>
          </cell>
          <cell r="D6507" t="str">
            <v>高２</v>
          </cell>
          <cell r="I6507" t="str">
            <v>女子</v>
          </cell>
        </row>
        <row r="6508">
          <cell r="B6508" t="str">
            <v>公立</v>
          </cell>
          <cell r="D6508" t="str">
            <v>高２</v>
          </cell>
          <cell r="I6508" t="str">
            <v>男子</v>
          </cell>
        </row>
        <row r="6509">
          <cell r="B6509" t="str">
            <v>公立</v>
          </cell>
          <cell r="D6509" t="str">
            <v>高２</v>
          </cell>
          <cell r="I6509" t="str">
            <v>男子</v>
          </cell>
        </row>
        <row r="6510">
          <cell r="B6510" t="str">
            <v>公立</v>
          </cell>
          <cell r="D6510" t="str">
            <v>高２</v>
          </cell>
          <cell r="I6510" t="str">
            <v>女子</v>
          </cell>
        </row>
        <row r="6511">
          <cell r="B6511" t="str">
            <v>公立</v>
          </cell>
          <cell r="D6511" t="str">
            <v>高２</v>
          </cell>
          <cell r="I6511" t="str">
            <v>男子</v>
          </cell>
        </row>
        <row r="6512">
          <cell r="B6512" t="str">
            <v>公立</v>
          </cell>
          <cell r="D6512" t="str">
            <v>高２</v>
          </cell>
          <cell r="I6512" t="str">
            <v>男子</v>
          </cell>
        </row>
        <row r="6513">
          <cell r="B6513" t="str">
            <v>公立</v>
          </cell>
          <cell r="D6513" t="str">
            <v>高２</v>
          </cell>
          <cell r="I6513" t="str">
            <v>女子</v>
          </cell>
        </row>
        <row r="6514">
          <cell r="B6514" t="str">
            <v>公立</v>
          </cell>
          <cell r="D6514" t="str">
            <v>高２</v>
          </cell>
          <cell r="I6514" t="str">
            <v>男子</v>
          </cell>
        </row>
        <row r="6515">
          <cell r="B6515" t="str">
            <v>公立</v>
          </cell>
          <cell r="D6515" t="str">
            <v>高２</v>
          </cell>
          <cell r="I6515" t="str">
            <v>女子</v>
          </cell>
        </row>
        <row r="6516">
          <cell r="B6516" t="str">
            <v>公立</v>
          </cell>
          <cell r="D6516" t="str">
            <v>高３</v>
          </cell>
          <cell r="I6516" t="str">
            <v>男子</v>
          </cell>
        </row>
        <row r="6517">
          <cell r="B6517" t="str">
            <v>公立</v>
          </cell>
          <cell r="D6517" t="str">
            <v>高２</v>
          </cell>
          <cell r="I6517" t="str">
            <v>男子</v>
          </cell>
        </row>
        <row r="6518">
          <cell r="B6518" t="str">
            <v>公立</v>
          </cell>
          <cell r="D6518" t="str">
            <v>高２</v>
          </cell>
          <cell r="I6518" t="str">
            <v>女子</v>
          </cell>
        </row>
        <row r="6519">
          <cell r="B6519" t="str">
            <v>公立</v>
          </cell>
          <cell r="D6519" t="str">
            <v>高２</v>
          </cell>
          <cell r="I6519" t="str">
            <v>女子</v>
          </cell>
        </row>
        <row r="6520">
          <cell r="B6520" t="str">
            <v>公立</v>
          </cell>
          <cell r="D6520" t="str">
            <v>高１</v>
          </cell>
          <cell r="I6520" t="str">
            <v>男子</v>
          </cell>
        </row>
        <row r="6521">
          <cell r="B6521" t="str">
            <v>公立</v>
          </cell>
          <cell r="D6521" t="str">
            <v>高３</v>
          </cell>
          <cell r="I6521" t="str">
            <v>女子</v>
          </cell>
        </row>
        <row r="6522">
          <cell r="B6522" t="str">
            <v>公立</v>
          </cell>
          <cell r="D6522" t="str">
            <v>高２</v>
          </cell>
          <cell r="I6522" t="str">
            <v>女子</v>
          </cell>
        </row>
        <row r="6523">
          <cell r="B6523" t="str">
            <v>公立</v>
          </cell>
          <cell r="D6523" t="str">
            <v>高２</v>
          </cell>
          <cell r="I6523" t="str">
            <v>男子</v>
          </cell>
        </row>
        <row r="6524">
          <cell r="B6524" t="str">
            <v>公立</v>
          </cell>
          <cell r="D6524" t="str">
            <v>高２</v>
          </cell>
          <cell r="I6524" t="str">
            <v>男子</v>
          </cell>
        </row>
        <row r="6525">
          <cell r="B6525" t="str">
            <v>公立</v>
          </cell>
          <cell r="D6525" t="str">
            <v>高２</v>
          </cell>
          <cell r="I6525" t="str">
            <v>男子</v>
          </cell>
        </row>
        <row r="6526">
          <cell r="B6526" t="str">
            <v>公立</v>
          </cell>
          <cell r="D6526" t="str">
            <v>高２</v>
          </cell>
          <cell r="I6526" t="str">
            <v>女子</v>
          </cell>
        </row>
        <row r="6527">
          <cell r="B6527" t="str">
            <v>公立</v>
          </cell>
          <cell r="D6527" t="str">
            <v>高２</v>
          </cell>
          <cell r="I6527" t="str">
            <v>女子</v>
          </cell>
        </row>
        <row r="6528">
          <cell r="B6528" t="str">
            <v>公立</v>
          </cell>
          <cell r="D6528" t="str">
            <v>高３</v>
          </cell>
          <cell r="I6528" t="str">
            <v>女子</v>
          </cell>
        </row>
        <row r="6529">
          <cell r="B6529" t="str">
            <v>公立</v>
          </cell>
          <cell r="D6529" t="str">
            <v>高２</v>
          </cell>
          <cell r="I6529" t="str">
            <v>女子</v>
          </cell>
        </row>
        <row r="6530">
          <cell r="B6530" t="str">
            <v>公立</v>
          </cell>
          <cell r="D6530" t="str">
            <v>高２</v>
          </cell>
          <cell r="I6530" t="str">
            <v>男子</v>
          </cell>
        </row>
        <row r="6531">
          <cell r="B6531" t="str">
            <v>私立</v>
          </cell>
          <cell r="D6531" t="str">
            <v>高１</v>
          </cell>
          <cell r="I6531" t="str">
            <v>女子</v>
          </cell>
        </row>
        <row r="6532">
          <cell r="B6532" t="str">
            <v>公立</v>
          </cell>
          <cell r="D6532" t="str">
            <v>高３</v>
          </cell>
          <cell r="I6532" t="str">
            <v>男子</v>
          </cell>
        </row>
        <row r="6533">
          <cell r="B6533" t="str">
            <v>公立</v>
          </cell>
          <cell r="D6533" t="str">
            <v>高２</v>
          </cell>
          <cell r="I6533" t="str">
            <v>女子</v>
          </cell>
        </row>
        <row r="6534">
          <cell r="B6534" t="str">
            <v>公立</v>
          </cell>
          <cell r="D6534" t="str">
            <v>高２</v>
          </cell>
          <cell r="I6534" t="str">
            <v>男子</v>
          </cell>
        </row>
        <row r="6535">
          <cell r="B6535" t="str">
            <v>公立</v>
          </cell>
          <cell r="D6535" t="str">
            <v>高２</v>
          </cell>
          <cell r="I6535" t="str">
            <v>男子</v>
          </cell>
        </row>
        <row r="6536">
          <cell r="B6536" t="str">
            <v>公立</v>
          </cell>
          <cell r="D6536" t="str">
            <v>高２</v>
          </cell>
          <cell r="I6536" t="str">
            <v>男子</v>
          </cell>
        </row>
        <row r="6537">
          <cell r="B6537" t="str">
            <v>公立</v>
          </cell>
          <cell r="D6537" t="str">
            <v>高２</v>
          </cell>
          <cell r="I6537" t="str">
            <v>女子</v>
          </cell>
        </row>
        <row r="6538">
          <cell r="B6538" t="str">
            <v>公立</v>
          </cell>
          <cell r="D6538" t="str">
            <v>高３</v>
          </cell>
          <cell r="I6538" t="str">
            <v>男子</v>
          </cell>
        </row>
        <row r="6539">
          <cell r="B6539" t="str">
            <v>公立</v>
          </cell>
          <cell r="D6539" t="str">
            <v>高３</v>
          </cell>
          <cell r="I6539" t="str">
            <v>男子</v>
          </cell>
        </row>
        <row r="6540">
          <cell r="B6540" t="str">
            <v>公立</v>
          </cell>
          <cell r="D6540" t="str">
            <v>高２</v>
          </cell>
          <cell r="I6540" t="str">
            <v>女子</v>
          </cell>
        </row>
        <row r="6541">
          <cell r="B6541" t="str">
            <v>公立</v>
          </cell>
          <cell r="D6541" t="str">
            <v>高２</v>
          </cell>
          <cell r="I6541" t="str">
            <v>女子</v>
          </cell>
        </row>
        <row r="6542">
          <cell r="B6542" t="str">
            <v>公立</v>
          </cell>
          <cell r="D6542" t="str">
            <v>高３</v>
          </cell>
          <cell r="I6542" t="str">
            <v>男子</v>
          </cell>
        </row>
        <row r="6543">
          <cell r="B6543" t="str">
            <v>公立</v>
          </cell>
          <cell r="D6543" t="str">
            <v>高２</v>
          </cell>
          <cell r="I6543" t="str">
            <v>女子</v>
          </cell>
        </row>
        <row r="6544">
          <cell r="B6544" t="str">
            <v>公立</v>
          </cell>
          <cell r="D6544" t="str">
            <v>高２</v>
          </cell>
          <cell r="I6544" t="str">
            <v>女子</v>
          </cell>
        </row>
        <row r="6545">
          <cell r="B6545" t="str">
            <v>公立</v>
          </cell>
          <cell r="D6545" t="str">
            <v>高２</v>
          </cell>
          <cell r="I6545" t="str">
            <v>女子</v>
          </cell>
        </row>
        <row r="6546">
          <cell r="B6546" t="str">
            <v>公立</v>
          </cell>
          <cell r="D6546" t="str">
            <v>高３</v>
          </cell>
          <cell r="I6546" t="str">
            <v>女子</v>
          </cell>
        </row>
        <row r="6547">
          <cell r="B6547" t="str">
            <v>公立</v>
          </cell>
          <cell r="D6547" t="str">
            <v>高２</v>
          </cell>
          <cell r="I6547" t="str">
            <v>女子</v>
          </cell>
        </row>
        <row r="6548">
          <cell r="B6548" t="str">
            <v>公立</v>
          </cell>
          <cell r="D6548" t="str">
            <v>高１</v>
          </cell>
          <cell r="I6548" t="str">
            <v>女子</v>
          </cell>
        </row>
        <row r="6549">
          <cell r="B6549" t="str">
            <v>公立</v>
          </cell>
          <cell r="D6549" t="str">
            <v>高１</v>
          </cell>
          <cell r="I6549" t="str">
            <v>女子</v>
          </cell>
        </row>
        <row r="6550">
          <cell r="B6550" t="str">
            <v>公立</v>
          </cell>
          <cell r="D6550" t="str">
            <v>高２</v>
          </cell>
          <cell r="I6550" t="str">
            <v>男子</v>
          </cell>
        </row>
        <row r="6551">
          <cell r="B6551" t="str">
            <v>公立</v>
          </cell>
          <cell r="D6551" t="str">
            <v>高２</v>
          </cell>
          <cell r="I6551" t="str">
            <v>女子</v>
          </cell>
        </row>
        <row r="6552">
          <cell r="B6552" t="str">
            <v>公立</v>
          </cell>
          <cell r="D6552" t="str">
            <v>高２</v>
          </cell>
          <cell r="I6552" t="str">
            <v>男子</v>
          </cell>
        </row>
        <row r="6553">
          <cell r="B6553" t="str">
            <v>公立</v>
          </cell>
          <cell r="D6553" t="str">
            <v>高２</v>
          </cell>
          <cell r="I6553" t="str">
            <v>女子</v>
          </cell>
        </row>
        <row r="6554">
          <cell r="B6554" t="str">
            <v>公立</v>
          </cell>
          <cell r="D6554" t="str">
            <v>高２</v>
          </cell>
          <cell r="I6554" t="str">
            <v>男子</v>
          </cell>
        </row>
        <row r="6555">
          <cell r="B6555" t="str">
            <v>国立</v>
          </cell>
          <cell r="D6555" t="str">
            <v>高２</v>
          </cell>
          <cell r="I6555" t="str">
            <v>女子</v>
          </cell>
        </row>
        <row r="6556">
          <cell r="B6556" t="str">
            <v>公立</v>
          </cell>
          <cell r="D6556" t="str">
            <v>高２</v>
          </cell>
          <cell r="I6556" t="str">
            <v>男子</v>
          </cell>
        </row>
        <row r="6557">
          <cell r="B6557" t="str">
            <v>公立</v>
          </cell>
          <cell r="D6557" t="str">
            <v>高２</v>
          </cell>
          <cell r="I6557" t="str">
            <v>男子</v>
          </cell>
        </row>
        <row r="6558">
          <cell r="B6558" t="str">
            <v>公立</v>
          </cell>
          <cell r="D6558" t="str">
            <v>高２</v>
          </cell>
          <cell r="I6558" t="str">
            <v>女子</v>
          </cell>
        </row>
        <row r="6559">
          <cell r="B6559" t="str">
            <v>公立</v>
          </cell>
          <cell r="D6559" t="str">
            <v>高２</v>
          </cell>
          <cell r="I6559" t="str">
            <v>女子</v>
          </cell>
        </row>
        <row r="6560">
          <cell r="B6560" t="str">
            <v>公立</v>
          </cell>
          <cell r="D6560" t="str">
            <v>高２</v>
          </cell>
          <cell r="I6560" t="str">
            <v>女子</v>
          </cell>
        </row>
        <row r="6561">
          <cell r="B6561" t="str">
            <v>公立</v>
          </cell>
          <cell r="D6561" t="str">
            <v>高２</v>
          </cell>
          <cell r="I6561" t="str">
            <v>女子</v>
          </cell>
        </row>
        <row r="6562">
          <cell r="B6562" t="str">
            <v>公立</v>
          </cell>
          <cell r="D6562" t="str">
            <v>高２</v>
          </cell>
          <cell r="I6562" t="str">
            <v>男子</v>
          </cell>
        </row>
        <row r="6563">
          <cell r="B6563" t="str">
            <v>公立</v>
          </cell>
          <cell r="D6563" t="str">
            <v>高３</v>
          </cell>
          <cell r="I6563" t="str">
            <v>女子</v>
          </cell>
        </row>
        <row r="6564">
          <cell r="B6564" t="str">
            <v>公立</v>
          </cell>
          <cell r="D6564" t="str">
            <v>高２</v>
          </cell>
          <cell r="I6564" t="str">
            <v>答えない</v>
          </cell>
        </row>
        <row r="6565">
          <cell r="B6565" t="str">
            <v>公立</v>
          </cell>
          <cell r="D6565" t="str">
            <v>高３</v>
          </cell>
          <cell r="I6565" t="str">
            <v>女子</v>
          </cell>
        </row>
        <row r="6566">
          <cell r="B6566" t="str">
            <v>公立</v>
          </cell>
          <cell r="D6566" t="str">
            <v>高３</v>
          </cell>
          <cell r="I6566" t="str">
            <v>女子</v>
          </cell>
        </row>
        <row r="6567">
          <cell r="B6567" t="str">
            <v>公立</v>
          </cell>
          <cell r="D6567" t="str">
            <v>高２</v>
          </cell>
          <cell r="I6567" t="str">
            <v>女子</v>
          </cell>
        </row>
        <row r="6568">
          <cell r="B6568" t="str">
            <v>公立</v>
          </cell>
          <cell r="D6568" t="str">
            <v>高２</v>
          </cell>
          <cell r="I6568" t="str">
            <v>女子</v>
          </cell>
        </row>
        <row r="6569">
          <cell r="B6569" t="str">
            <v>公立</v>
          </cell>
          <cell r="D6569" t="str">
            <v>高２</v>
          </cell>
          <cell r="I6569" t="str">
            <v>女子</v>
          </cell>
        </row>
        <row r="6570">
          <cell r="B6570" t="str">
            <v>公立</v>
          </cell>
          <cell r="D6570" t="str">
            <v>高２</v>
          </cell>
          <cell r="I6570" t="str">
            <v>女子</v>
          </cell>
        </row>
        <row r="6571">
          <cell r="B6571" t="str">
            <v>公立</v>
          </cell>
          <cell r="D6571" t="str">
            <v>高２</v>
          </cell>
          <cell r="I6571" t="str">
            <v>男子</v>
          </cell>
        </row>
        <row r="6572">
          <cell r="B6572" t="str">
            <v>公立</v>
          </cell>
          <cell r="D6572" t="str">
            <v>高２</v>
          </cell>
          <cell r="I6572" t="str">
            <v>男子</v>
          </cell>
        </row>
        <row r="6573">
          <cell r="B6573" t="str">
            <v>公立</v>
          </cell>
          <cell r="D6573" t="str">
            <v>高２</v>
          </cell>
          <cell r="I6573" t="str">
            <v>女子</v>
          </cell>
        </row>
        <row r="6574">
          <cell r="B6574" t="str">
            <v>公立</v>
          </cell>
          <cell r="D6574" t="str">
            <v>高２</v>
          </cell>
          <cell r="I6574" t="str">
            <v>女子</v>
          </cell>
        </row>
        <row r="6575">
          <cell r="B6575" t="str">
            <v>私立</v>
          </cell>
          <cell r="D6575" t="str">
            <v>高１</v>
          </cell>
          <cell r="I6575" t="str">
            <v>女子</v>
          </cell>
        </row>
        <row r="6576">
          <cell r="B6576" t="str">
            <v>公立</v>
          </cell>
          <cell r="D6576" t="str">
            <v>高２</v>
          </cell>
          <cell r="I6576" t="str">
            <v>女子</v>
          </cell>
        </row>
        <row r="6577">
          <cell r="B6577" t="str">
            <v>公立</v>
          </cell>
          <cell r="D6577" t="str">
            <v>高２</v>
          </cell>
          <cell r="I6577" t="str">
            <v>女子</v>
          </cell>
        </row>
        <row r="6578">
          <cell r="B6578" t="str">
            <v>公立</v>
          </cell>
          <cell r="D6578" t="str">
            <v>高２</v>
          </cell>
          <cell r="I6578" t="str">
            <v>答えない</v>
          </cell>
        </row>
        <row r="6579">
          <cell r="B6579" t="str">
            <v>公立</v>
          </cell>
          <cell r="D6579" t="str">
            <v>高２</v>
          </cell>
          <cell r="I6579" t="str">
            <v>男子</v>
          </cell>
        </row>
        <row r="6580">
          <cell r="B6580" t="str">
            <v>公立</v>
          </cell>
          <cell r="D6580" t="str">
            <v>高２</v>
          </cell>
          <cell r="I6580" t="str">
            <v>男子</v>
          </cell>
        </row>
        <row r="6581">
          <cell r="B6581" t="str">
            <v>公立</v>
          </cell>
          <cell r="D6581" t="str">
            <v>高２</v>
          </cell>
          <cell r="I6581" t="str">
            <v>女子</v>
          </cell>
        </row>
        <row r="6582">
          <cell r="B6582" t="str">
            <v>公立</v>
          </cell>
          <cell r="D6582" t="str">
            <v>高２</v>
          </cell>
          <cell r="I6582" t="str">
            <v>女子</v>
          </cell>
        </row>
        <row r="6583">
          <cell r="B6583" t="str">
            <v>公立</v>
          </cell>
          <cell r="D6583" t="str">
            <v>高２</v>
          </cell>
          <cell r="I6583" t="str">
            <v>男子</v>
          </cell>
        </row>
        <row r="6584">
          <cell r="B6584" t="str">
            <v>公立</v>
          </cell>
          <cell r="D6584" t="str">
            <v>高２</v>
          </cell>
          <cell r="I6584" t="str">
            <v>男子</v>
          </cell>
        </row>
        <row r="6585">
          <cell r="B6585" t="str">
            <v>公立</v>
          </cell>
          <cell r="D6585" t="str">
            <v>高２</v>
          </cell>
          <cell r="I6585" t="str">
            <v>男子</v>
          </cell>
        </row>
        <row r="6586">
          <cell r="B6586" t="str">
            <v>公立</v>
          </cell>
          <cell r="D6586" t="str">
            <v>高２</v>
          </cell>
          <cell r="I6586" t="str">
            <v>男子</v>
          </cell>
        </row>
        <row r="6587">
          <cell r="B6587" t="str">
            <v>公立</v>
          </cell>
          <cell r="D6587" t="str">
            <v>高２</v>
          </cell>
          <cell r="I6587" t="str">
            <v>男子</v>
          </cell>
        </row>
        <row r="6588">
          <cell r="B6588" t="str">
            <v>公立</v>
          </cell>
          <cell r="D6588" t="str">
            <v>高２</v>
          </cell>
          <cell r="I6588" t="str">
            <v>答えない</v>
          </cell>
        </row>
        <row r="6589">
          <cell r="B6589" t="str">
            <v>公立</v>
          </cell>
          <cell r="D6589" t="str">
            <v>高２</v>
          </cell>
          <cell r="I6589" t="str">
            <v>女子</v>
          </cell>
        </row>
        <row r="6590">
          <cell r="B6590" t="str">
            <v>公立</v>
          </cell>
          <cell r="D6590" t="str">
            <v>高２</v>
          </cell>
          <cell r="I6590" t="str">
            <v>女子</v>
          </cell>
        </row>
        <row r="6591">
          <cell r="B6591" t="str">
            <v>公立</v>
          </cell>
          <cell r="D6591" t="str">
            <v>高２</v>
          </cell>
          <cell r="I6591" t="str">
            <v>男子</v>
          </cell>
        </row>
        <row r="6592">
          <cell r="B6592" t="str">
            <v>公立</v>
          </cell>
          <cell r="D6592" t="str">
            <v>高２</v>
          </cell>
          <cell r="I6592" t="str">
            <v>女子</v>
          </cell>
        </row>
        <row r="6593">
          <cell r="B6593" t="str">
            <v>私立</v>
          </cell>
          <cell r="D6593" t="str">
            <v>高１</v>
          </cell>
          <cell r="I6593" t="str">
            <v>女子</v>
          </cell>
        </row>
        <row r="6594">
          <cell r="B6594" t="str">
            <v>公立</v>
          </cell>
          <cell r="D6594" t="str">
            <v>高２</v>
          </cell>
          <cell r="I6594" t="str">
            <v>女子</v>
          </cell>
        </row>
        <row r="6595">
          <cell r="B6595" t="str">
            <v>公立</v>
          </cell>
          <cell r="D6595" t="str">
            <v>高２</v>
          </cell>
          <cell r="I6595" t="str">
            <v>男子</v>
          </cell>
        </row>
        <row r="6596">
          <cell r="B6596" t="str">
            <v>公立</v>
          </cell>
          <cell r="D6596" t="str">
            <v>高２</v>
          </cell>
          <cell r="I6596" t="str">
            <v>女子</v>
          </cell>
        </row>
        <row r="6597">
          <cell r="B6597" t="str">
            <v>公立</v>
          </cell>
          <cell r="D6597" t="str">
            <v>高２</v>
          </cell>
          <cell r="I6597" t="str">
            <v>男子</v>
          </cell>
        </row>
        <row r="6598">
          <cell r="B6598" t="str">
            <v>公立</v>
          </cell>
          <cell r="D6598" t="str">
            <v>高２</v>
          </cell>
          <cell r="I6598" t="str">
            <v>男子</v>
          </cell>
        </row>
        <row r="6599">
          <cell r="B6599" t="str">
            <v>公立</v>
          </cell>
          <cell r="D6599" t="str">
            <v>高２</v>
          </cell>
          <cell r="I6599" t="str">
            <v>女子</v>
          </cell>
        </row>
        <row r="6600">
          <cell r="B6600" t="str">
            <v>公立</v>
          </cell>
          <cell r="D6600" t="str">
            <v>高３</v>
          </cell>
          <cell r="I6600" t="str">
            <v>女子</v>
          </cell>
        </row>
        <row r="6601">
          <cell r="B6601" t="str">
            <v>公立</v>
          </cell>
          <cell r="D6601" t="str">
            <v>高２</v>
          </cell>
          <cell r="I6601" t="str">
            <v>答えない</v>
          </cell>
        </row>
        <row r="6602">
          <cell r="B6602" t="str">
            <v>公立</v>
          </cell>
          <cell r="D6602" t="str">
            <v>高２</v>
          </cell>
          <cell r="I6602" t="str">
            <v>女子</v>
          </cell>
        </row>
        <row r="6603">
          <cell r="B6603" t="str">
            <v>公立</v>
          </cell>
          <cell r="D6603" t="str">
            <v>高２</v>
          </cell>
          <cell r="I6603" t="str">
            <v>女子</v>
          </cell>
        </row>
        <row r="6604">
          <cell r="B6604" t="str">
            <v>公立</v>
          </cell>
          <cell r="D6604" t="str">
            <v>高２</v>
          </cell>
          <cell r="I6604" t="str">
            <v>答えない</v>
          </cell>
        </row>
        <row r="6605">
          <cell r="B6605" t="str">
            <v>公立</v>
          </cell>
          <cell r="D6605" t="str">
            <v>高２</v>
          </cell>
          <cell r="I6605" t="str">
            <v>男子</v>
          </cell>
        </row>
        <row r="6606">
          <cell r="B6606" t="str">
            <v>公立</v>
          </cell>
          <cell r="D6606" t="str">
            <v>高３</v>
          </cell>
          <cell r="I6606" t="str">
            <v>女子</v>
          </cell>
        </row>
        <row r="6607">
          <cell r="B6607" t="str">
            <v>公立</v>
          </cell>
          <cell r="D6607" t="str">
            <v>高２</v>
          </cell>
          <cell r="I6607" t="str">
            <v>女子</v>
          </cell>
        </row>
        <row r="6608">
          <cell r="B6608" t="str">
            <v>公立</v>
          </cell>
          <cell r="D6608" t="str">
            <v>高２</v>
          </cell>
          <cell r="I6608" t="str">
            <v>男子</v>
          </cell>
        </row>
        <row r="6609">
          <cell r="B6609" t="str">
            <v>公立</v>
          </cell>
          <cell r="D6609" t="str">
            <v>高２</v>
          </cell>
          <cell r="I6609" t="str">
            <v>女子</v>
          </cell>
        </row>
        <row r="6610">
          <cell r="B6610" t="str">
            <v>公立</v>
          </cell>
          <cell r="D6610" t="str">
            <v>高２</v>
          </cell>
          <cell r="I6610" t="str">
            <v>男子</v>
          </cell>
        </row>
        <row r="6611">
          <cell r="B6611" t="str">
            <v>公立</v>
          </cell>
          <cell r="D6611" t="str">
            <v>高２</v>
          </cell>
          <cell r="I6611" t="str">
            <v>男子</v>
          </cell>
        </row>
        <row r="6612">
          <cell r="B6612" t="str">
            <v>公立</v>
          </cell>
          <cell r="D6612" t="str">
            <v>高２</v>
          </cell>
          <cell r="I6612" t="str">
            <v>女子</v>
          </cell>
        </row>
        <row r="6613">
          <cell r="B6613" t="str">
            <v>公立</v>
          </cell>
          <cell r="D6613" t="str">
            <v>高２</v>
          </cell>
          <cell r="I6613" t="str">
            <v>男子</v>
          </cell>
        </row>
        <row r="6614">
          <cell r="B6614" t="str">
            <v>公立</v>
          </cell>
          <cell r="D6614" t="str">
            <v>高２</v>
          </cell>
          <cell r="I6614" t="str">
            <v>女子</v>
          </cell>
        </row>
        <row r="6615">
          <cell r="B6615" t="str">
            <v>公立</v>
          </cell>
          <cell r="D6615" t="str">
            <v>高２</v>
          </cell>
          <cell r="I6615" t="str">
            <v>男子</v>
          </cell>
        </row>
        <row r="6616">
          <cell r="B6616" t="str">
            <v>公立</v>
          </cell>
          <cell r="D6616" t="str">
            <v>高２</v>
          </cell>
          <cell r="I6616" t="str">
            <v>女子</v>
          </cell>
        </row>
        <row r="6617">
          <cell r="B6617" t="str">
            <v>公立</v>
          </cell>
          <cell r="D6617" t="str">
            <v>高２</v>
          </cell>
          <cell r="I6617" t="str">
            <v>女子</v>
          </cell>
        </row>
        <row r="6618">
          <cell r="B6618" t="str">
            <v>公立</v>
          </cell>
          <cell r="D6618" t="str">
            <v>高２</v>
          </cell>
          <cell r="I6618" t="str">
            <v>女子</v>
          </cell>
        </row>
        <row r="6619">
          <cell r="B6619" t="str">
            <v>公立</v>
          </cell>
          <cell r="D6619" t="str">
            <v>高２</v>
          </cell>
          <cell r="I6619" t="str">
            <v>女子</v>
          </cell>
        </row>
        <row r="6620">
          <cell r="B6620" t="str">
            <v>公立</v>
          </cell>
          <cell r="D6620" t="str">
            <v>高２</v>
          </cell>
          <cell r="I6620" t="str">
            <v>男子</v>
          </cell>
        </row>
        <row r="6621">
          <cell r="B6621" t="str">
            <v>私立</v>
          </cell>
          <cell r="D6621" t="str">
            <v>高１</v>
          </cell>
          <cell r="I6621" t="str">
            <v>男子</v>
          </cell>
        </row>
        <row r="6622">
          <cell r="B6622" t="str">
            <v>公立</v>
          </cell>
          <cell r="D6622" t="str">
            <v>高２</v>
          </cell>
          <cell r="I6622" t="str">
            <v>女子</v>
          </cell>
        </row>
        <row r="6623">
          <cell r="B6623" t="str">
            <v>公立</v>
          </cell>
          <cell r="D6623" t="str">
            <v>高２</v>
          </cell>
          <cell r="I6623" t="str">
            <v>男子</v>
          </cell>
        </row>
        <row r="6624">
          <cell r="B6624" t="str">
            <v>公立</v>
          </cell>
          <cell r="D6624" t="str">
            <v>高２</v>
          </cell>
          <cell r="I6624" t="str">
            <v>男子</v>
          </cell>
        </row>
        <row r="6625">
          <cell r="B6625" t="str">
            <v>公立</v>
          </cell>
          <cell r="D6625" t="str">
            <v>高２</v>
          </cell>
          <cell r="I6625" t="str">
            <v>男子</v>
          </cell>
        </row>
        <row r="6626">
          <cell r="B6626" t="str">
            <v>公立</v>
          </cell>
          <cell r="D6626" t="str">
            <v>高２</v>
          </cell>
          <cell r="I6626" t="str">
            <v>男子</v>
          </cell>
        </row>
        <row r="6627">
          <cell r="B6627" t="str">
            <v>公立</v>
          </cell>
          <cell r="D6627" t="str">
            <v>高２</v>
          </cell>
          <cell r="I6627" t="str">
            <v>女子</v>
          </cell>
        </row>
        <row r="6628">
          <cell r="B6628" t="str">
            <v>公立</v>
          </cell>
          <cell r="D6628" t="str">
            <v>高２</v>
          </cell>
          <cell r="I6628" t="str">
            <v>男子</v>
          </cell>
        </row>
        <row r="6629">
          <cell r="B6629" t="str">
            <v>公立</v>
          </cell>
          <cell r="D6629" t="str">
            <v>高２</v>
          </cell>
          <cell r="I6629" t="str">
            <v>女子</v>
          </cell>
        </row>
        <row r="6630">
          <cell r="B6630" t="str">
            <v>私立</v>
          </cell>
          <cell r="D6630" t="str">
            <v>高１</v>
          </cell>
          <cell r="I6630" t="str">
            <v>女子</v>
          </cell>
        </row>
        <row r="6631">
          <cell r="B6631" t="str">
            <v>公立</v>
          </cell>
          <cell r="D6631" t="str">
            <v>高２</v>
          </cell>
          <cell r="I6631" t="str">
            <v>男子</v>
          </cell>
        </row>
        <row r="6632">
          <cell r="B6632" t="str">
            <v>公立</v>
          </cell>
          <cell r="D6632" t="str">
            <v>高２</v>
          </cell>
          <cell r="I6632" t="str">
            <v>男子</v>
          </cell>
        </row>
        <row r="6633">
          <cell r="B6633" t="str">
            <v>公立</v>
          </cell>
          <cell r="D6633" t="str">
            <v>高２</v>
          </cell>
          <cell r="I6633" t="str">
            <v>女子</v>
          </cell>
        </row>
        <row r="6634">
          <cell r="B6634" t="str">
            <v>公立</v>
          </cell>
          <cell r="D6634" t="str">
            <v>高２</v>
          </cell>
          <cell r="I6634" t="str">
            <v>男子</v>
          </cell>
        </row>
        <row r="6635">
          <cell r="B6635" t="str">
            <v>公立</v>
          </cell>
          <cell r="D6635" t="str">
            <v>高２</v>
          </cell>
          <cell r="I6635" t="str">
            <v>男子</v>
          </cell>
        </row>
        <row r="6636">
          <cell r="B6636" t="str">
            <v>公立</v>
          </cell>
          <cell r="D6636" t="str">
            <v>高２</v>
          </cell>
          <cell r="I6636" t="str">
            <v>男子</v>
          </cell>
        </row>
        <row r="6637">
          <cell r="B6637" t="str">
            <v>公立</v>
          </cell>
          <cell r="D6637" t="str">
            <v>高２</v>
          </cell>
          <cell r="I6637" t="str">
            <v>男子</v>
          </cell>
        </row>
        <row r="6638">
          <cell r="B6638" t="str">
            <v>公立</v>
          </cell>
          <cell r="D6638" t="str">
            <v>高２</v>
          </cell>
          <cell r="I6638" t="str">
            <v>女子</v>
          </cell>
        </row>
        <row r="6639">
          <cell r="B6639" t="str">
            <v>公立</v>
          </cell>
          <cell r="D6639" t="str">
            <v>高２</v>
          </cell>
          <cell r="I6639" t="str">
            <v>女子</v>
          </cell>
        </row>
        <row r="6640">
          <cell r="B6640" t="str">
            <v>公立</v>
          </cell>
          <cell r="D6640" t="str">
            <v>高２</v>
          </cell>
          <cell r="I6640" t="str">
            <v>女子</v>
          </cell>
        </row>
        <row r="6641">
          <cell r="B6641" t="str">
            <v>公立</v>
          </cell>
          <cell r="D6641" t="str">
            <v>高１</v>
          </cell>
          <cell r="I6641" t="str">
            <v>男子</v>
          </cell>
        </row>
        <row r="6642">
          <cell r="B6642" t="str">
            <v>公立</v>
          </cell>
          <cell r="D6642" t="str">
            <v>高２</v>
          </cell>
          <cell r="I6642" t="str">
            <v>答えない</v>
          </cell>
        </row>
        <row r="6643">
          <cell r="B6643" t="str">
            <v>公立</v>
          </cell>
          <cell r="D6643" t="str">
            <v>高２</v>
          </cell>
          <cell r="I6643" t="str">
            <v>女子</v>
          </cell>
        </row>
        <row r="6644">
          <cell r="B6644" t="str">
            <v>公立</v>
          </cell>
          <cell r="D6644" t="str">
            <v>高１</v>
          </cell>
          <cell r="I6644" t="str">
            <v>男子</v>
          </cell>
        </row>
        <row r="6645">
          <cell r="B6645" t="str">
            <v>公立</v>
          </cell>
          <cell r="D6645" t="str">
            <v>高２</v>
          </cell>
          <cell r="I6645" t="str">
            <v>女子</v>
          </cell>
        </row>
        <row r="6646">
          <cell r="B6646" t="str">
            <v>公立</v>
          </cell>
          <cell r="D6646" t="str">
            <v>高２</v>
          </cell>
          <cell r="I6646" t="str">
            <v>女子</v>
          </cell>
        </row>
        <row r="6647">
          <cell r="B6647" t="str">
            <v>公立</v>
          </cell>
          <cell r="D6647" t="str">
            <v>高２</v>
          </cell>
          <cell r="I6647" t="str">
            <v>男子</v>
          </cell>
        </row>
        <row r="6648">
          <cell r="B6648" t="str">
            <v>公立</v>
          </cell>
          <cell r="D6648" t="str">
            <v>高２</v>
          </cell>
          <cell r="I6648" t="str">
            <v>女子</v>
          </cell>
        </row>
        <row r="6649">
          <cell r="B6649" t="str">
            <v>公立</v>
          </cell>
          <cell r="D6649" t="str">
            <v>高３</v>
          </cell>
          <cell r="I6649" t="str">
            <v>女子</v>
          </cell>
        </row>
        <row r="6650">
          <cell r="B6650" t="str">
            <v>公立</v>
          </cell>
          <cell r="D6650" t="str">
            <v>高２</v>
          </cell>
          <cell r="I6650" t="str">
            <v>女子</v>
          </cell>
        </row>
        <row r="6651">
          <cell r="B6651" t="str">
            <v>公立</v>
          </cell>
          <cell r="D6651" t="str">
            <v>高２</v>
          </cell>
          <cell r="I6651" t="str">
            <v>女子</v>
          </cell>
        </row>
        <row r="6652">
          <cell r="B6652" t="str">
            <v>公立</v>
          </cell>
          <cell r="D6652" t="str">
            <v>高２</v>
          </cell>
          <cell r="I6652" t="str">
            <v>男子</v>
          </cell>
        </row>
        <row r="6653">
          <cell r="B6653" t="str">
            <v>公立</v>
          </cell>
          <cell r="D6653" t="str">
            <v>高２</v>
          </cell>
          <cell r="I6653" t="str">
            <v>女子</v>
          </cell>
        </row>
        <row r="6654">
          <cell r="B6654" t="str">
            <v>公立</v>
          </cell>
          <cell r="D6654" t="str">
            <v>高２</v>
          </cell>
          <cell r="I6654" t="str">
            <v>男子</v>
          </cell>
        </row>
        <row r="6655">
          <cell r="B6655" t="str">
            <v>公立</v>
          </cell>
          <cell r="D6655" t="str">
            <v>高２</v>
          </cell>
          <cell r="I6655" t="str">
            <v>女子</v>
          </cell>
        </row>
        <row r="6656">
          <cell r="B6656" t="str">
            <v>公立</v>
          </cell>
          <cell r="D6656" t="str">
            <v>高２</v>
          </cell>
          <cell r="I6656" t="str">
            <v>男子</v>
          </cell>
        </row>
        <row r="6657">
          <cell r="B6657" t="str">
            <v>公立</v>
          </cell>
          <cell r="D6657" t="str">
            <v>高３</v>
          </cell>
          <cell r="I6657" t="str">
            <v>女子</v>
          </cell>
        </row>
        <row r="6658">
          <cell r="B6658" t="str">
            <v>公立</v>
          </cell>
          <cell r="D6658" t="str">
            <v>高２</v>
          </cell>
          <cell r="I6658" t="str">
            <v>男子</v>
          </cell>
        </row>
        <row r="6659">
          <cell r="B6659" t="str">
            <v>公立</v>
          </cell>
          <cell r="D6659" t="str">
            <v>高２</v>
          </cell>
          <cell r="I6659" t="str">
            <v>女子</v>
          </cell>
        </row>
        <row r="6660">
          <cell r="B6660" t="str">
            <v>公立</v>
          </cell>
          <cell r="D6660" t="str">
            <v>高２</v>
          </cell>
          <cell r="I6660" t="str">
            <v>男子</v>
          </cell>
        </row>
        <row r="6661">
          <cell r="B6661" t="str">
            <v>公立</v>
          </cell>
          <cell r="D6661" t="str">
            <v>高２</v>
          </cell>
          <cell r="I6661" t="str">
            <v>女子</v>
          </cell>
        </row>
        <row r="6662">
          <cell r="B6662" t="str">
            <v>公立</v>
          </cell>
          <cell r="D6662" t="str">
            <v>高２</v>
          </cell>
          <cell r="I6662" t="str">
            <v>男子</v>
          </cell>
        </row>
        <row r="6663">
          <cell r="B6663" t="str">
            <v>公立</v>
          </cell>
          <cell r="D6663" t="str">
            <v>高２</v>
          </cell>
          <cell r="I6663" t="str">
            <v>女子</v>
          </cell>
        </row>
        <row r="6664">
          <cell r="B6664" t="str">
            <v>公立</v>
          </cell>
          <cell r="D6664" t="str">
            <v>高２</v>
          </cell>
          <cell r="I6664" t="str">
            <v>女子</v>
          </cell>
        </row>
        <row r="6665">
          <cell r="B6665" t="str">
            <v>公立</v>
          </cell>
          <cell r="D6665" t="str">
            <v>高２</v>
          </cell>
          <cell r="I6665" t="str">
            <v>女子</v>
          </cell>
        </row>
        <row r="6666">
          <cell r="B6666" t="str">
            <v>公立</v>
          </cell>
          <cell r="D6666" t="str">
            <v>高２</v>
          </cell>
          <cell r="I6666" t="str">
            <v>女子</v>
          </cell>
        </row>
        <row r="6667">
          <cell r="B6667" t="str">
            <v>公立</v>
          </cell>
          <cell r="D6667" t="str">
            <v>高２</v>
          </cell>
          <cell r="I6667" t="str">
            <v>女子</v>
          </cell>
        </row>
        <row r="6668">
          <cell r="B6668" t="str">
            <v>公立</v>
          </cell>
          <cell r="D6668" t="str">
            <v>高２</v>
          </cell>
          <cell r="I6668" t="str">
            <v>女子</v>
          </cell>
        </row>
        <row r="6669">
          <cell r="B6669" t="str">
            <v>公立</v>
          </cell>
          <cell r="D6669" t="str">
            <v>高２</v>
          </cell>
          <cell r="I6669" t="str">
            <v>男子</v>
          </cell>
        </row>
        <row r="6670">
          <cell r="B6670" t="str">
            <v>公立</v>
          </cell>
          <cell r="D6670" t="str">
            <v>高２</v>
          </cell>
          <cell r="I6670" t="str">
            <v>女子</v>
          </cell>
        </row>
        <row r="6671">
          <cell r="B6671" t="str">
            <v>公立</v>
          </cell>
          <cell r="D6671" t="str">
            <v>高２</v>
          </cell>
          <cell r="I6671" t="str">
            <v>男子</v>
          </cell>
        </row>
        <row r="6672">
          <cell r="B6672" t="str">
            <v>公立</v>
          </cell>
          <cell r="D6672" t="str">
            <v>高２</v>
          </cell>
          <cell r="I6672" t="str">
            <v>女子</v>
          </cell>
        </row>
        <row r="6673">
          <cell r="B6673" t="str">
            <v>公立</v>
          </cell>
          <cell r="D6673" t="str">
            <v>高２</v>
          </cell>
          <cell r="I6673" t="str">
            <v>男子</v>
          </cell>
        </row>
        <row r="6674">
          <cell r="B6674" t="str">
            <v>公立</v>
          </cell>
          <cell r="D6674" t="str">
            <v>高２</v>
          </cell>
          <cell r="I6674" t="str">
            <v>女子</v>
          </cell>
        </row>
        <row r="6675">
          <cell r="B6675" t="str">
            <v>公立</v>
          </cell>
          <cell r="D6675" t="str">
            <v>高２</v>
          </cell>
          <cell r="I6675" t="str">
            <v>女子</v>
          </cell>
        </row>
        <row r="6676">
          <cell r="B6676" t="str">
            <v>公立</v>
          </cell>
          <cell r="D6676" t="str">
            <v>高２</v>
          </cell>
          <cell r="I6676" t="str">
            <v>女子</v>
          </cell>
        </row>
        <row r="6677">
          <cell r="B6677" t="str">
            <v>公立</v>
          </cell>
          <cell r="D6677" t="str">
            <v>高２</v>
          </cell>
          <cell r="I6677" t="str">
            <v>女子</v>
          </cell>
        </row>
        <row r="6678">
          <cell r="B6678" t="str">
            <v>公立</v>
          </cell>
          <cell r="D6678" t="str">
            <v>高２</v>
          </cell>
          <cell r="I6678" t="str">
            <v>女子</v>
          </cell>
        </row>
        <row r="6679">
          <cell r="B6679" t="str">
            <v>公立</v>
          </cell>
          <cell r="D6679" t="str">
            <v>高２</v>
          </cell>
          <cell r="I6679" t="str">
            <v>女子</v>
          </cell>
        </row>
        <row r="6680">
          <cell r="B6680" t="str">
            <v>公立</v>
          </cell>
          <cell r="D6680" t="str">
            <v>高２</v>
          </cell>
          <cell r="I6680" t="str">
            <v>答えない</v>
          </cell>
        </row>
        <row r="6681">
          <cell r="B6681" t="str">
            <v>公立</v>
          </cell>
          <cell r="D6681" t="str">
            <v>高２</v>
          </cell>
          <cell r="I6681" t="str">
            <v>男子</v>
          </cell>
        </row>
        <row r="6682">
          <cell r="B6682" t="str">
            <v>公立</v>
          </cell>
          <cell r="D6682" t="str">
            <v>高２</v>
          </cell>
          <cell r="I6682" t="str">
            <v>女子</v>
          </cell>
        </row>
        <row r="6683">
          <cell r="B6683" t="str">
            <v>公立</v>
          </cell>
          <cell r="D6683" t="str">
            <v>高３</v>
          </cell>
          <cell r="I6683" t="str">
            <v>男子</v>
          </cell>
        </row>
        <row r="6684">
          <cell r="B6684" t="str">
            <v>公立</v>
          </cell>
          <cell r="D6684" t="str">
            <v>高３</v>
          </cell>
          <cell r="I6684" t="str">
            <v>女子</v>
          </cell>
        </row>
        <row r="6685">
          <cell r="B6685" t="str">
            <v>公立</v>
          </cell>
          <cell r="D6685" t="str">
            <v>高２</v>
          </cell>
          <cell r="I6685" t="str">
            <v>女子</v>
          </cell>
        </row>
        <row r="6686">
          <cell r="B6686" t="str">
            <v>公立</v>
          </cell>
          <cell r="D6686" t="str">
            <v>高２</v>
          </cell>
          <cell r="I6686" t="str">
            <v>女子</v>
          </cell>
        </row>
        <row r="6687">
          <cell r="B6687" t="str">
            <v>公立</v>
          </cell>
          <cell r="D6687" t="str">
            <v>高２</v>
          </cell>
          <cell r="I6687" t="str">
            <v>女子</v>
          </cell>
        </row>
        <row r="6688">
          <cell r="B6688" t="str">
            <v>公立</v>
          </cell>
          <cell r="D6688" t="str">
            <v>高１</v>
          </cell>
          <cell r="I6688" t="str">
            <v>女子</v>
          </cell>
        </row>
        <row r="6689">
          <cell r="B6689" t="str">
            <v>公立</v>
          </cell>
          <cell r="D6689" t="str">
            <v>高２</v>
          </cell>
          <cell r="I6689" t="str">
            <v>女子</v>
          </cell>
        </row>
        <row r="6690">
          <cell r="B6690" t="str">
            <v>私立</v>
          </cell>
          <cell r="D6690" t="str">
            <v>高１</v>
          </cell>
          <cell r="I6690" t="str">
            <v>女子</v>
          </cell>
        </row>
        <row r="6691">
          <cell r="B6691" t="str">
            <v>公立</v>
          </cell>
          <cell r="D6691" t="str">
            <v>高２</v>
          </cell>
          <cell r="I6691" t="str">
            <v>女子</v>
          </cell>
        </row>
        <row r="6692">
          <cell r="B6692" t="str">
            <v>公立</v>
          </cell>
          <cell r="D6692" t="str">
            <v>高２</v>
          </cell>
          <cell r="I6692" t="str">
            <v>女子</v>
          </cell>
        </row>
        <row r="6693">
          <cell r="B6693" t="str">
            <v>公立</v>
          </cell>
          <cell r="D6693" t="str">
            <v>高２</v>
          </cell>
          <cell r="I6693" t="str">
            <v>女子</v>
          </cell>
        </row>
        <row r="6694">
          <cell r="B6694" t="str">
            <v>公立</v>
          </cell>
          <cell r="D6694" t="str">
            <v>高２</v>
          </cell>
          <cell r="I6694" t="str">
            <v>女子</v>
          </cell>
        </row>
        <row r="6695">
          <cell r="B6695" t="str">
            <v>公立</v>
          </cell>
          <cell r="D6695" t="str">
            <v>高２</v>
          </cell>
          <cell r="I6695" t="str">
            <v>男子</v>
          </cell>
        </row>
        <row r="6696">
          <cell r="B6696" t="str">
            <v>公立</v>
          </cell>
          <cell r="D6696" t="str">
            <v>高２</v>
          </cell>
          <cell r="I6696" t="str">
            <v>男子</v>
          </cell>
        </row>
        <row r="6697">
          <cell r="B6697" t="str">
            <v>公立</v>
          </cell>
          <cell r="D6697" t="str">
            <v>高２</v>
          </cell>
          <cell r="I6697" t="str">
            <v>男子</v>
          </cell>
        </row>
        <row r="6698">
          <cell r="B6698" t="str">
            <v>公立</v>
          </cell>
          <cell r="D6698" t="str">
            <v>高２</v>
          </cell>
          <cell r="I6698" t="str">
            <v>男子</v>
          </cell>
        </row>
        <row r="6699">
          <cell r="B6699" t="str">
            <v>公立</v>
          </cell>
          <cell r="D6699" t="str">
            <v>高２</v>
          </cell>
          <cell r="I6699" t="str">
            <v>男子</v>
          </cell>
        </row>
        <row r="6700">
          <cell r="B6700" t="str">
            <v>公立</v>
          </cell>
          <cell r="D6700" t="str">
            <v>高２</v>
          </cell>
          <cell r="I6700" t="str">
            <v>男子</v>
          </cell>
        </row>
        <row r="6701">
          <cell r="B6701" t="str">
            <v>公立</v>
          </cell>
          <cell r="D6701" t="str">
            <v>高２</v>
          </cell>
          <cell r="I6701" t="str">
            <v>女子</v>
          </cell>
        </row>
        <row r="6702">
          <cell r="B6702" t="str">
            <v>公立</v>
          </cell>
          <cell r="D6702" t="str">
            <v>高２</v>
          </cell>
          <cell r="I6702" t="str">
            <v>男子</v>
          </cell>
        </row>
        <row r="6703">
          <cell r="B6703" t="str">
            <v>公立</v>
          </cell>
          <cell r="D6703" t="str">
            <v>高２</v>
          </cell>
          <cell r="I6703" t="str">
            <v>女子</v>
          </cell>
        </row>
        <row r="6704">
          <cell r="B6704" t="str">
            <v>公立</v>
          </cell>
          <cell r="D6704" t="str">
            <v>高２</v>
          </cell>
          <cell r="I6704" t="str">
            <v>女子</v>
          </cell>
        </row>
        <row r="6705">
          <cell r="B6705" t="str">
            <v>公立</v>
          </cell>
          <cell r="D6705" t="str">
            <v>高２</v>
          </cell>
          <cell r="I6705" t="str">
            <v>男子</v>
          </cell>
        </row>
        <row r="6706">
          <cell r="B6706" t="str">
            <v>公立</v>
          </cell>
          <cell r="D6706" t="str">
            <v>高２</v>
          </cell>
          <cell r="I6706" t="str">
            <v>女子</v>
          </cell>
        </row>
        <row r="6707">
          <cell r="B6707" t="str">
            <v>公立</v>
          </cell>
          <cell r="D6707" t="str">
            <v>高３</v>
          </cell>
          <cell r="I6707" t="str">
            <v>男子</v>
          </cell>
        </row>
        <row r="6708">
          <cell r="B6708" t="str">
            <v>公立</v>
          </cell>
          <cell r="D6708" t="str">
            <v>高２</v>
          </cell>
          <cell r="I6708" t="str">
            <v>女子</v>
          </cell>
        </row>
        <row r="6709">
          <cell r="B6709" t="str">
            <v>公立</v>
          </cell>
          <cell r="D6709" t="str">
            <v>高２</v>
          </cell>
          <cell r="I6709" t="str">
            <v>男子</v>
          </cell>
        </row>
        <row r="6710">
          <cell r="B6710" t="str">
            <v>公立</v>
          </cell>
          <cell r="D6710" t="str">
            <v>高２</v>
          </cell>
          <cell r="I6710" t="str">
            <v>男子</v>
          </cell>
        </row>
        <row r="6711">
          <cell r="B6711" t="str">
            <v>公立</v>
          </cell>
          <cell r="D6711" t="str">
            <v>高２</v>
          </cell>
          <cell r="I6711" t="str">
            <v>男子</v>
          </cell>
        </row>
        <row r="6712">
          <cell r="B6712" t="str">
            <v>公立</v>
          </cell>
          <cell r="D6712" t="str">
            <v>高２</v>
          </cell>
          <cell r="I6712" t="str">
            <v>男子</v>
          </cell>
        </row>
        <row r="6713">
          <cell r="B6713" t="str">
            <v>公立</v>
          </cell>
          <cell r="D6713" t="str">
            <v>高２</v>
          </cell>
          <cell r="I6713" t="str">
            <v>答えない</v>
          </cell>
        </row>
        <row r="6714">
          <cell r="B6714" t="str">
            <v>公立</v>
          </cell>
          <cell r="D6714" t="str">
            <v>高２</v>
          </cell>
          <cell r="I6714" t="str">
            <v>女子</v>
          </cell>
        </row>
        <row r="6715">
          <cell r="B6715" t="str">
            <v>公立</v>
          </cell>
          <cell r="D6715" t="str">
            <v>高２</v>
          </cell>
          <cell r="I6715" t="str">
            <v>女子</v>
          </cell>
        </row>
        <row r="6716">
          <cell r="B6716" t="str">
            <v>公立</v>
          </cell>
          <cell r="D6716" t="str">
            <v>高２</v>
          </cell>
          <cell r="I6716" t="str">
            <v>男子</v>
          </cell>
        </row>
        <row r="6717">
          <cell r="B6717" t="str">
            <v>公立</v>
          </cell>
          <cell r="D6717" t="str">
            <v>高２</v>
          </cell>
          <cell r="I6717" t="str">
            <v>男子</v>
          </cell>
        </row>
        <row r="6718">
          <cell r="B6718" t="str">
            <v>公立</v>
          </cell>
          <cell r="D6718" t="str">
            <v>高２</v>
          </cell>
          <cell r="I6718" t="str">
            <v>女子</v>
          </cell>
        </row>
        <row r="6719">
          <cell r="B6719" t="str">
            <v>公立</v>
          </cell>
          <cell r="D6719" t="str">
            <v>高２</v>
          </cell>
          <cell r="I6719" t="str">
            <v>女子</v>
          </cell>
        </row>
        <row r="6720">
          <cell r="B6720" t="str">
            <v>公立</v>
          </cell>
          <cell r="D6720" t="str">
            <v>高２</v>
          </cell>
          <cell r="I6720" t="str">
            <v>女子</v>
          </cell>
        </row>
        <row r="6721">
          <cell r="B6721" t="str">
            <v>公立</v>
          </cell>
          <cell r="D6721" t="str">
            <v>高２</v>
          </cell>
          <cell r="I6721" t="str">
            <v>女子</v>
          </cell>
        </row>
        <row r="6722">
          <cell r="B6722" t="str">
            <v>公立</v>
          </cell>
          <cell r="D6722" t="str">
            <v>高２</v>
          </cell>
          <cell r="I6722" t="str">
            <v>女子</v>
          </cell>
        </row>
        <row r="6723">
          <cell r="B6723" t="str">
            <v>公立</v>
          </cell>
          <cell r="D6723" t="str">
            <v>高２</v>
          </cell>
          <cell r="I6723" t="str">
            <v>女子</v>
          </cell>
        </row>
        <row r="6724">
          <cell r="B6724" t="str">
            <v>公立</v>
          </cell>
          <cell r="D6724" t="str">
            <v>高３</v>
          </cell>
          <cell r="I6724" t="str">
            <v>女子</v>
          </cell>
        </row>
        <row r="6725">
          <cell r="B6725" t="str">
            <v>公立</v>
          </cell>
          <cell r="D6725" t="str">
            <v>高２</v>
          </cell>
          <cell r="I6725" t="str">
            <v>男子</v>
          </cell>
        </row>
        <row r="6726">
          <cell r="B6726" t="str">
            <v>公立</v>
          </cell>
          <cell r="D6726" t="str">
            <v>高２</v>
          </cell>
          <cell r="I6726" t="str">
            <v>男子</v>
          </cell>
        </row>
        <row r="6727">
          <cell r="B6727" t="str">
            <v>公立</v>
          </cell>
          <cell r="D6727" t="str">
            <v>高２</v>
          </cell>
          <cell r="I6727" t="str">
            <v>女子</v>
          </cell>
        </row>
        <row r="6728">
          <cell r="B6728" t="str">
            <v>公立</v>
          </cell>
          <cell r="D6728" t="str">
            <v>高２</v>
          </cell>
          <cell r="I6728" t="str">
            <v>女子</v>
          </cell>
        </row>
        <row r="6729">
          <cell r="B6729" t="str">
            <v>私立</v>
          </cell>
          <cell r="D6729" t="str">
            <v>高１</v>
          </cell>
          <cell r="I6729" t="str">
            <v>男子</v>
          </cell>
        </row>
        <row r="6730">
          <cell r="B6730" t="str">
            <v>公立</v>
          </cell>
          <cell r="D6730" t="str">
            <v>高２</v>
          </cell>
          <cell r="I6730" t="str">
            <v>女子</v>
          </cell>
        </row>
        <row r="6731">
          <cell r="B6731" t="str">
            <v>公立</v>
          </cell>
          <cell r="D6731" t="str">
            <v>高２</v>
          </cell>
          <cell r="I6731" t="str">
            <v>女子</v>
          </cell>
        </row>
        <row r="6732">
          <cell r="B6732" t="str">
            <v>公立</v>
          </cell>
          <cell r="D6732" t="str">
            <v>高２</v>
          </cell>
          <cell r="I6732" t="str">
            <v>男子</v>
          </cell>
        </row>
        <row r="6733">
          <cell r="B6733" t="str">
            <v>公立</v>
          </cell>
          <cell r="D6733" t="str">
            <v>高２</v>
          </cell>
          <cell r="I6733" t="str">
            <v>男子</v>
          </cell>
        </row>
        <row r="6734">
          <cell r="B6734" t="str">
            <v>私立</v>
          </cell>
          <cell r="D6734" t="str">
            <v>高１</v>
          </cell>
          <cell r="I6734" t="str">
            <v>男子</v>
          </cell>
        </row>
        <row r="6735">
          <cell r="B6735" t="str">
            <v>公立</v>
          </cell>
          <cell r="D6735" t="str">
            <v>高２</v>
          </cell>
          <cell r="I6735" t="str">
            <v>男子</v>
          </cell>
        </row>
        <row r="6736">
          <cell r="B6736" t="str">
            <v>公立</v>
          </cell>
          <cell r="D6736" t="str">
            <v>高２</v>
          </cell>
          <cell r="I6736" t="str">
            <v>女子</v>
          </cell>
        </row>
        <row r="6737">
          <cell r="B6737" t="str">
            <v>公立</v>
          </cell>
          <cell r="D6737" t="str">
            <v>高２</v>
          </cell>
          <cell r="I6737" t="str">
            <v>女子</v>
          </cell>
        </row>
        <row r="6738">
          <cell r="B6738" t="str">
            <v>私立</v>
          </cell>
          <cell r="D6738" t="str">
            <v>高１</v>
          </cell>
          <cell r="I6738" t="str">
            <v>女子</v>
          </cell>
        </row>
        <row r="6739">
          <cell r="B6739" t="str">
            <v>公立</v>
          </cell>
          <cell r="D6739" t="str">
            <v>高２</v>
          </cell>
          <cell r="I6739" t="str">
            <v>男子</v>
          </cell>
        </row>
        <row r="6740">
          <cell r="B6740" t="str">
            <v>公立</v>
          </cell>
          <cell r="D6740" t="str">
            <v>高２</v>
          </cell>
          <cell r="I6740" t="str">
            <v>女子</v>
          </cell>
        </row>
        <row r="6741">
          <cell r="B6741" t="str">
            <v>公立</v>
          </cell>
          <cell r="D6741" t="str">
            <v>高２</v>
          </cell>
          <cell r="I6741" t="str">
            <v>女子</v>
          </cell>
        </row>
        <row r="6742">
          <cell r="B6742" t="str">
            <v>公立</v>
          </cell>
          <cell r="D6742" t="str">
            <v>高２</v>
          </cell>
          <cell r="I6742" t="str">
            <v>女子</v>
          </cell>
        </row>
        <row r="6743">
          <cell r="B6743" t="str">
            <v>公立</v>
          </cell>
          <cell r="D6743" t="str">
            <v>高２</v>
          </cell>
          <cell r="I6743" t="str">
            <v>女子</v>
          </cell>
        </row>
        <row r="6744">
          <cell r="B6744" t="str">
            <v>公立</v>
          </cell>
          <cell r="D6744" t="str">
            <v>高２</v>
          </cell>
          <cell r="I6744" t="str">
            <v>女子</v>
          </cell>
        </row>
        <row r="6745">
          <cell r="B6745" t="str">
            <v>公立</v>
          </cell>
          <cell r="D6745" t="str">
            <v>高２</v>
          </cell>
          <cell r="I6745" t="str">
            <v>答えない</v>
          </cell>
        </row>
        <row r="6746">
          <cell r="B6746" t="str">
            <v>公立</v>
          </cell>
          <cell r="D6746" t="str">
            <v>高３</v>
          </cell>
          <cell r="I6746" t="str">
            <v>女子</v>
          </cell>
        </row>
        <row r="6747">
          <cell r="B6747" t="str">
            <v>公立</v>
          </cell>
          <cell r="D6747" t="str">
            <v>高２</v>
          </cell>
          <cell r="I6747" t="str">
            <v>男子</v>
          </cell>
        </row>
        <row r="6748">
          <cell r="B6748" t="str">
            <v>公立</v>
          </cell>
          <cell r="D6748" t="str">
            <v>高３</v>
          </cell>
          <cell r="I6748" t="str">
            <v>男子</v>
          </cell>
        </row>
        <row r="6749">
          <cell r="B6749" t="str">
            <v>公立</v>
          </cell>
          <cell r="D6749" t="str">
            <v>高２</v>
          </cell>
          <cell r="I6749" t="str">
            <v>男子</v>
          </cell>
        </row>
        <row r="6750">
          <cell r="B6750" t="str">
            <v>公立</v>
          </cell>
          <cell r="D6750" t="str">
            <v>高２</v>
          </cell>
          <cell r="I6750" t="str">
            <v>男子</v>
          </cell>
        </row>
        <row r="6751">
          <cell r="B6751" t="str">
            <v>公立</v>
          </cell>
          <cell r="D6751" t="str">
            <v>高２</v>
          </cell>
          <cell r="I6751" t="str">
            <v>答えない</v>
          </cell>
        </row>
        <row r="6752">
          <cell r="B6752" t="str">
            <v>公立</v>
          </cell>
          <cell r="D6752" t="str">
            <v>高２</v>
          </cell>
          <cell r="I6752" t="str">
            <v>男子</v>
          </cell>
        </row>
        <row r="6753">
          <cell r="B6753" t="str">
            <v>公立</v>
          </cell>
          <cell r="D6753" t="str">
            <v>高２</v>
          </cell>
          <cell r="I6753" t="str">
            <v>男子</v>
          </cell>
        </row>
        <row r="6754">
          <cell r="B6754" t="str">
            <v>公立</v>
          </cell>
          <cell r="D6754" t="str">
            <v>高２</v>
          </cell>
          <cell r="I6754" t="str">
            <v>男子</v>
          </cell>
        </row>
        <row r="6755">
          <cell r="B6755" t="str">
            <v>公立</v>
          </cell>
          <cell r="D6755" t="str">
            <v>高２</v>
          </cell>
          <cell r="I6755" t="str">
            <v>男子</v>
          </cell>
        </row>
        <row r="6756">
          <cell r="B6756" t="str">
            <v>公立</v>
          </cell>
          <cell r="D6756" t="str">
            <v>高２</v>
          </cell>
          <cell r="I6756" t="str">
            <v>男子</v>
          </cell>
        </row>
        <row r="6757">
          <cell r="B6757" t="str">
            <v>公立</v>
          </cell>
          <cell r="D6757" t="str">
            <v>高２</v>
          </cell>
          <cell r="I6757" t="str">
            <v>男子</v>
          </cell>
        </row>
        <row r="6758">
          <cell r="B6758" t="str">
            <v>公立</v>
          </cell>
          <cell r="D6758" t="str">
            <v>高２</v>
          </cell>
          <cell r="I6758" t="str">
            <v>男子</v>
          </cell>
        </row>
        <row r="6759">
          <cell r="B6759" t="str">
            <v>公立</v>
          </cell>
          <cell r="D6759" t="str">
            <v>高２</v>
          </cell>
          <cell r="I6759" t="str">
            <v>女子</v>
          </cell>
        </row>
        <row r="6760">
          <cell r="B6760" t="str">
            <v>公立</v>
          </cell>
          <cell r="D6760" t="str">
            <v>高２</v>
          </cell>
          <cell r="I6760" t="str">
            <v>女子</v>
          </cell>
        </row>
        <row r="6761">
          <cell r="B6761" t="str">
            <v>公立</v>
          </cell>
          <cell r="D6761" t="str">
            <v>高２</v>
          </cell>
          <cell r="I6761" t="str">
            <v>女子</v>
          </cell>
        </row>
        <row r="6762">
          <cell r="B6762" t="str">
            <v>公立</v>
          </cell>
          <cell r="D6762" t="str">
            <v>高２</v>
          </cell>
          <cell r="I6762" t="str">
            <v>女子</v>
          </cell>
        </row>
        <row r="6763">
          <cell r="B6763" t="str">
            <v>公立</v>
          </cell>
          <cell r="D6763" t="str">
            <v>高２</v>
          </cell>
          <cell r="I6763" t="str">
            <v>男子</v>
          </cell>
        </row>
        <row r="6764">
          <cell r="B6764" t="str">
            <v>公立</v>
          </cell>
          <cell r="D6764" t="str">
            <v>高２</v>
          </cell>
          <cell r="I6764" t="str">
            <v>男子</v>
          </cell>
        </row>
        <row r="6765">
          <cell r="B6765" t="str">
            <v>公立</v>
          </cell>
          <cell r="D6765" t="str">
            <v>高２</v>
          </cell>
          <cell r="I6765" t="str">
            <v>男子</v>
          </cell>
        </row>
        <row r="6766">
          <cell r="B6766" t="str">
            <v>公立</v>
          </cell>
          <cell r="D6766" t="str">
            <v>高２</v>
          </cell>
          <cell r="I6766" t="str">
            <v>女子</v>
          </cell>
        </row>
        <row r="6767">
          <cell r="B6767" t="str">
            <v>公立</v>
          </cell>
          <cell r="D6767" t="str">
            <v>高２</v>
          </cell>
          <cell r="I6767" t="str">
            <v>男子</v>
          </cell>
        </row>
        <row r="6768">
          <cell r="B6768" t="str">
            <v>公立</v>
          </cell>
          <cell r="D6768" t="str">
            <v>高２</v>
          </cell>
          <cell r="I6768" t="str">
            <v>男子</v>
          </cell>
        </row>
        <row r="6769">
          <cell r="B6769" t="str">
            <v>公立</v>
          </cell>
          <cell r="D6769" t="str">
            <v>高２</v>
          </cell>
          <cell r="I6769" t="str">
            <v>女子</v>
          </cell>
        </row>
        <row r="6770">
          <cell r="B6770" t="str">
            <v>公立</v>
          </cell>
          <cell r="D6770" t="str">
            <v>高２</v>
          </cell>
          <cell r="I6770" t="str">
            <v>女子</v>
          </cell>
        </row>
        <row r="6771">
          <cell r="B6771" t="str">
            <v>私立</v>
          </cell>
          <cell r="D6771" t="str">
            <v>高１</v>
          </cell>
          <cell r="I6771" t="str">
            <v>男子</v>
          </cell>
        </row>
        <row r="6772">
          <cell r="B6772" t="str">
            <v>公立</v>
          </cell>
          <cell r="D6772" t="str">
            <v>高２</v>
          </cell>
          <cell r="I6772" t="str">
            <v>女子</v>
          </cell>
        </row>
        <row r="6773">
          <cell r="B6773" t="str">
            <v>公立</v>
          </cell>
          <cell r="D6773" t="str">
            <v>高２</v>
          </cell>
          <cell r="I6773" t="str">
            <v>男子</v>
          </cell>
        </row>
        <row r="6774">
          <cell r="B6774" t="str">
            <v>公立</v>
          </cell>
          <cell r="D6774" t="str">
            <v>高３</v>
          </cell>
          <cell r="I6774" t="str">
            <v>女子</v>
          </cell>
        </row>
        <row r="6775">
          <cell r="B6775" t="str">
            <v>公立</v>
          </cell>
          <cell r="D6775" t="str">
            <v>高２</v>
          </cell>
          <cell r="I6775" t="str">
            <v>男子</v>
          </cell>
        </row>
        <row r="6776">
          <cell r="B6776" t="str">
            <v>公立</v>
          </cell>
          <cell r="D6776" t="str">
            <v>高３</v>
          </cell>
          <cell r="I6776" t="str">
            <v>男子</v>
          </cell>
        </row>
        <row r="6777">
          <cell r="B6777" t="str">
            <v>公立</v>
          </cell>
          <cell r="D6777" t="str">
            <v>高２</v>
          </cell>
          <cell r="I6777" t="str">
            <v>女子</v>
          </cell>
        </row>
        <row r="6778">
          <cell r="B6778" t="str">
            <v>公立</v>
          </cell>
          <cell r="D6778" t="str">
            <v>高２</v>
          </cell>
          <cell r="I6778" t="str">
            <v>女子</v>
          </cell>
        </row>
        <row r="6779">
          <cell r="B6779" t="str">
            <v>公立</v>
          </cell>
          <cell r="D6779" t="str">
            <v>高２</v>
          </cell>
          <cell r="I6779" t="str">
            <v>男子</v>
          </cell>
        </row>
        <row r="6780">
          <cell r="B6780" t="str">
            <v>公立</v>
          </cell>
          <cell r="D6780" t="str">
            <v>高２</v>
          </cell>
          <cell r="I6780" t="str">
            <v>女子</v>
          </cell>
        </row>
        <row r="6781">
          <cell r="B6781" t="str">
            <v>公立</v>
          </cell>
          <cell r="D6781" t="str">
            <v>高３</v>
          </cell>
          <cell r="I6781" t="str">
            <v>男子</v>
          </cell>
        </row>
        <row r="6782">
          <cell r="B6782" t="str">
            <v>公立</v>
          </cell>
          <cell r="D6782" t="str">
            <v>高２</v>
          </cell>
          <cell r="I6782" t="str">
            <v>女子</v>
          </cell>
        </row>
        <row r="6783">
          <cell r="B6783" t="str">
            <v>公立</v>
          </cell>
          <cell r="D6783" t="str">
            <v>高１</v>
          </cell>
          <cell r="I6783" t="str">
            <v>答えない</v>
          </cell>
        </row>
        <row r="6784">
          <cell r="B6784" t="str">
            <v>公立</v>
          </cell>
          <cell r="D6784" t="str">
            <v>高２</v>
          </cell>
          <cell r="I6784" t="str">
            <v>男子</v>
          </cell>
        </row>
        <row r="6785">
          <cell r="B6785" t="str">
            <v>公立</v>
          </cell>
          <cell r="D6785" t="str">
            <v>高２</v>
          </cell>
          <cell r="I6785" t="str">
            <v>男子</v>
          </cell>
        </row>
        <row r="6786">
          <cell r="B6786" t="str">
            <v>公立</v>
          </cell>
          <cell r="D6786" t="str">
            <v>高２</v>
          </cell>
          <cell r="I6786" t="str">
            <v>男子</v>
          </cell>
        </row>
        <row r="6787">
          <cell r="B6787" t="str">
            <v>私立</v>
          </cell>
          <cell r="D6787" t="str">
            <v>高１</v>
          </cell>
          <cell r="I6787" t="str">
            <v>男子</v>
          </cell>
        </row>
        <row r="6788">
          <cell r="B6788" t="str">
            <v>公立</v>
          </cell>
          <cell r="D6788" t="str">
            <v>高２</v>
          </cell>
          <cell r="I6788" t="str">
            <v>女子</v>
          </cell>
        </row>
        <row r="6789">
          <cell r="B6789" t="str">
            <v>公立</v>
          </cell>
          <cell r="D6789" t="str">
            <v>高２</v>
          </cell>
          <cell r="I6789" t="str">
            <v>女子</v>
          </cell>
        </row>
        <row r="6790">
          <cell r="B6790" t="str">
            <v>公立</v>
          </cell>
          <cell r="D6790" t="str">
            <v>高２</v>
          </cell>
          <cell r="I6790" t="str">
            <v>男子</v>
          </cell>
        </row>
        <row r="6791">
          <cell r="B6791" t="str">
            <v>公立</v>
          </cell>
          <cell r="D6791" t="str">
            <v>高２</v>
          </cell>
          <cell r="I6791" t="str">
            <v>男子</v>
          </cell>
        </row>
        <row r="6792">
          <cell r="B6792" t="str">
            <v>公立</v>
          </cell>
          <cell r="D6792" t="str">
            <v>高２</v>
          </cell>
          <cell r="I6792" t="str">
            <v>男子</v>
          </cell>
        </row>
        <row r="6793">
          <cell r="B6793" t="str">
            <v>公立</v>
          </cell>
          <cell r="D6793" t="str">
            <v>高２</v>
          </cell>
          <cell r="I6793" t="str">
            <v>男子</v>
          </cell>
        </row>
        <row r="6794">
          <cell r="B6794" t="str">
            <v>公立</v>
          </cell>
          <cell r="D6794" t="str">
            <v>高２</v>
          </cell>
          <cell r="I6794" t="str">
            <v>女子</v>
          </cell>
        </row>
        <row r="6795">
          <cell r="B6795" t="str">
            <v>公立</v>
          </cell>
          <cell r="D6795" t="str">
            <v>高２</v>
          </cell>
          <cell r="I6795" t="str">
            <v>男子</v>
          </cell>
        </row>
        <row r="6796">
          <cell r="B6796" t="str">
            <v>公立</v>
          </cell>
          <cell r="D6796" t="str">
            <v>高２</v>
          </cell>
          <cell r="I6796" t="str">
            <v>男子</v>
          </cell>
        </row>
        <row r="6797">
          <cell r="B6797" t="str">
            <v>公立</v>
          </cell>
          <cell r="D6797" t="str">
            <v>高３</v>
          </cell>
          <cell r="I6797" t="str">
            <v>男子</v>
          </cell>
        </row>
        <row r="6798">
          <cell r="B6798" t="str">
            <v>公立</v>
          </cell>
          <cell r="D6798" t="str">
            <v>高２</v>
          </cell>
          <cell r="I6798" t="str">
            <v>女子</v>
          </cell>
        </row>
        <row r="6799">
          <cell r="B6799" t="str">
            <v>公立</v>
          </cell>
          <cell r="D6799" t="str">
            <v>高２</v>
          </cell>
          <cell r="I6799" t="str">
            <v>女子</v>
          </cell>
        </row>
        <row r="6800">
          <cell r="B6800" t="str">
            <v>公立</v>
          </cell>
          <cell r="D6800" t="str">
            <v>高３</v>
          </cell>
          <cell r="I6800" t="str">
            <v>女子</v>
          </cell>
        </row>
        <row r="6801">
          <cell r="B6801" t="str">
            <v>公立</v>
          </cell>
          <cell r="D6801" t="str">
            <v>高２</v>
          </cell>
          <cell r="I6801" t="str">
            <v>女子</v>
          </cell>
        </row>
        <row r="6802">
          <cell r="B6802" t="str">
            <v>公立</v>
          </cell>
          <cell r="D6802" t="str">
            <v>高２</v>
          </cell>
          <cell r="I6802" t="str">
            <v>女子</v>
          </cell>
        </row>
        <row r="6803">
          <cell r="B6803" t="str">
            <v>公立</v>
          </cell>
          <cell r="D6803" t="str">
            <v>高２</v>
          </cell>
          <cell r="I6803" t="str">
            <v>女子</v>
          </cell>
        </row>
        <row r="6804">
          <cell r="B6804" t="str">
            <v>公立</v>
          </cell>
          <cell r="D6804" t="str">
            <v>高３</v>
          </cell>
          <cell r="I6804" t="str">
            <v>男子</v>
          </cell>
        </row>
        <row r="6805">
          <cell r="B6805" t="str">
            <v>公立</v>
          </cell>
          <cell r="D6805" t="str">
            <v>高２</v>
          </cell>
          <cell r="I6805" t="str">
            <v>男子</v>
          </cell>
        </row>
        <row r="6806">
          <cell r="B6806" t="str">
            <v>公立</v>
          </cell>
          <cell r="D6806" t="str">
            <v>高２</v>
          </cell>
          <cell r="I6806" t="str">
            <v>男子</v>
          </cell>
        </row>
        <row r="6807">
          <cell r="B6807" t="str">
            <v>公立</v>
          </cell>
          <cell r="D6807" t="str">
            <v>高２</v>
          </cell>
          <cell r="I6807" t="str">
            <v>女子</v>
          </cell>
        </row>
        <row r="6808">
          <cell r="B6808" t="str">
            <v>公立</v>
          </cell>
          <cell r="D6808" t="str">
            <v>高２</v>
          </cell>
          <cell r="I6808" t="str">
            <v>女子</v>
          </cell>
        </row>
        <row r="6809">
          <cell r="B6809" t="str">
            <v>公立</v>
          </cell>
          <cell r="D6809" t="str">
            <v>高１</v>
          </cell>
          <cell r="I6809" t="str">
            <v>女子</v>
          </cell>
        </row>
        <row r="6810">
          <cell r="B6810" t="str">
            <v>公立</v>
          </cell>
          <cell r="D6810" t="str">
            <v>高２</v>
          </cell>
          <cell r="I6810" t="str">
            <v>女子</v>
          </cell>
        </row>
        <row r="6811">
          <cell r="B6811" t="str">
            <v>公立</v>
          </cell>
          <cell r="D6811" t="str">
            <v>高２</v>
          </cell>
          <cell r="I6811" t="str">
            <v>女子</v>
          </cell>
        </row>
        <row r="6812">
          <cell r="B6812" t="str">
            <v>公立</v>
          </cell>
          <cell r="D6812" t="str">
            <v>高２</v>
          </cell>
          <cell r="I6812" t="str">
            <v>男子</v>
          </cell>
        </row>
        <row r="6813">
          <cell r="B6813" t="str">
            <v>公立</v>
          </cell>
          <cell r="D6813" t="str">
            <v>高２</v>
          </cell>
          <cell r="I6813" t="str">
            <v>女子</v>
          </cell>
        </row>
        <row r="6814">
          <cell r="B6814" t="str">
            <v>公立</v>
          </cell>
          <cell r="D6814" t="str">
            <v>高２</v>
          </cell>
          <cell r="I6814" t="str">
            <v>女子</v>
          </cell>
        </row>
        <row r="6815">
          <cell r="B6815" t="str">
            <v>公立</v>
          </cell>
          <cell r="D6815" t="str">
            <v>高２</v>
          </cell>
          <cell r="I6815" t="str">
            <v>女子</v>
          </cell>
        </row>
        <row r="6816">
          <cell r="B6816" t="str">
            <v>公立</v>
          </cell>
          <cell r="D6816" t="str">
            <v>高３</v>
          </cell>
          <cell r="I6816" t="str">
            <v>男子</v>
          </cell>
        </row>
        <row r="6817">
          <cell r="B6817" t="str">
            <v>公立</v>
          </cell>
          <cell r="D6817" t="str">
            <v>高２</v>
          </cell>
          <cell r="I6817" t="str">
            <v>女子</v>
          </cell>
        </row>
        <row r="6818">
          <cell r="B6818" t="str">
            <v>私立</v>
          </cell>
          <cell r="D6818" t="str">
            <v>高１</v>
          </cell>
          <cell r="I6818" t="str">
            <v>女子</v>
          </cell>
        </row>
        <row r="6819">
          <cell r="B6819" t="str">
            <v>公立</v>
          </cell>
          <cell r="D6819" t="str">
            <v>高２</v>
          </cell>
          <cell r="I6819" t="str">
            <v>男子</v>
          </cell>
        </row>
        <row r="6820">
          <cell r="B6820" t="str">
            <v>公立</v>
          </cell>
          <cell r="D6820" t="str">
            <v>高２</v>
          </cell>
          <cell r="I6820" t="str">
            <v>男子</v>
          </cell>
        </row>
        <row r="6821">
          <cell r="B6821" t="str">
            <v>公立</v>
          </cell>
          <cell r="D6821" t="str">
            <v>高２</v>
          </cell>
          <cell r="I6821" t="str">
            <v>女子</v>
          </cell>
        </row>
        <row r="6822">
          <cell r="B6822" t="str">
            <v>公立</v>
          </cell>
          <cell r="D6822" t="str">
            <v>高２</v>
          </cell>
          <cell r="I6822" t="str">
            <v>男子</v>
          </cell>
        </row>
        <row r="6823">
          <cell r="B6823" t="str">
            <v>公立</v>
          </cell>
          <cell r="D6823" t="str">
            <v>高２</v>
          </cell>
          <cell r="I6823" t="str">
            <v>男子</v>
          </cell>
        </row>
        <row r="6824">
          <cell r="B6824" t="str">
            <v>公立</v>
          </cell>
          <cell r="D6824" t="str">
            <v>高２</v>
          </cell>
          <cell r="I6824" t="str">
            <v>男子</v>
          </cell>
        </row>
        <row r="6825">
          <cell r="B6825" t="str">
            <v>公立</v>
          </cell>
          <cell r="D6825" t="str">
            <v>高２</v>
          </cell>
          <cell r="I6825" t="str">
            <v>女子</v>
          </cell>
        </row>
        <row r="6826">
          <cell r="B6826" t="str">
            <v>公立</v>
          </cell>
          <cell r="D6826" t="str">
            <v>高２</v>
          </cell>
          <cell r="I6826" t="str">
            <v>男子</v>
          </cell>
        </row>
        <row r="6827">
          <cell r="B6827" t="str">
            <v>公立</v>
          </cell>
          <cell r="D6827" t="str">
            <v>高２</v>
          </cell>
          <cell r="I6827" t="str">
            <v>男子</v>
          </cell>
        </row>
        <row r="6828">
          <cell r="B6828" t="str">
            <v>公立</v>
          </cell>
          <cell r="D6828" t="str">
            <v>高３</v>
          </cell>
          <cell r="I6828" t="str">
            <v>女子</v>
          </cell>
        </row>
        <row r="6829">
          <cell r="B6829" t="str">
            <v>公立</v>
          </cell>
          <cell r="D6829" t="str">
            <v>高３</v>
          </cell>
          <cell r="I6829" t="str">
            <v>女子</v>
          </cell>
        </row>
        <row r="6830">
          <cell r="B6830" t="str">
            <v>公立</v>
          </cell>
          <cell r="D6830" t="str">
            <v>高２</v>
          </cell>
          <cell r="I6830" t="str">
            <v>女子</v>
          </cell>
        </row>
        <row r="6831">
          <cell r="B6831" t="str">
            <v>公立</v>
          </cell>
          <cell r="D6831" t="str">
            <v>高２</v>
          </cell>
          <cell r="I6831" t="str">
            <v>女子</v>
          </cell>
        </row>
        <row r="6832">
          <cell r="B6832" t="str">
            <v>公立</v>
          </cell>
          <cell r="D6832" t="str">
            <v>高２</v>
          </cell>
          <cell r="I6832" t="str">
            <v>女子</v>
          </cell>
        </row>
        <row r="6833">
          <cell r="B6833" t="str">
            <v>公立</v>
          </cell>
          <cell r="D6833" t="str">
            <v>高２</v>
          </cell>
          <cell r="I6833" t="str">
            <v>女子</v>
          </cell>
        </row>
        <row r="6834">
          <cell r="B6834" t="str">
            <v>公立</v>
          </cell>
          <cell r="D6834" t="str">
            <v>高１</v>
          </cell>
          <cell r="I6834" t="str">
            <v>男子</v>
          </cell>
        </row>
        <row r="6835">
          <cell r="B6835" t="str">
            <v>国立</v>
          </cell>
          <cell r="D6835" t="str">
            <v>高２</v>
          </cell>
          <cell r="I6835" t="str">
            <v>男子</v>
          </cell>
        </row>
        <row r="6836">
          <cell r="B6836" t="str">
            <v>公立</v>
          </cell>
          <cell r="D6836" t="str">
            <v>高１</v>
          </cell>
          <cell r="I6836" t="str">
            <v>女子</v>
          </cell>
        </row>
        <row r="6837">
          <cell r="B6837" t="str">
            <v>公立</v>
          </cell>
          <cell r="D6837" t="str">
            <v>高１</v>
          </cell>
          <cell r="I6837" t="str">
            <v>男子</v>
          </cell>
        </row>
        <row r="6838">
          <cell r="B6838" t="str">
            <v>公立</v>
          </cell>
          <cell r="D6838" t="str">
            <v>高２</v>
          </cell>
          <cell r="I6838" t="str">
            <v>女子</v>
          </cell>
        </row>
        <row r="6839">
          <cell r="B6839" t="str">
            <v>公立</v>
          </cell>
          <cell r="D6839" t="str">
            <v>高２</v>
          </cell>
          <cell r="I6839" t="str">
            <v>女子</v>
          </cell>
        </row>
        <row r="6840">
          <cell r="B6840" t="str">
            <v>公立</v>
          </cell>
          <cell r="D6840" t="str">
            <v>高２</v>
          </cell>
          <cell r="I6840" t="str">
            <v>女子</v>
          </cell>
        </row>
        <row r="6841">
          <cell r="B6841" t="str">
            <v>公立</v>
          </cell>
          <cell r="D6841" t="str">
            <v>高２</v>
          </cell>
          <cell r="I6841" t="str">
            <v>男子</v>
          </cell>
        </row>
        <row r="6842">
          <cell r="B6842" t="str">
            <v>公立</v>
          </cell>
          <cell r="D6842" t="str">
            <v>高２</v>
          </cell>
          <cell r="I6842" t="str">
            <v>女子</v>
          </cell>
        </row>
        <row r="6843">
          <cell r="B6843" t="str">
            <v>公立</v>
          </cell>
          <cell r="D6843" t="str">
            <v>高２</v>
          </cell>
          <cell r="I6843" t="str">
            <v>女子</v>
          </cell>
        </row>
        <row r="6844">
          <cell r="B6844" t="str">
            <v>公立</v>
          </cell>
          <cell r="D6844" t="str">
            <v>高２</v>
          </cell>
          <cell r="I6844" t="str">
            <v>男子</v>
          </cell>
        </row>
        <row r="6845">
          <cell r="B6845" t="str">
            <v>公立</v>
          </cell>
          <cell r="D6845" t="str">
            <v>高２</v>
          </cell>
          <cell r="I6845" t="str">
            <v>男子</v>
          </cell>
        </row>
        <row r="6846">
          <cell r="B6846" t="str">
            <v>公立</v>
          </cell>
          <cell r="D6846" t="str">
            <v>高３</v>
          </cell>
          <cell r="I6846" t="str">
            <v>男子</v>
          </cell>
        </row>
        <row r="6847">
          <cell r="B6847" t="str">
            <v>公立</v>
          </cell>
          <cell r="D6847" t="str">
            <v>高２</v>
          </cell>
          <cell r="I6847" t="str">
            <v>男子</v>
          </cell>
        </row>
        <row r="6848">
          <cell r="B6848" t="str">
            <v>公立</v>
          </cell>
          <cell r="D6848" t="str">
            <v>高２</v>
          </cell>
          <cell r="I6848" t="str">
            <v>女子</v>
          </cell>
        </row>
        <row r="6849">
          <cell r="B6849" t="str">
            <v>公立</v>
          </cell>
          <cell r="D6849" t="str">
            <v>高２</v>
          </cell>
          <cell r="I6849" t="str">
            <v>女子</v>
          </cell>
        </row>
        <row r="6850">
          <cell r="B6850" t="str">
            <v>公立</v>
          </cell>
          <cell r="D6850" t="str">
            <v>高２</v>
          </cell>
          <cell r="I6850" t="str">
            <v>男子</v>
          </cell>
        </row>
        <row r="6851">
          <cell r="B6851" t="str">
            <v>私立</v>
          </cell>
          <cell r="D6851" t="str">
            <v>高３</v>
          </cell>
          <cell r="I6851" t="str">
            <v>女子</v>
          </cell>
        </row>
        <row r="6852">
          <cell r="B6852" t="str">
            <v>公立</v>
          </cell>
          <cell r="D6852" t="str">
            <v>高２</v>
          </cell>
          <cell r="I6852" t="str">
            <v>女子</v>
          </cell>
        </row>
        <row r="6853">
          <cell r="B6853" t="str">
            <v>公立</v>
          </cell>
          <cell r="D6853" t="str">
            <v>高３</v>
          </cell>
          <cell r="I6853" t="str">
            <v>男子</v>
          </cell>
        </row>
        <row r="6854">
          <cell r="B6854" t="str">
            <v>公立</v>
          </cell>
          <cell r="D6854" t="str">
            <v>高３</v>
          </cell>
          <cell r="I6854" t="str">
            <v>女子</v>
          </cell>
        </row>
        <row r="6855">
          <cell r="B6855" t="str">
            <v>公立</v>
          </cell>
          <cell r="D6855" t="str">
            <v>高３</v>
          </cell>
          <cell r="I6855" t="str">
            <v>女子</v>
          </cell>
        </row>
        <row r="6856">
          <cell r="B6856" t="str">
            <v>公立</v>
          </cell>
          <cell r="D6856" t="str">
            <v>高２</v>
          </cell>
          <cell r="I6856" t="str">
            <v>答えない</v>
          </cell>
        </row>
        <row r="6857">
          <cell r="B6857" t="str">
            <v>公立</v>
          </cell>
          <cell r="D6857" t="str">
            <v>高２</v>
          </cell>
          <cell r="I6857" t="str">
            <v>男子</v>
          </cell>
        </row>
        <row r="6858">
          <cell r="B6858" t="str">
            <v>公立</v>
          </cell>
          <cell r="D6858" t="str">
            <v>高２</v>
          </cell>
          <cell r="I6858" t="str">
            <v>男子</v>
          </cell>
        </row>
        <row r="6859">
          <cell r="B6859" t="str">
            <v>公立</v>
          </cell>
          <cell r="D6859" t="str">
            <v>高２</v>
          </cell>
          <cell r="I6859" t="str">
            <v>男子</v>
          </cell>
        </row>
        <row r="6860">
          <cell r="B6860" t="str">
            <v>公立</v>
          </cell>
          <cell r="D6860" t="str">
            <v>高３</v>
          </cell>
          <cell r="I6860" t="str">
            <v>女子</v>
          </cell>
        </row>
        <row r="6861">
          <cell r="B6861" t="str">
            <v>公立</v>
          </cell>
          <cell r="D6861" t="str">
            <v>高３</v>
          </cell>
          <cell r="I6861" t="str">
            <v>男子</v>
          </cell>
        </row>
        <row r="6862">
          <cell r="B6862" t="str">
            <v>公立</v>
          </cell>
          <cell r="D6862" t="str">
            <v>高２</v>
          </cell>
          <cell r="I6862" t="str">
            <v>女子</v>
          </cell>
        </row>
        <row r="6863">
          <cell r="B6863" t="str">
            <v>公立</v>
          </cell>
          <cell r="D6863" t="str">
            <v>高２</v>
          </cell>
          <cell r="I6863" t="str">
            <v>女子</v>
          </cell>
        </row>
        <row r="6864">
          <cell r="B6864" t="str">
            <v>公立</v>
          </cell>
          <cell r="D6864" t="str">
            <v>高２</v>
          </cell>
          <cell r="I6864" t="str">
            <v>女子</v>
          </cell>
        </row>
        <row r="6865">
          <cell r="B6865" t="str">
            <v>公立</v>
          </cell>
          <cell r="D6865" t="str">
            <v>高２</v>
          </cell>
          <cell r="I6865" t="str">
            <v>女子</v>
          </cell>
        </row>
        <row r="6866">
          <cell r="B6866" t="str">
            <v>公立</v>
          </cell>
          <cell r="D6866" t="str">
            <v>高３</v>
          </cell>
          <cell r="I6866" t="str">
            <v>男子</v>
          </cell>
        </row>
        <row r="6867">
          <cell r="B6867" t="str">
            <v>公立</v>
          </cell>
          <cell r="D6867" t="str">
            <v>高２</v>
          </cell>
          <cell r="I6867" t="str">
            <v>女子</v>
          </cell>
        </row>
        <row r="6868">
          <cell r="B6868" t="str">
            <v>公立</v>
          </cell>
          <cell r="D6868" t="str">
            <v>高３</v>
          </cell>
          <cell r="I6868" t="str">
            <v>男子</v>
          </cell>
        </row>
        <row r="6869">
          <cell r="B6869" t="str">
            <v>公立</v>
          </cell>
          <cell r="D6869" t="str">
            <v>高２</v>
          </cell>
          <cell r="I6869" t="str">
            <v>女子</v>
          </cell>
        </row>
        <row r="6870">
          <cell r="B6870" t="str">
            <v>公立</v>
          </cell>
          <cell r="D6870" t="str">
            <v>高３</v>
          </cell>
          <cell r="I6870" t="str">
            <v>男子</v>
          </cell>
        </row>
        <row r="6871">
          <cell r="B6871" t="str">
            <v>公立</v>
          </cell>
          <cell r="D6871" t="str">
            <v>高２</v>
          </cell>
          <cell r="I6871" t="str">
            <v>女子</v>
          </cell>
        </row>
        <row r="6872">
          <cell r="B6872" t="str">
            <v>公立</v>
          </cell>
          <cell r="D6872" t="str">
            <v>高２</v>
          </cell>
          <cell r="I6872" t="str">
            <v>女子</v>
          </cell>
        </row>
        <row r="6873">
          <cell r="B6873" t="str">
            <v>公立</v>
          </cell>
          <cell r="D6873" t="str">
            <v>高２</v>
          </cell>
          <cell r="I6873" t="str">
            <v>男子</v>
          </cell>
        </row>
        <row r="6874">
          <cell r="B6874" t="str">
            <v>公立</v>
          </cell>
          <cell r="D6874" t="str">
            <v>高２</v>
          </cell>
          <cell r="I6874" t="str">
            <v>男子</v>
          </cell>
        </row>
        <row r="6875">
          <cell r="B6875" t="str">
            <v>公立</v>
          </cell>
          <cell r="D6875" t="str">
            <v>高２</v>
          </cell>
          <cell r="I6875" t="str">
            <v>女子</v>
          </cell>
        </row>
        <row r="6876">
          <cell r="B6876" t="str">
            <v>公立</v>
          </cell>
          <cell r="D6876" t="str">
            <v>高３</v>
          </cell>
          <cell r="I6876" t="str">
            <v>男子</v>
          </cell>
        </row>
        <row r="6877">
          <cell r="B6877" t="str">
            <v>公立</v>
          </cell>
          <cell r="D6877" t="str">
            <v>高２</v>
          </cell>
          <cell r="I6877" t="str">
            <v>男子</v>
          </cell>
        </row>
        <row r="6878">
          <cell r="B6878" t="str">
            <v>公立</v>
          </cell>
          <cell r="D6878" t="str">
            <v>高２</v>
          </cell>
          <cell r="I6878" t="str">
            <v>女子</v>
          </cell>
        </row>
        <row r="6879">
          <cell r="B6879" t="str">
            <v>私立</v>
          </cell>
          <cell r="D6879" t="str">
            <v>高１</v>
          </cell>
          <cell r="I6879" t="str">
            <v>男子</v>
          </cell>
        </row>
        <row r="6880">
          <cell r="B6880" t="str">
            <v>公立</v>
          </cell>
          <cell r="D6880" t="str">
            <v>高２</v>
          </cell>
          <cell r="I6880" t="str">
            <v>女子</v>
          </cell>
        </row>
        <row r="6881">
          <cell r="B6881" t="str">
            <v>公立</v>
          </cell>
          <cell r="D6881" t="str">
            <v>高２</v>
          </cell>
          <cell r="I6881" t="str">
            <v>男子</v>
          </cell>
        </row>
        <row r="6882">
          <cell r="B6882" t="str">
            <v>公立</v>
          </cell>
          <cell r="D6882" t="str">
            <v>高２</v>
          </cell>
          <cell r="I6882" t="str">
            <v>女子</v>
          </cell>
        </row>
        <row r="6883">
          <cell r="B6883" t="str">
            <v>公立</v>
          </cell>
          <cell r="D6883" t="str">
            <v>高２</v>
          </cell>
          <cell r="I6883" t="str">
            <v>男子</v>
          </cell>
        </row>
        <row r="6884">
          <cell r="B6884" t="str">
            <v>公立</v>
          </cell>
          <cell r="D6884" t="str">
            <v>高２</v>
          </cell>
          <cell r="I6884" t="str">
            <v>男子</v>
          </cell>
        </row>
        <row r="6885">
          <cell r="B6885" t="str">
            <v>公立</v>
          </cell>
          <cell r="D6885" t="str">
            <v>高２</v>
          </cell>
          <cell r="I6885" t="str">
            <v>男子</v>
          </cell>
        </row>
        <row r="6886">
          <cell r="B6886" t="str">
            <v>公立</v>
          </cell>
          <cell r="D6886" t="str">
            <v>高２</v>
          </cell>
          <cell r="I6886" t="str">
            <v>男子</v>
          </cell>
        </row>
        <row r="6887">
          <cell r="B6887" t="str">
            <v>公立</v>
          </cell>
          <cell r="D6887" t="str">
            <v>高２</v>
          </cell>
          <cell r="I6887" t="str">
            <v>女子</v>
          </cell>
        </row>
        <row r="6888">
          <cell r="B6888" t="str">
            <v>公立</v>
          </cell>
          <cell r="D6888" t="str">
            <v>高２</v>
          </cell>
          <cell r="I6888" t="str">
            <v>女子</v>
          </cell>
        </row>
        <row r="6889">
          <cell r="B6889" t="str">
            <v>公立</v>
          </cell>
          <cell r="D6889" t="str">
            <v>高２</v>
          </cell>
          <cell r="I6889" t="str">
            <v>女子</v>
          </cell>
        </row>
        <row r="6890">
          <cell r="B6890" t="str">
            <v>公立</v>
          </cell>
          <cell r="D6890" t="str">
            <v>高２</v>
          </cell>
          <cell r="I6890" t="str">
            <v>男子</v>
          </cell>
        </row>
        <row r="6891">
          <cell r="B6891" t="str">
            <v>公立</v>
          </cell>
          <cell r="D6891" t="str">
            <v>高２</v>
          </cell>
          <cell r="I6891" t="str">
            <v>男子</v>
          </cell>
        </row>
        <row r="6892">
          <cell r="B6892" t="str">
            <v>公立</v>
          </cell>
          <cell r="D6892" t="str">
            <v>高３</v>
          </cell>
          <cell r="I6892" t="str">
            <v>男子</v>
          </cell>
        </row>
        <row r="6893">
          <cell r="B6893" t="str">
            <v>公立</v>
          </cell>
          <cell r="D6893" t="str">
            <v>高２</v>
          </cell>
          <cell r="I6893" t="str">
            <v>女子</v>
          </cell>
        </row>
        <row r="6894">
          <cell r="B6894" t="str">
            <v>公立</v>
          </cell>
          <cell r="D6894" t="str">
            <v>高３</v>
          </cell>
          <cell r="I6894" t="str">
            <v>男子</v>
          </cell>
        </row>
        <row r="6895">
          <cell r="B6895" t="str">
            <v>公立</v>
          </cell>
          <cell r="D6895" t="str">
            <v>高２</v>
          </cell>
          <cell r="I6895" t="str">
            <v>男子</v>
          </cell>
        </row>
        <row r="6896">
          <cell r="B6896" t="str">
            <v>公立</v>
          </cell>
          <cell r="D6896" t="str">
            <v>高２</v>
          </cell>
          <cell r="I6896" t="str">
            <v>男子</v>
          </cell>
        </row>
        <row r="6897">
          <cell r="B6897" t="str">
            <v>公立</v>
          </cell>
          <cell r="D6897" t="str">
            <v>高２</v>
          </cell>
          <cell r="I6897" t="str">
            <v>男子</v>
          </cell>
        </row>
        <row r="6898">
          <cell r="B6898" t="str">
            <v>公立</v>
          </cell>
          <cell r="D6898" t="str">
            <v>高２</v>
          </cell>
          <cell r="I6898" t="str">
            <v>男子</v>
          </cell>
        </row>
        <row r="6899">
          <cell r="B6899" t="str">
            <v>公立</v>
          </cell>
          <cell r="D6899" t="str">
            <v>高２</v>
          </cell>
          <cell r="I6899" t="str">
            <v>男子</v>
          </cell>
        </row>
        <row r="6900">
          <cell r="B6900" t="str">
            <v>公立</v>
          </cell>
          <cell r="D6900" t="str">
            <v>高２</v>
          </cell>
          <cell r="I6900" t="str">
            <v>男子</v>
          </cell>
        </row>
        <row r="6901">
          <cell r="B6901" t="str">
            <v>公立</v>
          </cell>
          <cell r="D6901" t="str">
            <v>高３</v>
          </cell>
          <cell r="I6901" t="str">
            <v>女子</v>
          </cell>
        </row>
        <row r="6902">
          <cell r="B6902" t="str">
            <v>公立</v>
          </cell>
          <cell r="D6902" t="str">
            <v>高３</v>
          </cell>
          <cell r="I6902" t="str">
            <v>女子</v>
          </cell>
        </row>
        <row r="6903">
          <cell r="B6903" t="str">
            <v>公立</v>
          </cell>
          <cell r="D6903" t="str">
            <v>高１</v>
          </cell>
          <cell r="I6903" t="str">
            <v>女子</v>
          </cell>
        </row>
        <row r="6904">
          <cell r="B6904" t="str">
            <v>公立</v>
          </cell>
          <cell r="D6904" t="str">
            <v>高３</v>
          </cell>
          <cell r="I6904" t="str">
            <v>女子</v>
          </cell>
        </row>
        <row r="6905">
          <cell r="B6905" t="str">
            <v>公立</v>
          </cell>
          <cell r="D6905" t="str">
            <v>高１</v>
          </cell>
          <cell r="I6905" t="str">
            <v>男子</v>
          </cell>
        </row>
        <row r="6906">
          <cell r="B6906" t="str">
            <v>公立</v>
          </cell>
          <cell r="D6906" t="str">
            <v>高２</v>
          </cell>
          <cell r="I6906" t="str">
            <v>男子</v>
          </cell>
        </row>
        <row r="6907">
          <cell r="B6907" t="str">
            <v>公立</v>
          </cell>
          <cell r="D6907" t="str">
            <v>高２</v>
          </cell>
          <cell r="I6907" t="str">
            <v>男子</v>
          </cell>
        </row>
        <row r="6908">
          <cell r="B6908" t="str">
            <v>公立</v>
          </cell>
          <cell r="D6908" t="str">
            <v>高２</v>
          </cell>
          <cell r="I6908" t="str">
            <v>女子</v>
          </cell>
        </row>
        <row r="6909">
          <cell r="B6909" t="str">
            <v>公立</v>
          </cell>
          <cell r="D6909" t="str">
            <v>高２</v>
          </cell>
          <cell r="I6909" t="str">
            <v>男子</v>
          </cell>
        </row>
        <row r="6910">
          <cell r="B6910" t="str">
            <v>公立</v>
          </cell>
          <cell r="D6910" t="str">
            <v>高２</v>
          </cell>
          <cell r="I6910" t="str">
            <v>女子</v>
          </cell>
        </row>
        <row r="6911">
          <cell r="B6911" t="str">
            <v>私立</v>
          </cell>
          <cell r="D6911" t="str">
            <v>高１</v>
          </cell>
          <cell r="I6911" t="str">
            <v>女子</v>
          </cell>
        </row>
        <row r="6912">
          <cell r="B6912" t="str">
            <v>公立</v>
          </cell>
          <cell r="D6912" t="str">
            <v>高２</v>
          </cell>
          <cell r="I6912" t="str">
            <v>女子</v>
          </cell>
        </row>
        <row r="6913">
          <cell r="B6913" t="str">
            <v>公立</v>
          </cell>
          <cell r="D6913" t="str">
            <v>高３</v>
          </cell>
          <cell r="I6913" t="str">
            <v>男子</v>
          </cell>
        </row>
        <row r="6914">
          <cell r="B6914" t="str">
            <v>公立</v>
          </cell>
          <cell r="D6914" t="str">
            <v>高３</v>
          </cell>
          <cell r="I6914" t="str">
            <v>女子</v>
          </cell>
        </row>
        <row r="6915">
          <cell r="B6915" t="str">
            <v>公立</v>
          </cell>
          <cell r="D6915" t="str">
            <v>高３</v>
          </cell>
          <cell r="I6915" t="str">
            <v>男子</v>
          </cell>
        </row>
        <row r="6916">
          <cell r="B6916" t="str">
            <v>公立</v>
          </cell>
          <cell r="D6916" t="str">
            <v>高２</v>
          </cell>
          <cell r="I6916" t="str">
            <v>男子</v>
          </cell>
        </row>
        <row r="6917">
          <cell r="B6917" t="str">
            <v>公立</v>
          </cell>
          <cell r="D6917" t="str">
            <v>高３</v>
          </cell>
          <cell r="I6917" t="str">
            <v>男子</v>
          </cell>
        </row>
        <row r="6918">
          <cell r="B6918" t="str">
            <v>公立</v>
          </cell>
          <cell r="D6918" t="str">
            <v>高３</v>
          </cell>
          <cell r="I6918" t="str">
            <v>男子</v>
          </cell>
        </row>
        <row r="6919">
          <cell r="B6919" t="str">
            <v>私立</v>
          </cell>
          <cell r="D6919" t="str">
            <v>高２</v>
          </cell>
          <cell r="I6919" t="str">
            <v>男子</v>
          </cell>
        </row>
        <row r="6920">
          <cell r="B6920" t="str">
            <v>公立</v>
          </cell>
          <cell r="D6920" t="str">
            <v>高３</v>
          </cell>
          <cell r="I6920" t="str">
            <v>男子</v>
          </cell>
        </row>
        <row r="6921">
          <cell r="B6921" t="str">
            <v>公立</v>
          </cell>
          <cell r="D6921" t="str">
            <v>高２</v>
          </cell>
          <cell r="I6921" t="str">
            <v>男子</v>
          </cell>
        </row>
        <row r="6922">
          <cell r="B6922" t="str">
            <v>公立</v>
          </cell>
          <cell r="D6922" t="str">
            <v>高２</v>
          </cell>
          <cell r="I6922" t="str">
            <v>男子</v>
          </cell>
        </row>
        <row r="6923">
          <cell r="B6923" t="str">
            <v>公立</v>
          </cell>
          <cell r="D6923" t="str">
            <v>高２</v>
          </cell>
          <cell r="I6923" t="str">
            <v>男子</v>
          </cell>
        </row>
        <row r="6924">
          <cell r="B6924" t="str">
            <v>公立</v>
          </cell>
          <cell r="D6924" t="str">
            <v>高３</v>
          </cell>
          <cell r="I6924" t="str">
            <v>男子</v>
          </cell>
        </row>
        <row r="6925">
          <cell r="B6925" t="str">
            <v>公立</v>
          </cell>
          <cell r="D6925" t="str">
            <v>高３</v>
          </cell>
          <cell r="I6925" t="str">
            <v>女子</v>
          </cell>
        </row>
        <row r="6926">
          <cell r="B6926" t="str">
            <v>公立</v>
          </cell>
          <cell r="D6926" t="str">
            <v>高２</v>
          </cell>
          <cell r="I6926" t="str">
            <v>女子</v>
          </cell>
        </row>
        <row r="6927">
          <cell r="B6927" t="str">
            <v>公立</v>
          </cell>
          <cell r="D6927" t="str">
            <v>高２</v>
          </cell>
          <cell r="I6927" t="str">
            <v>男子</v>
          </cell>
        </row>
        <row r="6928">
          <cell r="B6928" t="str">
            <v>公立</v>
          </cell>
          <cell r="D6928" t="str">
            <v>高２</v>
          </cell>
          <cell r="I6928" t="str">
            <v>女子</v>
          </cell>
        </row>
        <row r="6929">
          <cell r="B6929" t="str">
            <v>公立</v>
          </cell>
          <cell r="D6929" t="str">
            <v>高２</v>
          </cell>
          <cell r="I6929" t="str">
            <v>男子</v>
          </cell>
        </row>
        <row r="6930">
          <cell r="B6930" t="str">
            <v>公立</v>
          </cell>
          <cell r="D6930" t="str">
            <v>高３</v>
          </cell>
          <cell r="I6930" t="str">
            <v>女子</v>
          </cell>
        </row>
        <row r="6931">
          <cell r="B6931" t="str">
            <v>公立</v>
          </cell>
          <cell r="D6931" t="str">
            <v>高２</v>
          </cell>
          <cell r="I6931" t="str">
            <v>女子</v>
          </cell>
        </row>
        <row r="6932">
          <cell r="B6932" t="str">
            <v>公立</v>
          </cell>
          <cell r="D6932" t="str">
            <v>高２</v>
          </cell>
          <cell r="I6932" t="str">
            <v>男子</v>
          </cell>
        </row>
        <row r="6933">
          <cell r="B6933" t="str">
            <v>公立</v>
          </cell>
          <cell r="D6933" t="str">
            <v>高２</v>
          </cell>
          <cell r="I6933" t="str">
            <v>女子</v>
          </cell>
        </row>
        <row r="6934">
          <cell r="B6934" t="str">
            <v>公立</v>
          </cell>
          <cell r="D6934" t="str">
            <v>高２</v>
          </cell>
          <cell r="I6934" t="str">
            <v>女子</v>
          </cell>
        </row>
        <row r="6935">
          <cell r="B6935" t="str">
            <v>公立</v>
          </cell>
          <cell r="D6935" t="str">
            <v>高２</v>
          </cell>
          <cell r="I6935" t="str">
            <v>女子</v>
          </cell>
        </row>
        <row r="6936">
          <cell r="B6936" t="str">
            <v>公立</v>
          </cell>
          <cell r="D6936" t="str">
            <v>高２</v>
          </cell>
          <cell r="I6936" t="str">
            <v>女子</v>
          </cell>
        </row>
        <row r="6937">
          <cell r="B6937" t="str">
            <v>公立</v>
          </cell>
          <cell r="D6937" t="str">
            <v>高３</v>
          </cell>
          <cell r="I6937" t="str">
            <v>男子</v>
          </cell>
        </row>
        <row r="6938">
          <cell r="B6938" t="str">
            <v>公立</v>
          </cell>
          <cell r="D6938" t="str">
            <v>高１</v>
          </cell>
          <cell r="I6938" t="str">
            <v>男子</v>
          </cell>
        </row>
        <row r="6939">
          <cell r="B6939" t="str">
            <v>公立</v>
          </cell>
          <cell r="D6939" t="str">
            <v>高２</v>
          </cell>
          <cell r="I6939" t="str">
            <v>女子</v>
          </cell>
        </row>
        <row r="6940">
          <cell r="B6940" t="str">
            <v>公立</v>
          </cell>
          <cell r="D6940" t="str">
            <v>高３</v>
          </cell>
          <cell r="I6940" t="str">
            <v>女子</v>
          </cell>
        </row>
        <row r="6941">
          <cell r="B6941" t="str">
            <v>公立</v>
          </cell>
          <cell r="D6941" t="str">
            <v>高３</v>
          </cell>
          <cell r="I6941" t="str">
            <v>男子</v>
          </cell>
        </row>
        <row r="6942">
          <cell r="B6942" t="str">
            <v>公立</v>
          </cell>
          <cell r="D6942" t="str">
            <v>高３</v>
          </cell>
          <cell r="I6942" t="str">
            <v>男子</v>
          </cell>
        </row>
        <row r="6943">
          <cell r="B6943" t="str">
            <v>公立</v>
          </cell>
          <cell r="D6943" t="str">
            <v>高１</v>
          </cell>
          <cell r="I6943" t="str">
            <v>女子</v>
          </cell>
        </row>
        <row r="6944">
          <cell r="B6944" t="str">
            <v>公立</v>
          </cell>
          <cell r="D6944" t="str">
            <v>高１</v>
          </cell>
          <cell r="I6944" t="str">
            <v>女子</v>
          </cell>
        </row>
        <row r="6945">
          <cell r="B6945" t="str">
            <v>公立</v>
          </cell>
          <cell r="D6945" t="str">
            <v>高２</v>
          </cell>
          <cell r="I6945" t="str">
            <v>女子</v>
          </cell>
        </row>
        <row r="6946">
          <cell r="B6946" t="str">
            <v>公立</v>
          </cell>
          <cell r="D6946" t="str">
            <v>高２</v>
          </cell>
          <cell r="I6946" t="str">
            <v>男子</v>
          </cell>
        </row>
        <row r="6947">
          <cell r="B6947" t="str">
            <v>公立</v>
          </cell>
          <cell r="D6947" t="str">
            <v>高３</v>
          </cell>
          <cell r="I6947" t="str">
            <v>男子</v>
          </cell>
        </row>
        <row r="6948">
          <cell r="B6948" t="str">
            <v>公立</v>
          </cell>
          <cell r="D6948" t="str">
            <v>高２</v>
          </cell>
          <cell r="I6948" t="str">
            <v>女子</v>
          </cell>
        </row>
        <row r="6949">
          <cell r="B6949" t="str">
            <v>公立</v>
          </cell>
          <cell r="D6949" t="str">
            <v>高２</v>
          </cell>
          <cell r="I6949" t="str">
            <v>女子</v>
          </cell>
        </row>
        <row r="6950">
          <cell r="B6950" t="str">
            <v>公立</v>
          </cell>
          <cell r="D6950" t="str">
            <v>高２</v>
          </cell>
          <cell r="I6950" t="str">
            <v>男子</v>
          </cell>
        </row>
        <row r="6951">
          <cell r="B6951" t="str">
            <v>公立</v>
          </cell>
          <cell r="D6951" t="str">
            <v>高３</v>
          </cell>
          <cell r="I6951" t="str">
            <v>女子</v>
          </cell>
        </row>
        <row r="6952">
          <cell r="B6952" t="str">
            <v>公立</v>
          </cell>
          <cell r="D6952" t="str">
            <v>高１</v>
          </cell>
          <cell r="I6952" t="str">
            <v>女子</v>
          </cell>
        </row>
        <row r="6953">
          <cell r="B6953" t="str">
            <v>公立</v>
          </cell>
          <cell r="D6953" t="str">
            <v>高２</v>
          </cell>
          <cell r="I6953" t="str">
            <v>女子</v>
          </cell>
        </row>
        <row r="6954">
          <cell r="B6954" t="str">
            <v>公立</v>
          </cell>
          <cell r="D6954" t="str">
            <v>高１</v>
          </cell>
          <cell r="I6954" t="str">
            <v>男子</v>
          </cell>
        </row>
        <row r="6955">
          <cell r="B6955" t="str">
            <v>公立</v>
          </cell>
          <cell r="D6955" t="str">
            <v>高２</v>
          </cell>
          <cell r="I6955" t="str">
            <v>女子</v>
          </cell>
        </row>
        <row r="6956">
          <cell r="B6956" t="str">
            <v>公立</v>
          </cell>
          <cell r="D6956" t="str">
            <v>高２</v>
          </cell>
          <cell r="I6956" t="str">
            <v>男子</v>
          </cell>
        </row>
        <row r="6957">
          <cell r="B6957" t="str">
            <v>公立</v>
          </cell>
          <cell r="D6957" t="str">
            <v>高３</v>
          </cell>
          <cell r="I6957" t="str">
            <v>女子</v>
          </cell>
        </row>
        <row r="6958">
          <cell r="B6958" t="str">
            <v>公立</v>
          </cell>
          <cell r="D6958" t="str">
            <v>高２</v>
          </cell>
          <cell r="I6958" t="str">
            <v>男子</v>
          </cell>
        </row>
        <row r="6959">
          <cell r="B6959" t="str">
            <v>公立</v>
          </cell>
          <cell r="D6959" t="str">
            <v>高３</v>
          </cell>
          <cell r="I6959" t="str">
            <v>女子</v>
          </cell>
        </row>
        <row r="6960">
          <cell r="B6960" t="str">
            <v>公立</v>
          </cell>
          <cell r="D6960" t="str">
            <v>高２</v>
          </cell>
          <cell r="I6960" t="str">
            <v>答えない</v>
          </cell>
        </row>
        <row r="6961">
          <cell r="B6961" t="str">
            <v>公立</v>
          </cell>
          <cell r="D6961" t="str">
            <v>高３</v>
          </cell>
          <cell r="I6961" t="str">
            <v>男子</v>
          </cell>
        </row>
        <row r="6962">
          <cell r="B6962" t="str">
            <v>公立</v>
          </cell>
          <cell r="D6962" t="str">
            <v>高１</v>
          </cell>
          <cell r="I6962" t="str">
            <v>男子</v>
          </cell>
        </row>
        <row r="6963">
          <cell r="B6963" t="str">
            <v>公立</v>
          </cell>
          <cell r="D6963" t="str">
            <v>高１</v>
          </cell>
          <cell r="I6963" t="str">
            <v>男子</v>
          </cell>
        </row>
        <row r="6964">
          <cell r="B6964" t="str">
            <v>公立</v>
          </cell>
          <cell r="D6964" t="str">
            <v>高２</v>
          </cell>
          <cell r="I6964" t="str">
            <v>男子</v>
          </cell>
        </row>
        <row r="6965">
          <cell r="B6965" t="str">
            <v>公立</v>
          </cell>
          <cell r="D6965" t="str">
            <v>高１</v>
          </cell>
          <cell r="I6965" t="str">
            <v>女子</v>
          </cell>
        </row>
        <row r="6966">
          <cell r="B6966" t="str">
            <v>公立</v>
          </cell>
          <cell r="D6966" t="str">
            <v>高１</v>
          </cell>
          <cell r="I6966" t="str">
            <v>女子</v>
          </cell>
        </row>
        <row r="6967">
          <cell r="B6967" t="str">
            <v>公立</v>
          </cell>
          <cell r="D6967" t="str">
            <v>高２</v>
          </cell>
          <cell r="I6967" t="str">
            <v>男子</v>
          </cell>
        </row>
        <row r="6968">
          <cell r="B6968" t="str">
            <v>公立</v>
          </cell>
          <cell r="D6968" t="str">
            <v>高２</v>
          </cell>
          <cell r="I6968" t="str">
            <v>女子</v>
          </cell>
        </row>
        <row r="6969">
          <cell r="B6969" t="str">
            <v>公立</v>
          </cell>
          <cell r="D6969" t="str">
            <v>高２</v>
          </cell>
          <cell r="I6969" t="str">
            <v>女子</v>
          </cell>
        </row>
        <row r="6970">
          <cell r="B6970" t="str">
            <v>公立</v>
          </cell>
          <cell r="D6970" t="str">
            <v>高２</v>
          </cell>
          <cell r="I6970" t="str">
            <v>女子</v>
          </cell>
        </row>
        <row r="6971">
          <cell r="B6971" t="str">
            <v>公立</v>
          </cell>
          <cell r="D6971" t="str">
            <v>高１</v>
          </cell>
          <cell r="I6971" t="str">
            <v>男子</v>
          </cell>
        </row>
        <row r="6972">
          <cell r="B6972" t="str">
            <v>公立</v>
          </cell>
          <cell r="D6972" t="str">
            <v>高２</v>
          </cell>
          <cell r="I6972" t="str">
            <v>女子</v>
          </cell>
        </row>
        <row r="6973">
          <cell r="B6973" t="str">
            <v>公立</v>
          </cell>
          <cell r="D6973" t="str">
            <v>高２</v>
          </cell>
          <cell r="I6973" t="str">
            <v>女子</v>
          </cell>
        </row>
        <row r="6974">
          <cell r="B6974" t="str">
            <v>公立</v>
          </cell>
          <cell r="D6974" t="str">
            <v>高２</v>
          </cell>
          <cell r="I6974" t="str">
            <v>女子</v>
          </cell>
        </row>
        <row r="6975">
          <cell r="B6975" t="str">
            <v>公立</v>
          </cell>
          <cell r="D6975" t="str">
            <v>高２</v>
          </cell>
          <cell r="I6975" t="str">
            <v>女子</v>
          </cell>
        </row>
        <row r="6976">
          <cell r="B6976" t="str">
            <v>公立</v>
          </cell>
          <cell r="D6976" t="str">
            <v>高１</v>
          </cell>
          <cell r="I6976" t="str">
            <v>男子</v>
          </cell>
        </row>
        <row r="6977">
          <cell r="B6977" t="str">
            <v>公立</v>
          </cell>
          <cell r="D6977" t="str">
            <v>高２</v>
          </cell>
          <cell r="I6977" t="str">
            <v>女子</v>
          </cell>
        </row>
        <row r="6978">
          <cell r="B6978" t="str">
            <v>公立</v>
          </cell>
          <cell r="D6978" t="str">
            <v>高２</v>
          </cell>
          <cell r="I6978" t="str">
            <v>男子</v>
          </cell>
        </row>
        <row r="6979">
          <cell r="B6979" t="str">
            <v>公立</v>
          </cell>
          <cell r="D6979" t="str">
            <v>高２</v>
          </cell>
          <cell r="I6979" t="str">
            <v>男子</v>
          </cell>
        </row>
        <row r="6980">
          <cell r="B6980" t="str">
            <v>公立</v>
          </cell>
          <cell r="D6980" t="str">
            <v>高１</v>
          </cell>
          <cell r="I6980" t="str">
            <v>女子</v>
          </cell>
        </row>
        <row r="6981">
          <cell r="B6981" t="str">
            <v>公立</v>
          </cell>
          <cell r="D6981" t="str">
            <v>高２</v>
          </cell>
          <cell r="I6981" t="str">
            <v>女子</v>
          </cell>
        </row>
        <row r="6982">
          <cell r="B6982" t="str">
            <v>公立</v>
          </cell>
          <cell r="D6982" t="str">
            <v>高３</v>
          </cell>
          <cell r="I6982" t="str">
            <v>男子</v>
          </cell>
        </row>
        <row r="6983">
          <cell r="B6983" t="str">
            <v>公立</v>
          </cell>
          <cell r="D6983" t="str">
            <v>高２</v>
          </cell>
          <cell r="I6983" t="str">
            <v>女子</v>
          </cell>
        </row>
        <row r="6984">
          <cell r="B6984" t="str">
            <v>公立</v>
          </cell>
          <cell r="D6984" t="str">
            <v>高２</v>
          </cell>
          <cell r="I6984" t="str">
            <v>男子</v>
          </cell>
        </row>
        <row r="6985">
          <cell r="B6985" t="str">
            <v>公立</v>
          </cell>
          <cell r="D6985" t="str">
            <v>高３</v>
          </cell>
          <cell r="I6985" t="str">
            <v>男子</v>
          </cell>
        </row>
        <row r="6986">
          <cell r="B6986" t="str">
            <v>公立</v>
          </cell>
          <cell r="D6986" t="str">
            <v>高１</v>
          </cell>
          <cell r="I6986" t="str">
            <v>女子</v>
          </cell>
        </row>
        <row r="6987">
          <cell r="B6987" t="str">
            <v>公立</v>
          </cell>
          <cell r="D6987" t="str">
            <v>高１</v>
          </cell>
          <cell r="I6987" t="str">
            <v>女子</v>
          </cell>
        </row>
        <row r="6988">
          <cell r="B6988" t="str">
            <v>公立</v>
          </cell>
          <cell r="D6988" t="str">
            <v>高２</v>
          </cell>
          <cell r="I6988" t="str">
            <v>女子</v>
          </cell>
        </row>
        <row r="6989">
          <cell r="B6989" t="str">
            <v>公立</v>
          </cell>
          <cell r="D6989" t="str">
            <v>高１</v>
          </cell>
          <cell r="I6989" t="str">
            <v>女子</v>
          </cell>
        </row>
        <row r="6990">
          <cell r="B6990" t="str">
            <v>公立</v>
          </cell>
          <cell r="D6990" t="str">
            <v>高３</v>
          </cell>
          <cell r="I6990" t="str">
            <v>女子</v>
          </cell>
        </row>
        <row r="6991">
          <cell r="B6991" t="str">
            <v>公立</v>
          </cell>
          <cell r="D6991" t="str">
            <v>高１</v>
          </cell>
          <cell r="I6991" t="str">
            <v>男子</v>
          </cell>
        </row>
        <row r="6992">
          <cell r="B6992" t="str">
            <v>公立</v>
          </cell>
          <cell r="D6992" t="str">
            <v>高１</v>
          </cell>
          <cell r="I6992" t="str">
            <v>女子</v>
          </cell>
        </row>
        <row r="6993">
          <cell r="B6993" t="str">
            <v>公立</v>
          </cell>
          <cell r="D6993" t="str">
            <v>高３</v>
          </cell>
          <cell r="I6993" t="str">
            <v>女子</v>
          </cell>
        </row>
        <row r="6994">
          <cell r="B6994" t="str">
            <v>公立</v>
          </cell>
          <cell r="D6994" t="str">
            <v>高１</v>
          </cell>
          <cell r="I6994" t="str">
            <v>女子</v>
          </cell>
        </row>
        <row r="6995">
          <cell r="B6995" t="str">
            <v>公立</v>
          </cell>
          <cell r="D6995" t="str">
            <v>高１</v>
          </cell>
          <cell r="I6995" t="str">
            <v>男子</v>
          </cell>
        </row>
        <row r="6996">
          <cell r="B6996" t="str">
            <v>公立</v>
          </cell>
          <cell r="D6996" t="str">
            <v>高２</v>
          </cell>
          <cell r="I6996" t="str">
            <v>男子</v>
          </cell>
        </row>
        <row r="6997">
          <cell r="B6997" t="str">
            <v>公立</v>
          </cell>
          <cell r="D6997" t="str">
            <v>高２</v>
          </cell>
          <cell r="I6997" t="str">
            <v>女子</v>
          </cell>
        </row>
        <row r="6998">
          <cell r="B6998" t="str">
            <v>公立</v>
          </cell>
          <cell r="D6998" t="str">
            <v>高２</v>
          </cell>
          <cell r="I6998" t="str">
            <v>女子</v>
          </cell>
        </row>
        <row r="6999">
          <cell r="B6999" t="str">
            <v>公立</v>
          </cell>
          <cell r="D6999" t="str">
            <v>高２</v>
          </cell>
          <cell r="I6999" t="str">
            <v>男子</v>
          </cell>
        </row>
        <row r="7000">
          <cell r="B7000" t="str">
            <v>公立</v>
          </cell>
          <cell r="D7000" t="str">
            <v>高１</v>
          </cell>
          <cell r="I7000" t="str">
            <v>男子</v>
          </cell>
        </row>
        <row r="7001">
          <cell r="B7001" t="str">
            <v>公立</v>
          </cell>
          <cell r="D7001" t="str">
            <v>高３</v>
          </cell>
          <cell r="I7001" t="str">
            <v>男子</v>
          </cell>
        </row>
        <row r="7002">
          <cell r="B7002" t="str">
            <v>公立</v>
          </cell>
          <cell r="D7002" t="str">
            <v>高３</v>
          </cell>
          <cell r="I7002" t="str">
            <v>女子</v>
          </cell>
        </row>
        <row r="7003">
          <cell r="B7003" t="str">
            <v>公立</v>
          </cell>
          <cell r="D7003" t="str">
            <v>高１</v>
          </cell>
          <cell r="I7003" t="str">
            <v>女子</v>
          </cell>
        </row>
        <row r="7004">
          <cell r="B7004" t="str">
            <v>公立</v>
          </cell>
          <cell r="D7004" t="str">
            <v>高２</v>
          </cell>
          <cell r="I7004" t="str">
            <v>男子</v>
          </cell>
        </row>
        <row r="7005">
          <cell r="B7005" t="str">
            <v>公立</v>
          </cell>
          <cell r="D7005" t="str">
            <v>高２</v>
          </cell>
          <cell r="I7005" t="str">
            <v>男子</v>
          </cell>
        </row>
        <row r="7006">
          <cell r="B7006" t="str">
            <v>公立</v>
          </cell>
          <cell r="D7006" t="str">
            <v>高３</v>
          </cell>
          <cell r="I7006" t="str">
            <v>女子</v>
          </cell>
        </row>
        <row r="7007">
          <cell r="B7007" t="str">
            <v>公立</v>
          </cell>
          <cell r="D7007" t="str">
            <v>高２</v>
          </cell>
          <cell r="I7007" t="str">
            <v>女子</v>
          </cell>
        </row>
        <row r="7008">
          <cell r="B7008" t="str">
            <v>公立</v>
          </cell>
          <cell r="D7008" t="str">
            <v>高３</v>
          </cell>
          <cell r="I7008" t="str">
            <v>女子</v>
          </cell>
        </row>
        <row r="7009">
          <cell r="B7009" t="str">
            <v>公立</v>
          </cell>
          <cell r="D7009" t="str">
            <v>高２</v>
          </cell>
          <cell r="I7009" t="str">
            <v>女子</v>
          </cell>
        </row>
        <row r="7010">
          <cell r="B7010" t="str">
            <v>公立</v>
          </cell>
          <cell r="D7010" t="str">
            <v>高２</v>
          </cell>
          <cell r="I7010" t="str">
            <v>男子</v>
          </cell>
        </row>
        <row r="7011">
          <cell r="B7011" t="str">
            <v>公立</v>
          </cell>
          <cell r="D7011" t="str">
            <v>高１</v>
          </cell>
          <cell r="I7011" t="str">
            <v>男子</v>
          </cell>
        </row>
        <row r="7012">
          <cell r="B7012" t="str">
            <v>公立</v>
          </cell>
          <cell r="D7012" t="str">
            <v>高２</v>
          </cell>
          <cell r="I7012" t="str">
            <v>女子</v>
          </cell>
        </row>
        <row r="7013">
          <cell r="B7013" t="str">
            <v>公立</v>
          </cell>
          <cell r="D7013" t="str">
            <v>高３</v>
          </cell>
          <cell r="I7013" t="str">
            <v>男子</v>
          </cell>
        </row>
        <row r="7014">
          <cell r="B7014" t="str">
            <v>公立</v>
          </cell>
          <cell r="D7014" t="str">
            <v>高１</v>
          </cell>
          <cell r="I7014" t="str">
            <v>女子</v>
          </cell>
        </row>
        <row r="7015">
          <cell r="B7015" t="str">
            <v>公立</v>
          </cell>
          <cell r="D7015" t="str">
            <v>高３</v>
          </cell>
          <cell r="I7015" t="str">
            <v>女子</v>
          </cell>
        </row>
        <row r="7016">
          <cell r="B7016" t="str">
            <v>公立</v>
          </cell>
          <cell r="D7016" t="str">
            <v>高２</v>
          </cell>
          <cell r="I7016" t="str">
            <v>女子</v>
          </cell>
        </row>
        <row r="7017">
          <cell r="B7017" t="str">
            <v>公立</v>
          </cell>
          <cell r="D7017" t="str">
            <v>高３</v>
          </cell>
          <cell r="I7017" t="str">
            <v>男子</v>
          </cell>
        </row>
        <row r="7018">
          <cell r="B7018" t="str">
            <v>私立</v>
          </cell>
          <cell r="D7018" t="str">
            <v>高３</v>
          </cell>
          <cell r="I7018" t="str">
            <v>男子</v>
          </cell>
        </row>
        <row r="7019">
          <cell r="B7019" t="str">
            <v>公立</v>
          </cell>
          <cell r="D7019" t="str">
            <v>高２</v>
          </cell>
          <cell r="I7019" t="str">
            <v>男子</v>
          </cell>
        </row>
        <row r="7020">
          <cell r="B7020" t="str">
            <v>公立</v>
          </cell>
          <cell r="D7020" t="str">
            <v>高２</v>
          </cell>
          <cell r="I7020" t="str">
            <v>女子</v>
          </cell>
        </row>
        <row r="7021">
          <cell r="B7021" t="str">
            <v>公立</v>
          </cell>
          <cell r="D7021" t="str">
            <v>高３</v>
          </cell>
          <cell r="I7021" t="str">
            <v>女子</v>
          </cell>
        </row>
        <row r="7022">
          <cell r="B7022" t="str">
            <v>公立</v>
          </cell>
          <cell r="D7022" t="str">
            <v>高３</v>
          </cell>
          <cell r="I7022" t="str">
            <v>男子</v>
          </cell>
        </row>
        <row r="7023">
          <cell r="B7023" t="str">
            <v>公立</v>
          </cell>
          <cell r="D7023" t="str">
            <v>高３</v>
          </cell>
          <cell r="I7023" t="str">
            <v>男子</v>
          </cell>
        </row>
        <row r="7024">
          <cell r="B7024" t="str">
            <v>公立</v>
          </cell>
          <cell r="D7024" t="str">
            <v>高２</v>
          </cell>
          <cell r="I7024" t="str">
            <v>男子</v>
          </cell>
        </row>
        <row r="7025">
          <cell r="B7025" t="str">
            <v>公立</v>
          </cell>
          <cell r="D7025" t="str">
            <v>高３</v>
          </cell>
          <cell r="I7025" t="str">
            <v>女子</v>
          </cell>
        </row>
        <row r="7026">
          <cell r="B7026" t="str">
            <v>公立</v>
          </cell>
          <cell r="D7026" t="str">
            <v>高１</v>
          </cell>
          <cell r="I7026" t="str">
            <v>女子</v>
          </cell>
        </row>
        <row r="7027">
          <cell r="B7027" t="str">
            <v>公立</v>
          </cell>
          <cell r="D7027" t="str">
            <v>高３</v>
          </cell>
          <cell r="I7027" t="str">
            <v>男子</v>
          </cell>
        </row>
        <row r="7028">
          <cell r="B7028" t="str">
            <v>私立</v>
          </cell>
          <cell r="D7028" t="str">
            <v>高１</v>
          </cell>
          <cell r="I7028" t="str">
            <v>女子</v>
          </cell>
        </row>
        <row r="7029">
          <cell r="B7029" t="str">
            <v>公立</v>
          </cell>
          <cell r="D7029" t="str">
            <v>高３</v>
          </cell>
          <cell r="I7029" t="str">
            <v>女子</v>
          </cell>
        </row>
        <row r="7030">
          <cell r="B7030" t="str">
            <v>公立</v>
          </cell>
          <cell r="D7030" t="str">
            <v>高２</v>
          </cell>
          <cell r="I7030" t="str">
            <v>男子</v>
          </cell>
        </row>
        <row r="7031">
          <cell r="B7031" t="str">
            <v>公立</v>
          </cell>
          <cell r="D7031" t="str">
            <v>高２</v>
          </cell>
          <cell r="I7031" t="str">
            <v>男子</v>
          </cell>
        </row>
        <row r="7032">
          <cell r="B7032" t="str">
            <v>公立</v>
          </cell>
          <cell r="D7032" t="str">
            <v>高２</v>
          </cell>
          <cell r="I7032" t="str">
            <v>女子</v>
          </cell>
        </row>
        <row r="7033">
          <cell r="B7033" t="str">
            <v>公立</v>
          </cell>
          <cell r="D7033" t="str">
            <v>高１</v>
          </cell>
          <cell r="I7033" t="str">
            <v>女子</v>
          </cell>
        </row>
        <row r="7034">
          <cell r="B7034" t="str">
            <v>公立</v>
          </cell>
          <cell r="D7034" t="str">
            <v>高１</v>
          </cell>
          <cell r="I7034" t="str">
            <v>男子</v>
          </cell>
        </row>
        <row r="7035">
          <cell r="B7035" t="str">
            <v>公立</v>
          </cell>
          <cell r="D7035" t="str">
            <v>高３</v>
          </cell>
          <cell r="I7035" t="str">
            <v>男子</v>
          </cell>
        </row>
        <row r="7036">
          <cell r="B7036" t="str">
            <v>公立</v>
          </cell>
          <cell r="D7036" t="str">
            <v>高２</v>
          </cell>
          <cell r="I7036" t="str">
            <v>答えない</v>
          </cell>
        </row>
        <row r="7037">
          <cell r="B7037" t="str">
            <v>公立</v>
          </cell>
          <cell r="D7037" t="str">
            <v>高３</v>
          </cell>
          <cell r="I7037" t="str">
            <v>男子</v>
          </cell>
        </row>
        <row r="7038">
          <cell r="B7038" t="str">
            <v>公立</v>
          </cell>
          <cell r="D7038" t="str">
            <v>高２</v>
          </cell>
          <cell r="I7038" t="str">
            <v>男子</v>
          </cell>
        </row>
        <row r="7039">
          <cell r="B7039" t="str">
            <v>公立</v>
          </cell>
          <cell r="D7039" t="str">
            <v>高１</v>
          </cell>
          <cell r="I7039" t="str">
            <v>男子</v>
          </cell>
        </row>
        <row r="7040">
          <cell r="B7040" t="str">
            <v>公立</v>
          </cell>
          <cell r="D7040" t="str">
            <v>高２</v>
          </cell>
          <cell r="I7040" t="str">
            <v>女子</v>
          </cell>
        </row>
        <row r="7041">
          <cell r="B7041" t="str">
            <v>公立</v>
          </cell>
          <cell r="D7041" t="str">
            <v>高３</v>
          </cell>
          <cell r="I7041" t="str">
            <v>男子</v>
          </cell>
        </row>
        <row r="7042">
          <cell r="B7042" t="str">
            <v>公立</v>
          </cell>
          <cell r="D7042" t="str">
            <v>高２</v>
          </cell>
          <cell r="I7042" t="str">
            <v>女子</v>
          </cell>
        </row>
        <row r="7043">
          <cell r="B7043" t="str">
            <v>公立</v>
          </cell>
          <cell r="D7043" t="str">
            <v>高３</v>
          </cell>
          <cell r="I7043" t="str">
            <v>男子</v>
          </cell>
        </row>
        <row r="7044">
          <cell r="B7044" t="str">
            <v>公立</v>
          </cell>
          <cell r="D7044" t="str">
            <v>高２</v>
          </cell>
          <cell r="I7044" t="str">
            <v>男子</v>
          </cell>
        </row>
        <row r="7045">
          <cell r="B7045" t="str">
            <v>公立</v>
          </cell>
          <cell r="D7045" t="str">
            <v>高１</v>
          </cell>
          <cell r="I7045" t="str">
            <v>女子</v>
          </cell>
        </row>
        <row r="7046">
          <cell r="B7046" t="str">
            <v>公立</v>
          </cell>
          <cell r="D7046" t="str">
            <v>高３</v>
          </cell>
          <cell r="I7046" t="str">
            <v>女子</v>
          </cell>
        </row>
        <row r="7047">
          <cell r="B7047" t="str">
            <v>公立</v>
          </cell>
          <cell r="D7047" t="str">
            <v>高３</v>
          </cell>
          <cell r="I7047" t="str">
            <v>男子</v>
          </cell>
        </row>
        <row r="7048">
          <cell r="B7048" t="str">
            <v>公立</v>
          </cell>
          <cell r="D7048" t="str">
            <v>高２</v>
          </cell>
          <cell r="I7048" t="str">
            <v>女子</v>
          </cell>
        </row>
        <row r="7049">
          <cell r="B7049" t="str">
            <v>公立</v>
          </cell>
          <cell r="D7049" t="str">
            <v>高３</v>
          </cell>
          <cell r="I7049" t="str">
            <v>男子</v>
          </cell>
        </row>
        <row r="7050">
          <cell r="B7050" t="str">
            <v>公立</v>
          </cell>
          <cell r="D7050" t="str">
            <v>高１</v>
          </cell>
          <cell r="I7050" t="str">
            <v>女子</v>
          </cell>
        </row>
        <row r="7051">
          <cell r="B7051" t="str">
            <v>公立</v>
          </cell>
          <cell r="D7051" t="str">
            <v>高２</v>
          </cell>
          <cell r="I7051" t="str">
            <v>男子</v>
          </cell>
        </row>
        <row r="7052">
          <cell r="B7052" t="str">
            <v>公立</v>
          </cell>
          <cell r="D7052" t="str">
            <v>高３</v>
          </cell>
          <cell r="I7052" t="str">
            <v>女子</v>
          </cell>
        </row>
        <row r="7053">
          <cell r="B7053" t="str">
            <v>公立</v>
          </cell>
          <cell r="D7053" t="str">
            <v>高３</v>
          </cell>
          <cell r="I7053" t="str">
            <v>女子</v>
          </cell>
        </row>
        <row r="7054">
          <cell r="B7054" t="str">
            <v>公立</v>
          </cell>
          <cell r="D7054" t="str">
            <v>高２</v>
          </cell>
          <cell r="I7054" t="str">
            <v>男子</v>
          </cell>
        </row>
        <row r="7055">
          <cell r="B7055" t="str">
            <v>公立</v>
          </cell>
          <cell r="D7055" t="str">
            <v>高３</v>
          </cell>
          <cell r="I7055" t="str">
            <v>女子</v>
          </cell>
        </row>
        <row r="7056">
          <cell r="B7056" t="str">
            <v>公立</v>
          </cell>
          <cell r="D7056" t="str">
            <v>高１</v>
          </cell>
          <cell r="I7056" t="str">
            <v>女子</v>
          </cell>
        </row>
        <row r="7057">
          <cell r="B7057" t="str">
            <v>私立</v>
          </cell>
          <cell r="D7057" t="str">
            <v>高３</v>
          </cell>
          <cell r="I7057" t="str">
            <v>女子</v>
          </cell>
        </row>
        <row r="7058">
          <cell r="B7058" t="str">
            <v>公立</v>
          </cell>
          <cell r="D7058" t="str">
            <v>高２</v>
          </cell>
          <cell r="I7058" t="str">
            <v>男子</v>
          </cell>
        </row>
        <row r="7059">
          <cell r="B7059" t="str">
            <v>公立</v>
          </cell>
          <cell r="D7059" t="str">
            <v>高１</v>
          </cell>
          <cell r="I7059" t="str">
            <v>女子</v>
          </cell>
        </row>
        <row r="7060">
          <cell r="B7060" t="str">
            <v>公立</v>
          </cell>
          <cell r="D7060" t="str">
            <v>高１</v>
          </cell>
          <cell r="I7060" t="str">
            <v>男子</v>
          </cell>
        </row>
        <row r="7061">
          <cell r="B7061" t="str">
            <v>私立</v>
          </cell>
          <cell r="D7061" t="str">
            <v>高３</v>
          </cell>
          <cell r="I7061" t="str">
            <v>男子</v>
          </cell>
        </row>
        <row r="7062">
          <cell r="B7062" t="str">
            <v>公立</v>
          </cell>
          <cell r="D7062" t="str">
            <v>高３</v>
          </cell>
          <cell r="I7062" t="str">
            <v>男子</v>
          </cell>
        </row>
        <row r="7063">
          <cell r="B7063" t="str">
            <v>公立</v>
          </cell>
          <cell r="D7063" t="str">
            <v>高１</v>
          </cell>
          <cell r="I7063" t="str">
            <v>女子</v>
          </cell>
        </row>
        <row r="7064">
          <cell r="B7064" t="str">
            <v>公立</v>
          </cell>
          <cell r="D7064" t="str">
            <v>高１</v>
          </cell>
          <cell r="I7064" t="str">
            <v>男子</v>
          </cell>
        </row>
        <row r="7065">
          <cell r="B7065" t="str">
            <v>公立</v>
          </cell>
          <cell r="D7065" t="str">
            <v>高１</v>
          </cell>
          <cell r="I7065" t="str">
            <v>女子</v>
          </cell>
        </row>
        <row r="7066">
          <cell r="B7066" t="str">
            <v>公立</v>
          </cell>
          <cell r="D7066" t="str">
            <v>高３</v>
          </cell>
          <cell r="I7066" t="str">
            <v>女子</v>
          </cell>
        </row>
        <row r="7067">
          <cell r="B7067" t="str">
            <v>公立</v>
          </cell>
          <cell r="D7067" t="str">
            <v>高２</v>
          </cell>
          <cell r="I7067" t="str">
            <v>女子</v>
          </cell>
        </row>
        <row r="7068">
          <cell r="B7068" t="str">
            <v>公立</v>
          </cell>
          <cell r="D7068" t="str">
            <v>高３</v>
          </cell>
          <cell r="I7068" t="str">
            <v>男子</v>
          </cell>
        </row>
        <row r="7069">
          <cell r="B7069" t="str">
            <v>公立</v>
          </cell>
          <cell r="D7069" t="str">
            <v>高２</v>
          </cell>
          <cell r="I7069" t="str">
            <v>男子</v>
          </cell>
        </row>
        <row r="7070">
          <cell r="B7070" t="str">
            <v>公立</v>
          </cell>
          <cell r="D7070" t="str">
            <v>高１</v>
          </cell>
          <cell r="I7070" t="str">
            <v>男子</v>
          </cell>
        </row>
        <row r="7071">
          <cell r="B7071" t="str">
            <v>公立</v>
          </cell>
          <cell r="D7071" t="str">
            <v>高２</v>
          </cell>
          <cell r="I7071" t="str">
            <v>男子</v>
          </cell>
        </row>
        <row r="7072">
          <cell r="B7072" t="str">
            <v>公立</v>
          </cell>
          <cell r="D7072" t="str">
            <v>高１</v>
          </cell>
          <cell r="I7072" t="str">
            <v>女子</v>
          </cell>
        </row>
        <row r="7073">
          <cell r="B7073" t="str">
            <v>公立</v>
          </cell>
          <cell r="D7073" t="str">
            <v>高１</v>
          </cell>
          <cell r="I7073" t="str">
            <v>男子</v>
          </cell>
        </row>
        <row r="7074">
          <cell r="B7074" t="str">
            <v>公立</v>
          </cell>
          <cell r="D7074" t="str">
            <v>高１</v>
          </cell>
          <cell r="I7074" t="str">
            <v>男子</v>
          </cell>
        </row>
        <row r="7075">
          <cell r="B7075" t="str">
            <v>公立</v>
          </cell>
          <cell r="D7075" t="str">
            <v>高１</v>
          </cell>
          <cell r="I7075" t="str">
            <v>男子</v>
          </cell>
        </row>
        <row r="7076">
          <cell r="B7076" t="str">
            <v>公立</v>
          </cell>
          <cell r="D7076" t="str">
            <v>高１</v>
          </cell>
          <cell r="I7076" t="str">
            <v>男子</v>
          </cell>
        </row>
        <row r="7077">
          <cell r="B7077" t="str">
            <v>公立</v>
          </cell>
          <cell r="D7077" t="str">
            <v>高１</v>
          </cell>
          <cell r="I7077" t="str">
            <v>女子</v>
          </cell>
        </row>
        <row r="7078">
          <cell r="B7078" t="str">
            <v>公立</v>
          </cell>
          <cell r="D7078" t="str">
            <v>高３</v>
          </cell>
          <cell r="I7078" t="str">
            <v>女子</v>
          </cell>
        </row>
        <row r="7079">
          <cell r="B7079" t="str">
            <v>公立</v>
          </cell>
          <cell r="D7079" t="str">
            <v>高１</v>
          </cell>
          <cell r="I7079" t="str">
            <v>女子</v>
          </cell>
        </row>
        <row r="7080">
          <cell r="B7080" t="str">
            <v>公立</v>
          </cell>
          <cell r="D7080" t="str">
            <v>高２</v>
          </cell>
          <cell r="I7080" t="str">
            <v>男子</v>
          </cell>
        </row>
        <row r="7081">
          <cell r="B7081" t="str">
            <v>私立</v>
          </cell>
          <cell r="D7081" t="str">
            <v>高３</v>
          </cell>
          <cell r="I7081" t="str">
            <v>男子</v>
          </cell>
        </row>
        <row r="7082">
          <cell r="B7082" t="str">
            <v>公立</v>
          </cell>
          <cell r="D7082" t="str">
            <v>高３</v>
          </cell>
          <cell r="I7082" t="str">
            <v>女子</v>
          </cell>
        </row>
        <row r="7083">
          <cell r="B7083" t="str">
            <v>公立</v>
          </cell>
          <cell r="D7083" t="str">
            <v>高１</v>
          </cell>
          <cell r="I7083" t="str">
            <v>女子</v>
          </cell>
        </row>
        <row r="7084">
          <cell r="B7084" t="str">
            <v>公立</v>
          </cell>
          <cell r="D7084" t="str">
            <v>高２</v>
          </cell>
          <cell r="I7084" t="str">
            <v>男子</v>
          </cell>
        </row>
        <row r="7085">
          <cell r="B7085" t="str">
            <v>公立</v>
          </cell>
          <cell r="D7085" t="str">
            <v>高１</v>
          </cell>
          <cell r="I7085" t="str">
            <v>男子</v>
          </cell>
        </row>
        <row r="7086">
          <cell r="B7086" t="str">
            <v>公立</v>
          </cell>
          <cell r="D7086" t="str">
            <v>高２</v>
          </cell>
          <cell r="I7086" t="str">
            <v>女子</v>
          </cell>
        </row>
        <row r="7087">
          <cell r="B7087" t="str">
            <v>私立</v>
          </cell>
          <cell r="D7087" t="str">
            <v>高３</v>
          </cell>
          <cell r="I7087" t="str">
            <v>男子</v>
          </cell>
        </row>
        <row r="7088">
          <cell r="B7088" t="str">
            <v>公立</v>
          </cell>
          <cell r="D7088" t="str">
            <v>高１</v>
          </cell>
          <cell r="I7088" t="str">
            <v>男子</v>
          </cell>
        </row>
        <row r="7089">
          <cell r="B7089" t="str">
            <v>公立</v>
          </cell>
          <cell r="D7089" t="str">
            <v>高３</v>
          </cell>
          <cell r="I7089" t="str">
            <v>男子</v>
          </cell>
        </row>
        <row r="7090">
          <cell r="B7090" t="str">
            <v>公立</v>
          </cell>
          <cell r="D7090" t="str">
            <v>高１</v>
          </cell>
          <cell r="I7090" t="str">
            <v>女子</v>
          </cell>
        </row>
        <row r="7091">
          <cell r="B7091" t="str">
            <v>公立</v>
          </cell>
          <cell r="D7091" t="str">
            <v>高１</v>
          </cell>
          <cell r="I7091" t="str">
            <v>男子</v>
          </cell>
        </row>
        <row r="7092">
          <cell r="B7092" t="str">
            <v>私立</v>
          </cell>
          <cell r="D7092" t="str">
            <v>高３</v>
          </cell>
          <cell r="I7092" t="str">
            <v>男子</v>
          </cell>
        </row>
        <row r="7093">
          <cell r="B7093" t="str">
            <v>公立</v>
          </cell>
          <cell r="D7093" t="str">
            <v>高１</v>
          </cell>
          <cell r="I7093" t="str">
            <v>男子</v>
          </cell>
        </row>
        <row r="7094">
          <cell r="B7094" t="str">
            <v>公立</v>
          </cell>
          <cell r="D7094" t="str">
            <v>高２</v>
          </cell>
          <cell r="I7094" t="str">
            <v>男子</v>
          </cell>
        </row>
        <row r="7095">
          <cell r="B7095" t="str">
            <v>公立</v>
          </cell>
          <cell r="D7095" t="str">
            <v>高３</v>
          </cell>
          <cell r="I7095" t="str">
            <v>女子</v>
          </cell>
        </row>
        <row r="7096">
          <cell r="B7096" t="str">
            <v>公立</v>
          </cell>
          <cell r="D7096" t="str">
            <v>高１</v>
          </cell>
          <cell r="I7096" t="str">
            <v>男子</v>
          </cell>
        </row>
        <row r="7097">
          <cell r="B7097" t="str">
            <v>公立</v>
          </cell>
          <cell r="D7097" t="str">
            <v>高１</v>
          </cell>
          <cell r="I7097" t="str">
            <v>男子</v>
          </cell>
        </row>
        <row r="7098">
          <cell r="B7098" t="str">
            <v>公立</v>
          </cell>
          <cell r="D7098" t="str">
            <v>高３</v>
          </cell>
          <cell r="I7098" t="str">
            <v>女子</v>
          </cell>
        </row>
        <row r="7099">
          <cell r="B7099" t="str">
            <v>公立</v>
          </cell>
          <cell r="D7099" t="str">
            <v>高１</v>
          </cell>
          <cell r="I7099" t="str">
            <v>女子</v>
          </cell>
        </row>
        <row r="7100">
          <cell r="B7100" t="str">
            <v>公立</v>
          </cell>
          <cell r="D7100" t="str">
            <v>高１</v>
          </cell>
          <cell r="I7100" t="str">
            <v>女子</v>
          </cell>
        </row>
        <row r="7101">
          <cell r="B7101" t="str">
            <v>公立</v>
          </cell>
          <cell r="D7101" t="str">
            <v>高２</v>
          </cell>
          <cell r="I7101" t="str">
            <v>男子</v>
          </cell>
        </row>
        <row r="7102">
          <cell r="B7102" t="str">
            <v>公立</v>
          </cell>
          <cell r="D7102" t="str">
            <v>高１</v>
          </cell>
          <cell r="I7102" t="str">
            <v>女子</v>
          </cell>
        </row>
        <row r="7103">
          <cell r="B7103" t="str">
            <v>公立</v>
          </cell>
          <cell r="D7103" t="str">
            <v>高１</v>
          </cell>
          <cell r="I7103" t="str">
            <v>男子</v>
          </cell>
        </row>
        <row r="7104">
          <cell r="B7104" t="str">
            <v>公立</v>
          </cell>
          <cell r="D7104" t="str">
            <v>高２</v>
          </cell>
          <cell r="I7104" t="str">
            <v>男子</v>
          </cell>
        </row>
        <row r="7105">
          <cell r="B7105" t="str">
            <v>公立</v>
          </cell>
          <cell r="D7105" t="str">
            <v>高１</v>
          </cell>
          <cell r="I7105" t="str">
            <v>男子</v>
          </cell>
        </row>
        <row r="7106">
          <cell r="B7106" t="str">
            <v>公立</v>
          </cell>
          <cell r="D7106" t="str">
            <v>高１</v>
          </cell>
          <cell r="I7106" t="str">
            <v>男子</v>
          </cell>
        </row>
        <row r="7107">
          <cell r="B7107" t="str">
            <v>私立</v>
          </cell>
          <cell r="D7107" t="str">
            <v>高２</v>
          </cell>
          <cell r="I7107" t="str">
            <v>男子</v>
          </cell>
        </row>
        <row r="7108">
          <cell r="B7108" t="str">
            <v>公立</v>
          </cell>
          <cell r="D7108" t="str">
            <v>高３</v>
          </cell>
          <cell r="I7108" t="str">
            <v>女子</v>
          </cell>
        </row>
        <row r="7109">
          <cell r="B7109" t="str">
            <v>公立</v>
          </cell>
          <cell r="D7109" t="str">
            <v>高１</v>
          </cell>
          <cell r="I7109" t="str">
            <v>女子</v>
          </cell>
        </row>
        <row r="7110">
          <cell r="B7110" t="str">
            <v>公立</v>
          </cell>
          <cell r="D7110" t="str">
            <v>高３</v>
          </cell>
          <cell r="I7110" t="str">
            <v>男子</v>
          </cell>
        </row>
        <row r="7111">
          <cell r="B7111" t="str">
            <v>公立</v>
          </cell>
          <cell r="D7111" t="str">
            <v>高３</v>
          </cell>
          <cell r="I7111" t="str">
            <v>女子</v>
          </cell>
        </row>
        <row r="7112">
          <cell r="B7112" t="str">
            <v>公立</v>
          </cell>
          <cell r="D7112" t="str">
            <v>高１</v>
          </cell>
          <cell r="I7112" t="str">
            <v>女子</v>
          </cell>
        </row>
        <row r="7113">
          <cell r="B7113" t="str">
            <v>公立</v>
          </cell>
          <cell r="D7113" t="str">
            <v>高３</v>
          </cell>
          <cell r="I7113" t="str">
            <v>男子</v>
          </cell>
        </row>
        <row r="7114">
          <cell r="B7114" t="str">
            <v>私立</v>
          </cell>
          <cell r="D7114" t="str">
            <v>高３</v>
          </cell>
          <cell r="I7114" t="str">
            <v>男子</v>
          </cell>
        </row>
        <row r="7115">
          <cell r="B7115" t="str">
            <v>公立</v>
          </cell>
          <cell r="D7115" t="str">
            <v>高３</v>
          </cell>
          <cell r="I7115" t="str">
            <v>女子</v>
          </cell>
        </row>
        <row r="7116">
          <cell r="B7116" t="str">
            <v>公立</v>
          </cell>
          <cell r="D7116" t="str">
            <v>高３</v>
          </cell>
          <cell r="I7116" t="str">
            <v>男子</v>
          </cell>
        </row>
        <row r="7117">
          <cell r="B7117" t="str">
            <v>公立</v>
          </cell>
          <cell r="D7117" t="str">
            <v>高３</v>
          </cell>
          <cell r="I7117" t="str">
            <v>女子</v>
          </cell>
        </row>
        <row r="7118">
          <cell r="B7118" t="str">
            <v>公立</v>
          </cell>
          <cell r="D7118" t="str">
            <v>高２</v>
          </cell>
          <cell r="I7118" t="str">
            <v>男子</v>
          </cell>
        </row>
        <row r="7119">
          <cell r="B7119" t="str">
            <v>公立</v>
          </cell>
          <cell r="D7119" t="str">
            <v>高３</v>
          </cell>
          <cell r="I7119" t="str">
            <v>男子</v>
          </cell>
        </row>
        <row r="7120">
          <cell r="B7120" t="str">
            <v>公立</v>
          </cell>
          <cell r="D7120" t="str">
            <v>高３</v>
          </cell>
          <cell r="I7120" t="str">
            <v>男子</v>
          </cell>
        </row>
        <row r="7121">
          <cell r="B7121" t="str">
            <v>私立</v>
          </cell>
          <cell r="D7121" t="str">
            <v>高３</v>
          </cell>
          <cell r="I7121" t="str">
            <v>男子</v>
          </cell>
        </row>
        <row r="7122">
          <cell r="B7122" t="str">
            <v>私立</v>
          </cell>
          <cell r="D7122" t="str">
            <v>高３</v>
          </cell>
          <cell r="I7122" t="str">
            <v>男子</v>
          </cell>
        </row>
        <row r="7123">
          <cell r="B7123" t="str">
            <v>私立</v>
          </cell>
          <cell r="D7123" t="str">
            <v>高３</v>
          </cell>
          <cell r="I7123" t="str">
            <v>男子</v>
          </cell>
        </row>
        <row r="7124">
          <cell r="B7124" t="str">
            <v>公立</v>
          </cell>
          <cell r="D7124" t="str">
            <v>高３</v>
          </cell>
          <cell r="I7124" t="str">
            <v>答えない</v>
          </cell>
        </row>
        <row r="7125">
          <cell r="B7125" t="str">
            <v>公立</v>
          </cell>
          <cell r="D7125" t="str">
            <v>高２</v>
          </cell>
          <cell r="I7125" t="str">
            <v>男子</v>
          </cell>
        </row>
        <row r="7126">
          <cell r="B7126" t="str">
            <v>公立</v>
          </cell>
          <cell r="D7126" t="str">
            <v>高３</v>
          </cell>
          <cell r="I7126" t="str">
            <v>男子</v>
          </cell>
        </row>
        <row r="7127">
          <cell r="B7127" t="str">
            <v>私立</v>
          </cell>
          <cell r="D7127" t="str">
            <v>高２</v>
          </cell>
          <cell r="I7127" t="str">
            <v>男子</v>
          </cell>
        </row>
        <row r="7128">
          <cell r="B7128" t="str">
            <v>国立</v>
          </cell>
          <cell r="D7128" t="str">
            <v>高３</v>
          </cell>
          <cell r="I7128" t="str">
            <v>男子</v>
          </cell>
        </row>
        <row r="7129">
          <cell r="B7129" t="str">
            <v>私立</v>
          </cell>
          <cell r="D7129" t="str">
            <v>高３</v>
          </cell>
          <cell r="I7129" t="str">
            <v>男子</v>
          </cell>
        </row>
        <row r="7130">
          <cell r="B7130" t="str">
            <v>公立</v>
          </cell>
          <cell r="D7130" t="str">
            <v>高３</v>
          </cell>
          <cell r="I7130" t="str">
            <v>男子</v>
          </cell>
        </row>
        <row r="7131">
          <cell r="B7131" t="str">
            <v>私立</v>
          </cell>
          <cell r="D7131" t="str">
            <v>高３</v>
          </cell>
          <cell r="I7131" t="str">
            <v>男子</v>
          </cell>
        </row>
        <row r="7132">
          <cell r="B7132" t="str">
            <v>公立</v>
          </cell>
          <cell r="D7132" t="str">
            <v>高２</v>
          </cell>
          <cell r="I7132" t="str">
            <v>女子</v>
          </cell>
        </row>
        <row r="7133">
          <cell r="B7133" t="str">
            <v>公立</v>
          </cell>
          <cell r="D7133" t="str">
            <v>高３</v>
          </cell>
          <cell r="I7133" t="str">
            <v>男子</v>
          </cell>
        </row>
        <row r="7134">
          <cell r="B7134" t="str">
            <v>公立</v>
          </cell>
          <cell r="D7134" t="str">
            <v>高３</v>
          </cell>
          <cell r="I7134" t="str">
            <v>女子</v>
          </cell>
        </row>
        <row r="7135">
          <cell r="B7135" t="str">
            <v>公立</v>
          </cell>
          <cell r="D7135" t="str">
            <v>高２</v>
          </cell>
          <cell r="I7135" t="str">
            <v>男子</v>
          </cell>
        </row>
        <row r="7136">
          <cell r="B7136" t="str">
            <v>公立</v>
          </cell>
          <cell r="D7136" t="str">
            <v>高２</v>
          </cell>
          <cell r="I7136" t="str">
            <v>女子</v>
          </cell>
        </row>
        <row r="7137">
          <cell r="B7137" t="str">
            <v>公立</v>
          </cell>
          <cell r="D7137" t="str">
            <v>高３</v>
          </cell>
          <cell r="I7137" t="str">
            <v>女子</v>
          </cell>
        </row>
        <row r="7138">
          <cell r="B7138" t="str">
            <v>公立</v>
          </cell>
          <cell r="D7138" t="str">
            <v>高２</v>
          </cell>
          <cell r="I7138" t="str">
            <v>男子</v>
          </cell>
        </row>
        <row r="7139">
          <cell r="B7139" t="str">
            <v>公立</v>
          </cell>
          <cell r="D7139" t="str">
            <v>高２</v>
          </cell>
          <cell r="I7139" t="str">
            <v>女子</v>
          </cell>
        </row>
        <row r="7140">
          <cell r="B7140" t="str">
            <v>公立</v>
          </cell>
          <cell r="D7140" t="str">
            <v>高３</v>
          </cell>
          <cell r="I7140" t="str">
            <v>男子</v>
          </cell>
        </row>
        <row r="7141">
          <cell r="B7141" t="str">
            <v>公立</v>
          </cell>
          <cell r="D7141" t="str">
            <v>高２</v>
          </cell>
          <cell r="I7141" t="str">
            <v>女子</v>
          </cell>
        </row>
        <row r="7142">
          <cell r="B7142" t="str">
            <v>公立</v>
          </cell>
          <cell r="D7142" t="str">
            <v>高１</v>
          </cell>
          <cell r="I7142" t="str">
            <v>男子</v>
          </cell>
        </row>
        <row r="7143">
          <cell r="B7143" t="str">
            <v>公立</v>
          </cell>
          <cell r="D7143" t="str">
            <v>高１</v>
          </cell>
          <cell r="I7143" t="str">
            <v>男子</v>
          </cell>
        </row>
        <row r="7144">
          <cell r="B7144" t="str">
            <v>公立</v>
          </cell>
          <cell r="D7144" t="str">
            <v>高１</v>
          </cell>
          <cell r="I7144" t="str">
            <v>男子</v>
          </cell>
        </row>
        <row r="7145">
          <cell r="B7145" t="str">
            <v>公立</v>
          </cell>
          <cell r="D7145" t="str">
            <v>高１</v>
          </cell>
          <cell r="I7145" t="str">
            <v>男子</v>
          </cell>
        </row>
        <row r="7146">
          <cell r="B7146" t="str">
            <v>公立</v>
          </cell>
          <cell r="D7146" t="str">
            <v>高３</v>
          </cell>
          <cell r="I7146" t="str">
            <v>男子</v>
          </cell>
        </row>
        <row r="7147">
          <cell r="B7147" t="str">
            <v>公立</v>
          </cell>
          <cell r="D7147" t="str">
            <v>高３</v>
          </cell>
          <cell r="I7147" t="str">
            <v>男子</v>
          </cell>
        </row>
        <row r="7148">
          <cell r="B7148" t="str">
            <v>私立</v>
          </cell>
          <cell r="D7148" t="str">
            <v>高３</v>
          </cell>
          <cell r="I7148" t="str">
            <v>男子</v>
          </cell>
        </row>
        <row r="7149">
          <cell r="B7149" t="str">
            <v>公立</v>
          </cell>
          <cell r="D7149" t="str">
            <v>高１</v>
          </cell>
          <cell r="I7149" t="str">
            <v>女子</v>
          </cell>
        </row>
        <row r="7150">
          <cell r="B7150" t="str">
            <v>私立</v>
          </cell>
          <cell r="D7150" t="str">
            <v>高３</v>
          </cell>
          <cell r="I7150" t="str">
            <v>答えない</v>
          </cell>
        </row>
        <row r="7151">
          <cell r="B7151" t="str">
            <v>公立</v>
          </cell>
          <cell r="D7151" t="str">
            <v>高２</v>
          </cell>
          <cell r="I7151" t="str">
            <v>男子</v>
          </cell>
        </row>
        <row r="7152">
          <cell r="B7152" t="str">
            <v>公立</v>
          </cell>
          <cell r="D7152" t="str">
            <v>高２</v>
          </cell>
          <cell r="I7152" t="str">
            <v>男子</v>
          </cell>
        </row>
        <row r="7153">
          <cell r="B7153" t="str">
            <v>公立</v>
          </cell>
          <cell r="D7153" t="str">
            <v>高２</v>
          </cell>
          <cell r="I7153" t="str">
            <v>女子</v>
          </cell>
        </row>
        <row r="7154">
          <cell r="B7154" t="str">
            <v>公立</v>
          </cell>
          <cell r="D7154" t="str">
            <v>高１</v>
          </cell>
          <cell r="I7154" t="str">
            <v>女子</v>
          </cell>
        </row>
        <row r="7155">
          <cell r="B7155" t="str">
            <v>公立</v>
          </cell>
          <cell r="D7155" t="str">
            <v>高３</v>
          </cell>
          <cell r="I7155" t="str">
            <v>男子</v>
          </cell>
        </row>
        <row r="7156">
          <cell r="B7156" t="str">
            <v>公立</v>
          </cell>
          <cell r="D7156" t="str">
            <v>高３</v>
          </cell>
          <cell r="I7156" t="str">
            <v>女子</v>
          </cell>
        </row>
        <row r="7157">
          <cell r="B7157" t="str">
            <v>公立</v>
          </cell>
          <cell r="D7157" t="str">
            <v>高２</v>
          </cell>
          <cell r="I7157" t="str">
            <v>男子</v>
          </cell>
        </row>
        <row r="7158">
          <cell r="B7158" t="str">
            <v>公立</v>
          </cell>
          <cell r="D7158" t="str">
            <v>高３</v>
          </cell>
          <cell r="I7158" t="str">
            <v>答えない</v>
          </cell>
        </row>
        <row r="7159">
          <cell r="B7159" t="str">
            <v>公立</v>
          </cell>
          <cell r="D7159" t="str">
            <v>高３</v>
          </cell>
          <cell r="I7159" t="str">
            <v>男子</v>
          </cell>
        </row>
        <row r="7160">
          <cell r="B7160" t="str">
            <v>公立</v>
          </cell>
          <cell r="D7160" t="str">
            <v>高２</v>
          </cell>
          <cell r="I7160" t="str">
            <v>女子</v>
          </cell>
        </row>
        <row r="7161">
          <cell r="B7161" t="str">
            <v>公立</v>
          </cell>
          <cell r="D7161" t="str">
            <v>高２</v>
          </cell>
          <cell r="I7161" t="str">
            <v>女子</v>
          </cell>
        </row>
        <row r="7162">
          <cell r="B7162" t="str">
            <v>公立</v>
          </cell>
          <cell r="D7162" t="str">
            <v>高２</v>
          </cell>
          <cell r="I7162" t="str">
            <v>女子</v>
          </cell>
        </row>
        <row r="7163">
          <cell r="B7163" t="str">
            <v>私立</v>
          </cell>
          <cell r="D7163" t="str">
            <v>高３</v>
          </cell>
          <cell r="I7163" t="str">
            <v>男子</v>
          </cell>
        </row>
        <row r="7164">
          <cell r="B7164" t="str">
            <v>公立</v>
          </cell>
          <cell r="D7164" t="str">
            <v>高２</v>
          </cell>
          <cell r="I7164" t="str">
            <v>女子</v>
          </cell>
        </row>
        <row r="7165">
          <cell r="B7165" t="str">
            <v>私立</v>
          </cell>
          <cell r="D7165" t="str">
            <v>高３</v>
          </cell>
          <cell r="I7165" t="str">
            <v>女子</v>
          </cell>
        </row>
        <row r="7166">
          <cell r="B7166" t="str">
            <v>私立</v>
          </cell>
          <cell r="D7166" t="str">
            <v>高３</v>
          </cell>
          <cell r="I7166" t="str">
            <v>男子</v>
          </cell>
        </row>
        <row r="7167">
          <cell r="B7167" t="str">
            <v>公立</v>
          </cell>
          <cell r="D7167" t="str">
            <v>高３</v>
          </cell>
          <cell r="I7167" t="str">
            <v>女子</v>
          </cell>
        </row>
        <row r="7168">
          <cell r="B7168" t="str">
            <v>公立</v>
          </cell>
          <cell r="D7168" t="str">
            <v>高３</v>
          </cell>
          <cell r="I7168" t="str">
            <v>女子</v>
          </cell>
        </row>
        <row r="7169">
          <cell r="B7169" t="str">
            <v>公立</v>
          </cell>
          <cell r="D7169" t="str">
            <v>高３</v>
          </cell>
          <cell r="I7169" t="str">
            <v>女子</v>
          </cell>
        </row>
        <row r="7170">
          <cell r="B7170" t="str">
            <v>公立</v>
          </cell>
          <cell r="D7170" t="str">
            <v>高１</v>
          </cell>
          <cell r="I7170" t="str">
            <v>男子</v>
          </cell>
        </row>
        <row r="7171">
          <cell r="B7171" t="str">
            <v>公立</v>
          </cell>
          <cell r="D7171" t="str">
            <v>高２</v>
          </cell>
          <cell r="I7171" t="str">
            <v>女子</v>
          </cell>
        </row>
        <row r="7172">
          <cell r="B7172" t="str">
            <v>公立</v>
          </cell>
          <cell r="D7172" t="str">
            <v>高２</v>
          </cell>
          <cell r="I7172" t="str">
            <v>男子</v>
          </cell>
        </row>
        <row r="7173">
          <cell r="B7173" t="str">
            <v>公立</v>
          </cell>
          <cell r="D7173" t="str">
            <v>高３</v>
          </cell>
          <cell r="I7173" t="str">
            <v>男子</v>
          </cell>
        </row>
        <row r="7174">
          <cell r="B7174" t="str">
            <v>私立</v>
          </cell>
          <cell r="D7174" t="str">
            <v>高２</v>
          </cell>
          <cell r="I7174" t="str">
            <v>女子</v>
          </cell>
        </row>
        <row r="7175">
          <cell r="B7175" t="str">
            <v>公立</v>
          </cell>
          <cell r="D7175" t="str">
            <v>高３</v>
          </cell>
          <cell r="I7175" t="str">
            <v>女子</v>
          </cell>
        </row>
        <row r="7176">
          <cell r="B7176" t="str">
            <v>公立</v>
          </cell>
          <cell r="D7176" t="str">
            <v>高２</v>
          </cell>
          <cell r="I7176" t="str">
            <v>男子</v>
          </cell>
        </row>
        <row r="7177">
          <cell r="B7177" t="str">
            <v>公立</v>
          </cell>
          <cell r="D7177" t="str">
            <v>高２</v>
          </cell>
          <cell r="I7177" t="str">
            <v>男子</v>
          </cell>
        </row>
        <row r="7178">
          <cell r="B7178" t="str">
            <v>公立</v>
          </cell>
          <cell r="D7178" t="str">
            <v>高１</v>
          </cell>
          <cell r="I7178" t="str">
            <v>女子</v>
          </cell>
        </row>
        <row r="7179">
          <cell r="B7179" t="str">
            <v>私立</v>
          </cell>
          <cell r="D7179" t="str">
            <v>高３</v>
          </cell>
          <cell r="I7179" t="str">
            <v>女子</v>
          </cell>
        </row>
        <row r="7180">
          <cell r="B7180" t="str">
            <v>公立</v>
          </cell>
          <cell r="D7180" t="str">
            <v>高３</v>
          </cell>
          <cell r="I7180" t="str">
            <v>女子</v>
          </cell>
        </row>
        <row r="7181">
          <cell r="B7181" t="str">
            <v>公立</v>
          </cell>
          <cell r="D7181" t="str">
            <v>高２</v>
          </cell>
          <cell r="I7181" t="str">
            <v>女子</v>
          </cell>
        </row>
        <row r="7182">
          <cell r="B7182" t="str">
            <v>公立</v>
          </cell>
          <cell r="D7182" t="str">
            <v>高３</v>
          </cell>
          <cell r="I7182" t="str">
            <v>女子</v>
          </cell>
        </row>
        <row r="7183">
          <cell r="B7183" t="str">
            <v>公立</v>
          </cell>
          <cell r="D7183" t="str">
            <v>高２</v>
          </cell>
          <cell r="I7183" t="str">
            <v>男子</v>
          </cell>
        </row>
        <row r="7184">
          <cell r="B7184" t="str">
            <v>私立</v>
          </cell>
          <cell r="D7184" t="str">
            <v>高３</v>
          </cell>
          <cell r="I7184" t="str">
            <v>女子</v>
          </cell>
        </row>
        <row r="7185">
          <cell r="B7185" t="str">
            <v>公立</v>
          </cell>
          <cell r="D7185" t="str">
            <v>高２</v>
          </cell>
          <cell r="I7185" t="str">
            <v>男子</v>
          </cell>
        </row>
        <row r="7186">
          <cell r="B7186" t="str">
            <v>公立</v>
          </cell>
          <cell r="D7186" t="str">
            <v>高２</v>
          </cell>
          <cell r="I7186" t="str">
            <v>男子</v>
          </cell>
        </row>
        <row r="7187">
          <cell r="B7187" t="str">
            <v>私立</v>
          </cell>
          <cell r="D7187" t="str">
            <v>高３</v>
          </cell>
          <cell r="I7187" t="str">
            <v>男子</v>
          </cell>
        </row>
        <row r="7188">
          <cell r="B7188" t="str">
            <v>私立</v>
          </cell>
          <cell r="D7188" t="str">
            <v>高３</v>
          </cell>
          <cell r="I7188" t="str">
            <v>男子</v>
          </cell>
        </row>
        <row r="7189">
          <cell r="B7189" t="str">
            <v>公立</v>
          </cell>
          <cell r="D7189" t="str">
            <v>高２</v>
          </cell>
          <cell r="I7189" t="str">
            <v>女子</v>
          </cell>
        </row>
        <row r="7190">
          <cell r="B7190" t="str">
            <v>公立</v>
          </cell>
          <cell r="D7190" t="str">
            <v>高２</v>
          </cell>
          <cell r="I7190" t="str">
            <v>男子</v>
          </cell>
        </row>
        <row r="7191">
          <cell r="B7191" t="str">
            <v>公立</v>
          </cell>
          <cell r="D7191" t="str">
            <v>高３</v>
          </cell>
          <cell r="I7191" t="str">
            <v>女子</v>
          </cell>
        </row>
        <row r="7192">
          <cell r="B7192" t="str">
            <v>公立</v>
          </cell>
          <cell r="D7192" t="str">
            <v>高２</v>
          </cell>
          <cell r="I7192" t="str">
            <v>男子</v>
          </cell>
        </row>
        <row r="7193">
          <cell r="B7193" t="str">
            <v>私立</v>
          </cell>
          <cell r="D7193" t="str">
            <v>高３</v>
          </cell>
          <cell r="I7193" t="str">
            <v>男子</v>
          </cell>
        </row>
        <row r="7194">
          <cell r="B7194" t="str">
            <v>私立</v>
          </cell>
          <cell r="D7194" t="str">
            <v>高３</v>
          </cell>
          <cell r="I7194" t="str">
            <v>男子</v>
          </cell>
        </row>
        <row r="7195">
          <cell r="B7195" t="str">
            <v>公立</v>
          </cell>
          <cell r="D7195" t="str">
            <v>高１</v>
          </cell>
          <cell r="I7195" t="str">
            <v>男子</v>
          </cell>
        </row>
        <row r="7196">
          <cell r="B7196" t="str">
            <v>公立</v>
          </cell>
          <cell r="D7196" t="str">
            <v>高２</v>
          </cell>
          <cell r="I7196" t="str">
            <v>男子</v>
          </cell>
        </row>
        <row r="7197">
          <cell r="B7197" t="str">
            <v>公立</v>
          </cell>
          <cell r="D7197" t="str">
            <v>高２</v>
          </cell>
          <cell r="I7197" t="str">
            <v>女子</v>
          </cell>
        </row>
        <row r="7198">
          <cell r="B7198" t="str">
            <v>私立</v>
          </cell>
          <cell r="D7198" t="str">
            <v>高３</v>
          </cell>
          <cell r="I7198" t="str">
            <v>男子</v>
          </cell>
        </row>
        <row r="7199">
          <cell r="B7199" t="str">
            <v>私立</v>
          </cell>
          <cell r="D7199" t="str">
            <v>高３</v>
          </cell>
          <cell r="I7199" t="str">
            <v>男子</v>
          </cell>
        </row>
        <row r="7200">
          <cell r="B7200" t="str">
            <v>公立</v>
          </cell>
          <cell r="D7200" t="str">
            <v>高１</v>
          </cell>
          <cell r="I7200" t="str">
            <v>男子</v>
          </cell>
        </row>
        <row r="7201">
          <cell r="B7201" t="str">
            <v>公立</v>
          </cell>
          <cell r="D7201" t="str">
            <v>高２</v>
          </cell>
          <cell r="I7201" t="str">
            <v>男子</v>
          </cell>
        </row>
        <row r="7202">
          <cell r="B7202" t="str">
            <v>私立</v>
          </cell>
          <cell r="D7202" t="str">
            <v>高３</v>
          </cell>
          <cell r="I7202" t="str">
            <v>男子</v>
          </cell>
        </row>
        <row r="7203">
          <cell r="B7203" t="str">
            <v>私立</v>
          </cell>
          <cell r="D7203" t="str">
            <v>高３</v>
          </cell>
          <cell r="I7203" t="str">
            <v>男子</v>
          </cell>
        </row>
        <row r="7204">
          <cell r="B7204" t="str">
            <v>私立</v>
          </cell>
          <cell r="D7204" t="str">
            <v>高３</v>
          </cell>
          <cell r="I7204" t="str">
            <v>男子</v>
          </cell>
        </row>
        <row r="7205">
          <cell r="B7205" t="str">
            <v>公立</v>
          </cell>
          <cell r="D7205" t="str">
            <v>高２</v>
          </cell>
          <cell r="I7205" t="str">
            <v>女子</v>
          </cell>
        </row>
        <row r="7206">
          <cell r="B7206" t="str">
            <v>公立</v>
          </cell>
          <cell r="D7206" t="str">
            <v>高２</v>
          </cell>
          <cell r="I7206" t="str">
            <v>女子</v>
          </cell>
        </row>
        <row r="7207">
          <cell r="B7207" t="str">
            <v>私立</v>
          </cell>
          <cell r="D7207" t="str">
            <v>高３</v>
          </cell>
          <cell r="I7207" t="str">
            <v>女子</v>
          </cell>
        </row>
        <row r="7208">
          <cell r="B7208" t="str">
            <v>私立</v>
          </cell>
          <cell r="D7208" t="str">
            <v>高３</v>
          </cell>
          <cell r="I7208" t="str">
            <v>女子</v>
          </cell>
        </row>
        <row r="7209">
          <cell r="B7209" t="str">
            <v>公立</v>
          </cell>
          <cell r="D7209" t="str">
            <v>高３</v>
          </cell>
          <cell r="I7209" t="str">
            <v>女子</v>
          </cell>
        </row>
        <row r="7210">
          <cell r="B7210" t="str">
            <v>公立</v>
          </cell>
          <cell r="D7210" t="str">
            <v>高３</v>
          </cell>
          <cell r="I7210" t="str">
            <v>男子</v>
          </cell>
        </row>
        <row r="7211">
          <cell r="B7211" t="str">
            <v>公立</v>
          </cell>
          <cell r="D7211" t="str">
            <v>高２</v>
          </cell>
          <cell r="I7211" t="str">
            <v>女子</v>
          </cell>
        </row>
        <row r="7212">
          <cell r="B7212" t="str">
            <v>公立</v>
          </cell>
          <cell r="D7212" t="str">
            <v>高３</v>
          </cell>
          <cell r="I7212" t="str">
            <v>男子</v>
          </cell>
        </row>
        <row r="7213">
          <cell r="B7213" t="str">
            <v>公立</v>
          </cell>
          <cell r="D7213" t="str">
            <v>高１</v>
          </cell>
          <cell r="I7213" t="str">
            <v>男子</v>
          </cell>
        </row>
        <row r="7214">
          <cell r="B7214" t="str">
            <v>私立</v>
          </cell>
          <cell r="D7214" t="str">
            <v>高３</v>
          </cell>
          <cell r="I7214" t="str">
            <v>男子</v>
          </cell>
        </row>
        <row r="7215">
          <cell r="B7215" t="str">
            <v>私立</v>
          </cell>
          <cell r="D7215" t="str">
            <v>高２</v>
          </cell>
          <cell r="I7215" t="str">
            <v>女子</v>
          </cell>
        </row>
        <row r="7216">
          <cell r="B7216" t="str">
            <v>私立</v>
          </cell>
          <cell r="D7216" t="str">
            <v>高３</v>
          </cell>
          <cell r="I7216" t="str">
            <v>男子</v>
          </cell>
        </row>
        <row r="7217">
          <cell r="B7217" t="str">
            <v>公立</v>
          </cell>
          <cell r="D7217" t="str">
            <v>高３</v>
          </cell>
          <cell r="I7217" t="str">
            <v>男子</v>
          </cell>
        </row>
        <row r="7218">
          <cell r="B7218" t="str">
            <v>私立</v>
          </cell>
          <cell r="D7218" t="str">
            <v>高３</v>
          </cell>
          <cell r="I7218" t="str">
            <v>女子</v>
          </cell>
        </row>
        <row r="7219">
          <cell r="B7219" t="str">
            <v>公立</v>
          </cell>
          <cell r="D7219" t="str">
            <v>高３</v>
          </cell>
          <cell r="I7219" t="str">
            <v>答えない</v>
          </cell>
        </row>
        <row r="7220">
          <cell r="B7220" t="str">
            <v>私立</v>
          </cell>
          <cell r="D7220" t="str">
            <v>高３</v>
          </cell>
          <cell r="I7220" t="str">
            <v>女子</v>
          </cell>
        </row>
        <row r="7221">
          <cell r="B7221" t="str">
            <v>公立</v>
          </cell>
          <cell r="D7221" t="str">
            <v>高２</v>
          </cell>
          <cell r="I7221" t="str">
            <v>女子</v>
          </cell>
        </row>
        <row r="7222">
          <cell r="B7222" t="str">
            <v>公立</v>
          </cell>
          <cell r="D7222" t="str">
            <v>高３</v>
          </cell>
          <cell r="I7222" t="str">
            <v>男子</v>
          </cell>
        </row>
        <row r="7223">
          <cell r="B7223" t="str">
            <v>公立</v>
          </cell>
          <cell r="D7223" t="str">
            <v>高３</v>
          </cell>
          <cell r="I7223" t="str">
            <v>女子</v>
          </cell>
        </row>
        <row r="7224">
          <cell r="B7224" t="str">
            <v>私立</v>
          </cell>
          <cell r="D7224" t="str">
            <v>高３</v>
          </cell>
          <cell r="I7224" t="str">
            <v>男子</v>
          </cell>
        </row>
        <row r="7225">
          <cell r="B7225" t="str">
            <v>公立</v>
          </cell>
          <cell r="D7225" t="str">
            <v>高３</v>
          </cell>
          <cell r="I7225" t="str">
            <v>男子</v>
          </cell>
        </row>
        <row r="7226">
          <cell r="B7226" t="str">
            <v>私立</v>
          </cell>
          <cell r="D7226" t="str">
            <v>高３</v>
          </cell>
          <cell r="I7226" t="str">
            <v>男子</v>
          </cell>
        </row>
        <row r="7227">
          <cell r="B7227" t="str">
            <v>公立</v>
          </cell>
          <cell r="D7227" t="str">
            <v>高３</v>
          </cell>
          <cell r="I7227" t="str">
            <v>男子</v>
          </cell>
        </row>
        <row r="7228">
          <cell r="B7228" t="str">
            <v>私立</v>
          </cell>
          <cell r="D7228" t="str">
            <v>高２</v>
          </cell>
          <cell r="I7228" t="str">
            <v>答えない</v>
          </cell>
        </row>
        <row r="7229">
          <cell r="B7229" t="str">
            <v>私立</v>
          </cell>
          <cell r="D7229" t="str">
            <v>高３</v>
          </cell>
          <cell r="I7229" t="str">
            <v>男子</v>
          </cell>
        </row>
        <row r="7230">
          <cell r="B7230" t="str">
            <v>公立</v>
          </cell>
          <cell r="D7230" t="str">
            <v>高２</v>
          </cell>
          <cell r="I7230" t="str">
            <v>女子</v>
          </cell>
        </row>
        <row r="7231">
          <cell r="B7231" t="str">
            <v>私立</v>
          </cell>
          <cell r="D7231" t="str">
            <v>高３</v>
          </cell>
          <cell r="I7231" t="str">
            <v>男子</v>
          </cell>
        </row>
        <row r="7232">
          <cell r="B7232" t="str">
            <v>私立</v>
          </cell>
          <cell r="D7232" t="str">
            <v>高３</v>
          </cell>
          <cell r="I7232" t="str">
            <v>男子</v>
          </cell>
        </row>
        <row r="7233">
          <cell r="B7233" t="str">
            <v>公立</v>
          </cell>
          <cell r="D7233" t="str">
            <v>高２</v>
          </cell>
          <cell r="I7233" t="str">
            <v>男子</v>
          </cell>
        </row>
        <row r="7234">
          <cell r="B7234" t="str">
            <v>公立</v>
          </cell>
          <cell r="D7234" t="str">
            <v>高３</v>
          </cell>
          <cell r="I7234" t="str">
            <v>男子</v>
          </cell>
        </row>
        <row r="7235">
          <cell r="B7235" t="str">
            <v>公立</v>
          </cell>
          <cell r="D7235" t="str">
            <v>高２</v>
          </cell>
          <cell r="I7235" t="str">
            <v>男子</v>
          </cell>
        </row>
        <row r="7236">
          <cell r="B7236" t="str">
            <v>公立</v>
          </cell>
          <cell r="D7236" t="str">
            <v>高３</v>
          </cell>
          <cell r="I7236" t="str">
            <v>男子</v>
          </cell>
        </row>
        <row r="7237">
          <cell r="B7237" t="str">
            <v>私立</v>
          </cell>
          <cell r="D7237" t="str">
            <v>高３</v>
          </cell>
          <cell r="I7237" t="str">
            <v>男子</v>
          </cell>
        </row>
        <row r="7238">
          <cell r="B7238" t="str">
            <v>公立</v>
          </cell>
          <cell r="D7238" t="str">
            <v>高２</v>
          </cell>
          <cell r="I7238" t="str">
            <v>男子</v>
          </cell>
        </row>
        <row r="7239">
          <cell r="B7239" t="str">
            <v>公立</v>
          </cell>
          <cell r="D7239" t="str">
            <v>高２</v>
          </cell>
          <cell r="I7239" t="str">
            <v>男子</v>
          </cell>
        </row>
        <row r="7240">
          <cell r="B7240" t="str">
            <v>私立</v>
          </cell>
          <cell r="D7240" t="str">
            <v>高３</v>
          </cell>
          <cell r="I7240" t="str">
            <v>男子</v>
          </cell>
        </row>
        <row r="7241">
          <cell r="B7241" t="str">
            <v>公立</v>
          </cell>
          <cell r="D7241" t="str">
            <v>高３</v>
          </cell>
          <cell r="I7241" t="str">
            <v>女子</v>
          </cell>
        </row>
        <row r="7242">
          <cell r="B7242" t="str">
            <v>私立</v>
          </cell>
          <cell r="D7242" t="str">
            <v>高３</v>
          </cell>
          <cell r="I7242" t="str">
            <v>男子</v>
          </cell>
        </row>
        <row r="7243">
          <cell r="B7243" t="str">
            <v>公立</v>
          </cell>
          <cell r="D7243" t="str">
            <v>高１</v>
          </cell>
          <cell r="I7243" t="str">
            <v>男子</v>
          </cell>
        </row>
        <row r="7244">
          <cell r="B7244" t="str">
            <v>私立</v>
          </cell>
          <cell r="D7244" t="str">
            <v>高３</v>
          </cell>
          <cell r="I7244" t="str">
            <v>男子</v>
          </cell>
        </row>
        <row r="7245">
          <cell r="B7245" t="str">
            <v>私立</v>
          </cell>
          <cell r="D7245" t="str">
            <v>高３</v>
          </cell>
          <cell r="I7245" t="str">
            <v>女子</v>
          </cell>
        </row>
        <row r="7246">
          <cell r="B7246" t="str">
            <v>私立</v>
          </cell>
          <cell r="D7246" t="str">
            <v>高３</v>
          </cell>
          <cell r="I7246" t="str">
            <v>女子</v>
          </cell>
        </row>
        <row r="7247">
          <cell r="B7247" t="str">
            <v>私立</v>
          </cell>
          <cell r="D7247" t="str">
            <v>高２</v>
          </cell>
          <cell r="I7247" t="str">
            <v>女子</v>
          </cell>
        </row>
        <row r="7248">
          <cell r="B7248" t="str">
            <v>公立</v>
          </cell>
          <cell r="D7248" t="str">
            <v>高２</v>
          </cell>
          <cell r="I7248" t="str">
            <v>男子</v>
          </cell>
        </row>
        <row r="7249">
          <cell r="B7249" t="str">
            <v>公立</v>
          </cell>
          <cell r="D7249" t="str">
            <v>高１</v>
          </cell>
          <cell r="I7249" t="str">
            <v>女子</v>
          </cell>
        </row>
        <row r="7250">
          <cell r="B7250" t="str">
            <v>私立</v>
          </cell>
          <cell r="D7250" t="str">
            <v>高２</v>
          </cell>
          <cell r="I7250" t="str">
            <v>男子</v>
          </cell>
        </row>
        <row r="7251">
          <cell r="B7251" t="str">
            <v>私立</v>
          </cell>
          <cell r="D7251" t="str">
            <v>高３</v>
          </cell>
          <cell r="I7251" t="str">
            <v>男子</v>
          </cell>
        </row>
        <row r="7252">
          <cell r="B7252" t="str">
            <v>公立</v>
          </cell>
          <cell r="D7252" t="str">
            <v>高１</v>
          </cell>
          <cell r="I7252" t="str">
            <v>男子</v>
          </cell>
        </row>
        <row r="7253">
          <cell r="B7253" t="str">
            <v>公立</v>
          </cell>
          <cell r="D7253" t="str">
            <v>高１</v>
          </cell>
          <cell r="I7253" t="str">
            <v>男子</v>
          </cell>
        </row>
        <row r="7254">
          <cell r="B7254" t="str">
            <v>私立</v>
          </cell>
          <cell r="D7254" t="str">
            <v>高３</v>
          </cell>
          <cell r="I7254" t="str">
            <v>男子</v>
          </cell>
        </row>
        <row r="7255">
          <cell r="B7255" t="str">
            <v>公立</v>
          </cell>
          <cell r="D7255" t="str">
            <v>高２</v>
          </cell>
          <cell r="I7255" t="str">
            <v>男子</v>
          </cell>
        </row>
        <row r="7256">
          <cell r="B7256" t="str">
            <v>私立</v>
          </cell>
          <cell r="D7256" t="str">
            <v>高３</v>
          </cell>
          <cell r="I7256" t="str">
            <v>男子</v>
          </cell>
        </row>
        <row r="7257">
          <cell r="B7257" t="str">
            <v>私立</v>
          </cell>
          <cell r="D7257" t="str">
            <v>高２</v>
          </cell>
          <cell r="I7257" t="str">
            <v>男子</v>
          </cell>
        </row>
        <row r="7258">
          <cell r="B7258" t="str">
            <v>公立</v>
          </cell>
          <cell r="D7258" t="str">
            <v>高１</v>
          </cell>
          <cell r="I7258" t="str">
            <v>女子</v>
          </cell>
        </row>
        <row r="7259">
          <cell r="B7259" t="str">
            <v>公立</v>
          </cell>
          <cell r="D7259" t="str">
            <v>高３</v>
          </cell>
          <cell r="I7259" t="str">
            <v>女子</v>
          </cell>
        </row>
        <row r="7260">
          <cell r="B7260" t="str">
            <v>公立</v>
          </cell>
          <cell r="D7260" t="str">
            <v>高３</v>
          </cell>
          <cell r="I7260" t="str">
            <v>男子</v>
          </cell>
        </row>
        <row r="7261">
          <cell r="B7261" t="str">
            <v>公立</v>
          </cell>
          <cell r="D7261" t="str">
            <v>高３</v>
          </cell>
          <cell r="I7261" t="str">
            <v>女子</v>
          </cell>
        </row>
        <row r="7262">
          <cell r="B7262" t="str">
            <v>公立</v>
          </cell>
          <cell r="D7262" t="str">
            <v>高３</v>
          </cell>
          <cell r="I7262" t="str">
            <v>女子</v>
          </cell>
        </row>
        <row r="7263">
          <cell r="B7263" t="str">
            <v>公立</v>
          </cell>
          <cell r="D7263" t="str">
            <v>高１</v>
          </cell>
          <cell r="I7263" t="str">
            <v>女子</v>
          </cell>
        </row>
        <row r="7264">
          <cell r="B7264" t="str">
            <v>公立</v>
          </cell>
          <cell r="D7264" t="str">
            <v>高１</v>
          </cell>
          <cell r="I7264" t="str">
            <v>女子</v>
          </cell>
        </row>
        <row r="7265">
          <cell r="B7265" t="str">
            <v>私立</v>
          </cell>
          <cell r="D7265" t="str">
            <v>高２</v>
          </cell>
          <cell r="I7265" t="str">
            <v>女子</v>
          </cell>
        </row>
        <row r="7266">
          <cell r="B7266" t="str">
            <v>私立</v>
          </cell>
          <cell r="D7266" t="str">
            <v>高３</v>
          </cell>
          <cell r="I7266" t="str">
            <v>男子</v>
          </cell>
        </row>
        <row r="7267">
          <cell r="B7267" t="str">
            <v>私立</v>
          </cell>
          <cell r="D7267" t="str">
            <v>高３</v>
          </cell>
          <cell r="I7267" t="str">
            <v>男子</v>
          </cell>
        </row>
        <row r="7268">
          <cell r="B7268" t="str">
            <v>私立</v>
          </cell>
          <cell r="D7268" t="str">
            <v>高３</v>
          </cell>
          <cell r="I7268" t="str">
            <v>男子</v>
          </cell>
        </row>
        <row r="7269">
          <cell r="B7269" t="str">
            <v>公立</v>
          </cell>
          <cell r="D7269" t="str">
            <v>高３</v>
          </cell>
          <cell r="I7269" t="str">
            <v>男子</v>
          </cell>
        </row>
        <row r="7270">
          <cell r="B7270" t="str">
            <v>私立</v>
          </cell>
          <cell r="D7270" t="str">
            <v>高３</v>
          </cell>
          <cell r="I7270" t="str">
            <v>女子</v>
          </cell>
        </row>
        <row r="7271">
          <cell r="B7271" t="str">
            <v>私立</v>
          </cell>
          <cell r="D7271" t="str">
            <v>高２</v>
          </cell>
          <cell r="I7271" t="str">
            <v>女子</v>
          </cell>
        </row>
        <row r="7272">
          <cell r="B7272" t="str">
            <v>私立</v>
          </cell>
          <cell r="D7272" t="str">
            <v>高３</v>
          </cell>
          <cell r="I7272" t="str">
            <v>男子</v>
          </cell>
        </row>
        <row r="7273">
          <cell r="B7273" t="str">
            <v>公立</v>
          </cell>
          <cell r="D7273" t="str">
            <v>高１</v>
          </cell>
          <cell r="I7273" t="str">
            <v>女子</v>
          </cell>
        </row>
        <row r="7274">
          <cell r="B7274" t="str">
            <v>公立</v>
          </cell>
          <cell r="D7274" t="str">
            <v>高１</v>
          </cell>
          <cell r="I7274" t="str">
            <v>女子</v>
          </cell>
        </row>
        <row r="7275">
          <cell r="B7275" t="str">
            <v>公立</v>
          </cell>
          <cell r="D7275" t="str">
            <v>高１</v>
          </cell>
          <cell r="I7275" t="str">
            <v>女子</v>
          </cell>
        </row>
        <row r="7276">
          <cell r="B7276" t="str">
            <v>私立</v>
          </cell>
          <cell r="D7276" t="str">
            <v>高３</v>
          </cell>
          <cell r="I7276" t="str">
            <v>男子</v>
          </cell>
        </row>
        <row r="7277">
          <cell r="B7277" t="str">
            <v>私立</v>
          </cell>
          <cell r="D7277" t="str">
            <v>高３</v>
          </cell>
          <cell r="I7277" t="str">
            <v>男子</v>
          </cell>
        </row>
        <row r="7278">
          <cell r="B7278" t="str">
            <v>公立</v>
          </cell>
          <cell r="D7278" t="str">
            <v>高１</v>
          </cell>
          <cell r="I7278" t="str">
            <v>女子</v>
          </cell>
        </row>
        <row r="7279">
          <cell r="B7279" t="str">
            <v>私立</v>
          </cell>
          <cell r="D7279" t="str">
            <v>高３</v>
          </cell>
          <cell r="I7279" t="str">
            <v>女子</v>
          </cell>
        </row>
        <row r="7280">
          <cell r="B7280" t="str">
            <v>私立</v>
          </cell>
          <cell r="D7280" t="str">
            <v>高３</v>
          </cell>
          <cell r="I7280" t="str">
            <v>男子</v>
          </cell>
        </row>
        <row r="7281">
          <cell r="B7281" t="str">
            <v>私立</v>
          </cell>
          <cell r="D7281" t="str">
            <v>高３</v>
          </cell>
          <cell r="I7281" t="str">
            <v>男子</v>
          </cell>
        </row>
        <row r="7282">
          <cell r="B7282" t="str">
            <v>公立</v>
          </cell>
          <cell r="D7282" t="str">
            <v>高３</v>
          </cell>
          <cell r="I7282" t="str">
            <v>男子</v>
          </cell>
        </row>
        <row r="7283">
          <cell r="B7283" t="str">
            <v>公立</v>
          </cell>
          <cell r="D7283" t="str">
            <v>高１</v>
          </cell>
          <cell r="I7283" t="str">
            <v>男子</v>
          </cell>
        </row>
        <row r="7284">
          <cell r="B7284" t="str">
            <v>私立</v>
          </cell>
          <cell r="D7284" t="str">
            <v>高３</v>
          </cell>
          <cell r="I7284" t="str">
            <v>女子</v>
          </cell>
        </row>
        <row r="7285">
          <cell r="B7285" t="str">
            <v>私立</v>
          </cell>
          <cell r="D7285" t="str">
            <v>高３</v>
          </cell>
          <cell r="I7285" t="str">
            <v>男子</v>
          </cell>
        </row>
        <row r="7286">
          <cell r="B7286" t="str">
            <v>私立</v>
          </cell>
          <cell r="D7286" t="str">
            <v>高３</v>
          </cell>
          <cell r="I7286" t="str">
            <v>男子</v>
          </cell>
        </row>
        <row r="7287">
          <cell r="B7287" t="str">
            <v>私立</v>
          </cell>
          <cell r="D7287" t="str">
            <v>高３</v>
          </cell>
          <cell r="I7287" t="str">
            <v>女子</v>
          </cell>
        </row>
        <row r="7288">
          <cell r="B7288" t="str">
            <v>公立</v>
          </cell>
          <cell r="D7288" t="str">
            <v>高１</v>
          </cell>
          <cell r="I7288" t="str">
            <v>女子</v>
          </cell>
        </row>
        <row r="7289">
          <cell r="B7289" t="str">
            <v>公立</v>
          </cell>
          <cell r="D7289" t="str">
            <v>高１</v>
          </cell>
          <cell r="I7289" t="str">
            <v>男子</v>
          </cell>
        </row>
        <row r="7290">
          <cell r="B7290" t="str">
            <v>私立</v>
          </cell>
          <cell r="D7290" t="str">
            <v>高３</v>
          </cell>
          <cell r="I7290" t="str">
            <v>男子</v>
          </cell>
        </row>
        <row r="7291">
          <cell r="B7291" t="str">
            <v>私立</v>
          </cell>
          <cell r="D7291" t="str">
            <v>高３</v>
          </cell>
          <cell r="I7291" t="str">
            <v>男子</v>
          </cell>
        </row>
        <row r="7292">
          <cell r="B7292" t="str">
            <v>私立</v>
          </cell>
          <cell r="D7292" t="str">
            <v>高２</v>
          </cell>
          <cell r="I7292" t="str">
            <v>答えない</v>
          </cell>
        </row>
        <row r="7293">
          <cell r="B7293" t="str">
            <v>私立</v>
          </cell>
          <cell r="D7293" t="str">
            <v>高３</v>
          </cell>
          <cell r="I7293" t="str">
            <v>男子</v>
          </cell>
        </row>
        <row r="7294">
          <cell r="B7294" t="str">
            <v>公立</v>
          </cell>
          <cell r="D7294" t="str">
            <v>高１</v>
          </cell>
          <cell r="I7294" t="str">
            <v>男子</v>
          </cell>
        </row>
        <row r="7295">
          <cell r="B7295" t="str">
            <v>私立</v>
          </cell>
          <cell r="D7295" t="str">
            <v>高３</v>
          </cell>
          <cell r="I7295" t="str">
            <v>男子</v>
          </cell>
        </row>
        <row r="7296">
          <cell r="B7296" t="str">
            <v>私立</v>
          </cell>
          <cell r="D7296" t="str">
            <v>高３</v>
          </cell>
          <cell r="I7296" t="str">
            <v>女子</v>
          </cell>
        </row>
        <row r="7297">
          <cell r="B7297" t="str">
            <v>私立</v>
          </cell>
          <cell r="D7297" t="str">
            <v>高３</v>
          </cell>
          <cell r="I7297" t="str">
            <v>男子</v>
          </cell>
        </row>
        <row r="7298">
          <cell r="B7298" t="str">
            <v>公立</v>
          </cell>
          <cell r="D7298" t="str">
            <v>高２</v>
          </cell>
          <cell r="I7298" t="str">
            <v>男子</v>
          </cell>
        </row>
        <row r="7299">
          <cell r="B7299" t="str">
            <v>公立</v>
          </cell>
          <cell r="D7299" t="str">
            <v>高１</v>
          </cell>
          <cell r="I7299" t="str">
            <v>男子</v>
          </cell>
        </row>
        <row r="7300">
          <cell r="B7300" t="str">
            <v>私立</v>
          </cell>
          <cell r="D7300" t="str">
            <v>高３</v>
          </cell>
          <cell r="I7300" t="str">
            <v>男子</v>
          </cell>
        </row>
        <row r="7301">
          <cell r="B7301" t="str">
            <v>私立</v>
          </cell>
          <cell r="D7301" t="str">
            <v>高３</v>
          </cell>
          <cell r="I7301" t="str">
            <v>男子</v>
          </cell>
        </row>
        <row r="7302">
          <cell r="B7302" t="str">
            <v>私立</v>
          </cell>
          <cell r="D7302" t="str">
            <v>高３</v>
          </cell>
          <cell r="I7302" t="str">
            <v>女子</v>
          </cell>
        </row>
        <row r="7303">
          <cell r="B7303" t="str">
            <v>公立</v>
          </cell>
          <cell r="D7303" t="str">
            <v>高１</v>
          </cell>
          <cell r="I7303" t="str">
            <v>男子</v>
          </cell>
        </row>
        <row r="7304">
          <cell r="B7304" t="str">
            <v>私立</v>
          </cell>
          <cell r="D7304" t="str">
            <v>高３</v>
          </cell>
          <cell r="I7304" t="str">
            <v>答えない</v>
          </cell>
        </row>
        <row r="7305">
          <cell r="B7305" t="str">
            <v>私立</v>
          </cell>
          <cell r="D7305" t="str">
            <v>高２</v>
          </cell>
          <cell r="I7305" t="str">
            <v>男子</v>
          </cell>
        </row>
        <row r="7306">
          <cell r="B7306" t="str">
            <v>私立</v>
          </cell>
          <cell r="D7306" t="str">
            <v>高３</v>
          </cell>
          <cell r="I7306" t="str">
            <v>女子</v>
          </cell>
        </row>
        <row r="7307">
          <cell r="B7307" t="str">
            <v>私立</v>
          </cell>
          <cell r="D7307" t="str">
            <v>高３</v>
          </cell>
          <cell r="I7307" t="str">
            <v>女子</v>
          </cell>
        </row>
        <row r="7308">
          <cell r="B7308" t="str">
            <v>私立</v>
          </cell>
          <cell r="D7308" t="str">
            <v>高３</v>
          </cell>
          <cell r="I7308" t="str">
            <v>男子</v>
          </cell>
        </row>
        <row r="7309">
          <cell r="B7309" t="str">
            <v>私立</v>
          </cell>
          <cell r="D7309" t="str">
            <v>高３</v>
          </cell>
          <cell r="I7309" t="str">
            <v>男子</v>
          </cell>
        </row>
        <row r="7310">
          <cell r="B7310" t="str">
            <v>私立</v>
          </cell>
          <cell r="D7310" t="str">
            <v>高３</v>
          </cell>
          <cell r="I7310" t="str">
            <v>男子</v>
          </cell>
        </row>
        <row r="7311">
          <cell r="B7311" t="str">
            <v>私立</v>
          </cell>
          <cell r="D7311" t="str">
            <v>高３</v>
          </cell>
          <cell r="I7311" t="str">
            <v>男子</v>
          </cell>
        </row>
        <row r="7312">
          <cell r="B7312" t="str">
            <v>公立</v>
          </cell>
          <cell r="D7312" t="str">
            <v>高１</v>
          </cell>
          <cell r="I7312" t="str">
            <v>女子</v>
          </cell>
        </row>
        <row r="7313">
          <cell r="B7313" t="str">
            <v>私立</v>
          </cell>
          <cell r="D7313" t="str">
            <v>高３</v>
          </cell>
          <cell r="I7313" t="str">
            <v>男子</v>
          </cell>
        </row>
        <row r="7314">
          <cell r="B7314" t="str">
            <v>公立</v>
          </cell>
          <cell r="D7314" t="str">
            <v>高１</v>
          </cell>
          <cell r="I7314" t="str">
            <v>女子</v>
          </cell>
        </row>
        <row r="7315">
          <cell r="B7315" t="str">
            <v>私立</v>
          </cell>
          <cell r="D7315" t="str">
            <v>高３</v>
          </cell>
          <cell r="I7315" t="str">
            <v>女子</v>
          </cell>
        </row>
        <row r="7316">
          <cell r="B7316" t="str">
            <v>私立</v>
          </cell>
          <cell r="D7316" t="str">
            <v>高３</v>
          </cell>
          <cell r="I7316" t="str">
            <v>男子</v>
          </cell>
        </row>
        <row r="7317">
          <cell r="B7317" t="str">
            <v>公立</v>
          </cell>
          <cell r="D7317" t="str">
            <v>高１</v>
          </cell>
          <cell r="I7317" t="str">
            <v>女子</v>
          </cell>
        </row>
        <row r="7318">
          <cell r="B7318" t="str">
            <v>私立</v>
          </cell>
          <cell r="D7318" t="str">
            <v>高３</v>
          </cell>
          <cell r="I7318" t="str">
            <v>女子</v>
          </cell>
        </row>
        <row r="7319">
          <cell r="B7319" t="str">
            <v>私立</v>
          </cell>
          <cell r="D7319" t="str">
            <v>高３</v>
          </cell>
          <cell r="I7319" t="str">
            <v>男子</v>
          </cell>
        </row>
        <row r="7320">
          <cell r="B7320" t="str">
            <v>私立</v>
          </cell>
          <cell r="D7320" t="str">
            <v>高２</v>
          </cell>
          <cell r="I7320" t="str">
            <v>男子</v>
          </cell>
        </row>
        <row r="7321">
          <cell r="B7321" t="str">
            <v>私立</v>
          </cell>
          <cell r="D7321" t="str">
            <v>高３</v>
          </cell>
          <cell r="I7321" t="str">
            <v>女子</v>
          </cell>
        </row>
        <row r="7322">
          <cell r="B7322" t="str">
            <v>公立</v>
          </cell>
          <cell r="D7322" t="str">
            <v>高１</v>
          </cell>
          <cell r="I7322" t="str">
            <v>女子</v>
          </cell>
        </row>
        <row r="7323">
          <cell r="B7323" t="str">
            <v>公立</v>
          </cell>
          <cell r="D7323" t="str">
            <v>高１</v>
          </cell>
          <cell r="I7323" t="str">
            <v>女子</v>
          </cell>
        </row>
        <row r="7324">
          <cell r="B7324" t="str">
            <v>私立</v>
          </cell>
          <cell r="D7324" t="str">
            <v>高３</v>
          </cell>
          <cell r="I7324" t="str">
            <v>男子</v>
          </cell>
        </row>
        <row r="7325">
          <cell r="B7325" t="str">
            <v>私立</v>
          </cell>
          <cell r="D7325" t="str">
            <v>高３</v>
          </cell>
          <cell r="I7325" t="str">
            <v>男子</v>
          </cell>
        </row>
        <row r="7326">
          <cell r="B7326" t="str">
            <v>私立</v>
          </cell>
          <cell r="D7326" t="str">
            <v>高２</v>
          </cell>
          <cell r="I7326" t="str">
            <v>男子</v>
          </cell>
        </row>
        <row r="7327">
          <cell r="B7327" t="str">
            <v>公立</v>
          </cell>
          <cell r="D7327" t="str">
            <v>高１</v>
          </cell>
          <cell r="I7327" t="str">
            <v>男子</v>
          </cell>
        </row>
        <row r="7328">
          <cell r="B7328" t="str">
            <v>私立</v>
          </cell>
          <cell r="D7328" t="str">
            <v>高３</v>
          </cell>
          <cell r="I7328" t="str">
            <v>女子</v>
          </cell>
        </row>
        <row r="7329">
          <cell r="B7329" t="str">
            <v>私立</v>
          </cell>
          <cell r="D7329" t="str">
            <v>高３</v>
          </cell>
          <cell r="I7329" t="str">
            <v>男子</v>
          </cell>
        </row>
        <row r="7330">
          <cell r="B7330" t="str">
            <v>私立</v>
          </cell>
          <cell r="D7330" t="str">
            <v>高３</v>
          </cell>
          <cell r="I7330" t="str">
            <v>男子</v>
          </cell>
        </row>
        <row r="7331">
          <cell r="B7331" t="str">
            <v>私立</v>
          </cell>
          <cell r="D7331" t="str">
            <v>高３</v>
          </cell>
          <cell r="I7331" t="str">
            <v>女子</v>
          </cell>
        </row>
        <row r="7332">
          <cell r="B7332" t="str">
            <v>私立</v>
          </cell>
          <cell r="D7332" t="str">
            <v>高３</v>
          </cell>
          <cell r="I7332" t="str">
            <v>男子</v>
          </cell>
        </row>
        <row r="7333">
          <cell r="B7333" t="str">
            <v>私立</v>
          </cell>
          <cell r="D7333" t="str">
            <v>高３</v>
          </cell>
          <cell r="I7333" t="str">
            <v>答えない</v>
          </cell>
        </row>
        <row r="7334">
          <cell r="B7334" t="str">
            <v>私立</v>
          </cell>
          <cell r="D7334" t="str">
            <v>高３</v>
          </cell>
          <cell r="I7334" t="str">
            <v>男子</v>
          </cell>
        </row>
        <row r="7335">
          <cell r="B7335" t="str">
            <v>私立</v>
          </cell>
          <cell r="D7335" t="str">
            <v>高３</v>
          </cell>
          <cell r="I7335" t="str">
            <v>女子</v>
          </cell>
        </row>
        <row r="7336">
          <cell r="B7336" t="str">
            <v>公立</v>
          </cell>
          <cell r="D7336" t="str">
            <v>高１</v>
          </cell>
          <cell r="I7336" t="str">
            <v>女子</v>
          </cell>
        </row>
        <row r="7337">
          <cell r="B7337" t="str">
            <v>私立</v>
          </cell>
          <cell r="D7337" t="str">
            <v>高３</v>
          </cell>
          <cell r="I7337" t="str">
            <v>男子</v>
          </cell>
        </row>
        <row r="7338">
          <cell r="B7338" t="str">
            <v>公立</v>
          </cell>
          <cell r="D7338" t="str">
            <v>高１</v>
          </cell>
          <cell r="I7338" t="str">
            <v>女子</v>
          </cell>
        </row>
        <row r="7339">
          <cell r="B7339" t="str">
            <v>私立</v>
          </cell>
          <cell r="D7339" t="str">
            <v>高３</v>
          </cell>
          <cell r="I7339" t="str">
            <v>男子</v>
          </cell>
        </row>
        <row r="7340">
          <cell r="B7340" t="str">
            <v>公立</v>
          </cell>
          <cell r="D7340" t="str">
            <v>高２</v>
          </cell>
          <cell r="I7340" t="str">
            <v>女子</v>
          </cell>
        </row>
        <row r="7341">
          <cell r="B7341" t="str">
            <v>私立</v>
          </cell>
          <cell r="D7341" t="str">
            <v>高３</v>
          </cell>
          <cell r="I7341" t="str">
            <v>女子</v>
          </cell>
        </row>
        <row r="7342">
          <cell r="B7342" t="str">
            <v>私立</v>
          </cell>
          <cell r="D7342" t="str">
            <v>高３</v>
          </cell>
          <cell r="I7342" t="str">
            <v>男子</v>
          </cell>
        </row>
        <row r="7343">
          <cell r="B7343" t="str">
            <v>公立</v>
          </cell>
          <cell r="D7343" t="str">
            <v>高１</v>
          </cell>
          <cell r="I7343" t="str">
            <v>女子</v>
          </cell>
        </row>
        <row r="7344">
          <cell r="B7344" t="str">
            <v>公立</v>
          </cell>
          <cell r="D7344" t="str">
            <v>高１</v>
          </cell>
          <cell r="I7344" t="str">
            <v>男子</v>
          </cell>
        </row>
        <row r="7345">
          <cell r="B7345" t="str">
            <v>私立</v>
          </cell>
          <cell r="D7345" t="str">
            <v>高３</v>
          </cell>
          <cell r="I7345" t="str">
            <v>男子</v>
          </cell>
        </row>
        <row r="7346">
          <cell r="B7346" t="str">
            <v>私立</v>
          </cell>
          <cell r="D7346" t="str">
            <v>高３</v>
          </cell>
          <cell r="I7346" t="str">
            <v>答えない</v>
          </cell>
        </row>
        <row r="7347">
          <cell r="B7347" t="str">
            <v>私立</v>
          </cell>
          <cell r="D7347" t="str">
            <v>高３</v>
          </cell>
          <cell r="I7347" t="str">
            <v>男子</v>
          </cell>
        </row>
        <row r="7348">
          <cell r="B7348" t="str">
            <v>私立</v>
          </cell>
          <cell r="D7348" t="str">
            <v>高３</v>
          </cell>
          <cell r="I7348" t="str">
            <v>女子</v>
          </cell>
        </row>
        <row r="7349">
          <cell r="B7349" t="str">
            <v>私立</v>
          </cell>
          <cell r="D7349" t="str">
            <v>高３</v>
          </cell>
          <cell r="I7349" t="str">
            <v>女子</v>
          </cell>
        </row>
        <row r="7350">
          <cell r="B7350" t="str">
            <v>私立</v>
          </cell>
          <cell r="D7350" t="str">
            <v>高３</v>
          </cell>
          <cell r="I7350" t="str">
            <v>男子</v>
          </cell>
        </row>
        <row r="7351">
          <cell r="B7351" t="str">
            <v>私立</v>
          </cell>
          <cell r="D7351" t="str">
            <v>高３</v>
          </cell>
          <cell r="I7351" t="str">
            <v>女子</v>
          </cell>
        </row>
        <row r="7352">
          <cell r="B7352" t="str">
            <v>公立</v>
          </cell>
          <cell r="D7352" t="str">
            <v>高１</v>
          </cell>
          <cell r="I7352" t="str">
            <v>女子</v>
          </cell>
        </row>
        <row r="7353">
          <cell r="B7353" t="str">
            <v>私立</v>
          </cell>
          <cell r="D7353" t="str">
            <v>高３</v>
          </cell>
          <cell r="I7353" t="str">
            <v>男子</v>
          </cell>
        </row>
        <row r="7354">
          <cell r="B7354" t="str">
            <v>私立</v>
          </cell>
          <cell r="D7354" t="str">
            <v>高３</v>
          </cell>
          <cell r="I7354" t="str">
            <v>男子</v>
          </cell>
        </row>
        <row r="7355">
          <cell r="B7355" t="str">
            <v>私立</v>
          </cell>
          <cell r="D7355" t="str">
            <v>高２</v>
          </cell>
          <cell r="I7355" t="str">
            <v>男子</v>
          </cell>
        </row>
        <row r="7356">
          <cell r="B7356" t="str">
            <v>私立</v>
          </cell>
          <cell r="D7356" t="str">
            <v>高３</v>
          </cell>
          <cell r="I7356" t="str">
            <v>男子</v>
          </cell>
        </row>
        <row r="7357">
          <cell r="B7357" t="str">
            <v>私立</v>
          </cell>
          <cell r="D7357" t="str">
            <v>高３</v>
          </cell>
          <cell r="I7357" t="str">
            <v>男子</v>
          </cell>
        </row>
        <row r="7358">
          <cell r="B7358" t="str">
            <v>私立</v>
          </cell>
          <cell r="D7358" t="str">
            <v>高３</v>
          </cell>
          <cell r="I7358" t="str">
            <v>男子</v>
          </cell>
        </row>
        <row r="7359">
          <cell r="B7359" t="str">
            <v>私立</v>
          </cell>
          <cell r="D7359" t="str">
            <v>高３</v>
          </cell>
          <cell r="I7359" t="str">
            <v>女子</v>
          </cell>
        </row>
        <row r="7360">
          <cell r="B7360" t="str">
            <v>私立</v>
          </cell>
          <cell r="D7360" t="str">
            <v>高３</v>
          </cell>
          <cell r="I7360" t="str">
            <v>女子</v>
          </cell>
        </row>
        <row r="7361">
          <cell r="B7361" t="str">
            <v>公立</v>
          </cell>
          <cell r="D7361" t="str">
            <v>高１</v>
          </cell>
          <cell r="I7361" t="str">
            <v>女子</v>
          </cell>
        </row>
        <row r="7362">
          <cell r="B7362" t="str">
            <v>私立</v>
          </cell>
          <cell r="D7362" t="str">
            <v>高３</v>
          </cell>
          <cell r="I7362" t="str">
            <v>男子</v>
          </cell>
        </row>
        <row r="7363">
          <cell r="B7363" t="str">
            <v>私立</v>
          </cell>
          <cell r="D7363" t="str">
            <v>高３</v>
          </cell>
          <cell r="I7363" t="str">
            <v>男子</v>
          </cell>
        </row>
        <row r="7364">
          <cell r="B7364" t="str">
            <v>私立</v>
          </cell>
          <cell r="D7364" t="str">
            <v>高３</v>
          </cell>
          <cell r="I7364" t="str">
            <v>男子</v>
          </cell>
        </row>
        <row r="7365">
          <cell r="B7365" t="str">
            <v>私立</v>
          </cell>
          <cell r="D7365" t="str">
            <v>高１</v>
          </cell>
          <cell r="I7365" t="str">
            <v>男子</v>
          </cell>
        </row>
        <row r="7366">
          <cell r="B7366" t="str">
            <v>私立</v>
          </cell>
          <cell r="D7366" t="str">
            <v>高３</v>
          </cell>
          <cell r="I7366" t="str">
            <v>男子</v>
          </cell>
        </row>
        <row r="7367">
          <cell r="B7367" t="str">
            <v>私立</v>
          </cell>
          <cell r="D7367" t="str">
            <v>高２</v>
          </cell>
          <cell r="I7367" t="str">
            <v>女子</v>
          </cell>
        </row>
        <row r="7368">
          <cell r="B7368" t="str">
            <v>私立</v>
          </cell>
          <cell r="D7368" t="str">
            <v>高３</v>
          </cell>
          <cell r="I7368" t="str">
            <v>男子</v>
          </cell>
        </row>
        <row r="7369">
          <cell r="B7369" t="str">
            <v>私立</v>
          </cell>
          <cell r="D7369" t="str">
            <v>高３</v>
          </cell>
          <cell r="I7369" t="str">
            <v>男子</v>
          </cell>
        </row>
        <row r="7370">
          <cell r="B7370" t="str">
            <v>私立</v>
          </cell>
          <cell r="D7370" t="str">
            <v>高３</v>
          </cell>
          <cell r="I7370" t="str">
            <v>男子</v>
          </cell>
        </row>
        <row r="7371">
          <cell r="B7371" t="str">
            <v>私立</v>
          </cell>
          <cell r="D7371" t="str">
            <v>高３</v>
          </cell>
          <cell r="I7371" t="str">
            <v>男子</v>
          </cell>
        </row>
        <row r="7372">
          <cell r="B7372" t="str">
            <v>公立</v>
          </cell>
          <cell r="D7372" t="str">
            <v>高１</v>
          </cell>
          <cell r="I7372" t="str">
            <v>男子</v>
          </cell>
        </row>
        <row r="7373">
          <cell r="B7373" t="str">
            <v>私立</v>
          </cell>
          <cell r="D7373" t="str">
            <v>高２</v>
          </cell>
          <cell r="I7373" t="str">
            <v>女子</v>
          </cell>
        </row>
        <row r="7374">
          <cell r="B7374" t="str">
            <v>公立</v>
          </cell>
          <cell r="D7374" t="str">
            <v>高１</v>
          </cell>
          <cell r="I7374" t="str">
            <v>男子</v>
          </cell>
        </row>
        <row r="7375">
          <cell r="B7375" t="str">
            <v>公立</v>
          </cell>
          <cell r="D7375" t="str">
            <v>高１</v>
          </cell>
          <cell r="I7375" t="str">
            <v>男子</v>
          </cell>
        </row>
        <row r="7376">
          <cell r="B7376" t="str">
            <v>公立</v>
          </cell>
          <cell r="D7376" t="str">
            <v>高１</v>
          </cell>
          <cell r="I7376" t="str">
            <v>女子</v>
          </cell>
        </row>
        <row r="7377">
          <cell r="B7377" t="str">
            <v>私立</v>
          </cell>
          <cell r="D7377" t="str">
            <v>高３</v>
          </cell>
          <cell r="I7377" t="str">
            <v>男子</v>
          </cell>
        </row>
        <row r="7378">
          <cell r="B7378" t="str">
            <v>私立</v>
          </cell>
          <cell r="D7378" t="str">
            <v>高３</v>
          </cell>
          <cell r="I7378" t="str">
            <v>女子</v>
          </cell>
        </row>
        <row r="7379">
          <cell r="B7379" t="str">
            <v>私立</v>
          </cell>
          <cell r="D7379" t="str">
            <v>高３</v>
          </cell>
          <cell r="I7379" t="str">
            <v>女子</v>
          </cell>
        </row>
        <row r="7380">
          <cell r="B7380" t="str">
            <v>公立</v>
          </cell>
          <cell r="D7380" t="str">
            <v>高１</v>
          </cell>
          <cell r="I7380" t="str">
            <v>女子</v>
          </cell>
        </row>
        <row r="7381">
          <cell r="B7381" t="str">
            <v>私立</v>
          </cell>
          <cell r="D7381" t="str">
            <v>高３</v>
          </cell>
          <cell r="I7381" t="str">
            <v>答えない</v>
          </cell>
        </row>
        <row r="7382">
          <cell r="B7382" t="str">
            <v>私立</v>
          </cell>
          <cell r="D7382" t="str">
            <v>高３</v>
          </cell>
          <cell r="I7382" t="str">
            <v>男子</v>
          </cell>
        </row>
        <row r="7383">
          <cell r="B7383" t="str">
            <v>私立</v>
          </cell>
          <cell r="D7383" t="str">
            <v>高３</v>
          </cell>
          <cell r="I7383" t="str">
            <v>男子</v>
          </cell>
        </row>
        <row r="7384">
          <cell r="B7384" t="str">
            <v>私立</v>
          </cell>
          <cell r="D7384" t="str">
            <v>高３</v>
          </cell>
          <cell r="I7384" t="str">
            <v>男子</v>
          </cell>
        </row>
        <row r="7385">
          <cell r="B7385" t="str">
            <v>私立</v>
          </cell>
          <cell r="D7385" t="str">
            <v>高２</v>
          </cell>
          <cell r="I7385" t="str">
            <v>答えない</v>
          </cell>
        </row>
        <row r="7386">
          <cell r="B7386" t="str">
            <v>公立</v>
          </cell>
          <cell r="D7386" t="str">
            <v>高３</v>
          </cell>
          <cell r="I7386" t="str">
            <v>男子</v>
          </cell>
        </row>
        <row r="7387">
          <cell r="B7387" t="str">
            <v>公立</v>
          </cell>
          <cell r="D7387" t="str">
            <v>高１</v>
          </cell>
          <cell r="I7387" t="str">
            <v>女子</v>
          </cell>
        </row>
        <row r="7388">
          <cell r="B7388" t="str">
            <v>私立</v>
          </cell>
          <cell r="D7388" t="str">
            <v>高３</v>
          </cell>
          <cell r="I7388" t="str">
            <v>男子</v>
          </cell>
        </row>
        <row r="7389">
          <cell r="B7389" t="str">
            <v>私立</v>
          </cell>
          <cell r="D7389" t="str">
            <v>高２</v>
          </cell>
          <cell r="I7389" t="str">
            <v>女子</v>
          </cell>
        </row>
        <row r="7390">
          <cell r="B7390" t="str">
            <v>私立</v>
          </cell>
          <cell r="D7390" t="str">
            <v>高３</v>
          </cell>
          <cell r="I7390" t="str">
            <v>男子</v>
          </cell>
        </row>
        <row r="7391">
          <cell r="B7391" t="str">
            <v>私立</v>
          </cell>
          <cell r="D7391" t="str">
            <v>高２</v>
          </cell>
          <cell r="I7391" t="str">
            <v>男子</v>
          </cell>
        </row>
        <row r="7392">
          <cell r="B7392" t="str">
            <v>公立</v>
          </cell>
          <cell r="D7392" t="str">
            <v>高１</v>
          </cell>
          <cell r="I7392" t="str">
            <v>答えない</v>
          </cell>
        </row>
        <row r="7393">
          <cell r="B7393" t="str">
            <v>私立</v>
          </cell>
          <cell r="D7393" t="str">
            <v>高３</v>
          </cell>
          <cell r="I7393" t="str">
            <v>男子</v>
          </cell>
        </row>
        <row r="7394">
          <cell r="B7394" t="str">
            <v>私立</v>
          </cell>
          <cell r="D7394" t="str">
            <v>高２</v>
          </cell>
          <cell r="I7394" t="str">
            <v>男子</v>
          </cell>
        </row>
        <row r="7395">
          <cell r="B7395" t="str">
            <v>私立</v>
          </cell>
          <cell r="D7395" t="str">
            <v>高３</v>
          </cell>
          <cell r="I7395" t="str">
            <v>男子</v>
          </cell>
        </row>
        <row r="7396">
          <cell r="B7396" t="str">
            <v>私立</v>
          </cell>
          <cell r="D7396" t="str">
            <v>高２</v>
          </cell>
          <cell r="I7396" t="str">
            <v>男子</v>
          </cell>
        </row>
        <row r="7397">
          <cell r="B7397" t="str">
            <v>私立</v>
          </cell>
          <cell r="D7397" t="str">
            <v>高３</v>
          </cell>
          <cell r="I7397" t="str">
            <v>男子</v>
          </cell>
        </row>
        <row r="7398">
          <cell r="B7398" t="str">
            <v>私立</v>
          </cell>
          <cell r="D7398" t="str">
            <v>高３</v>
          </cell>
          <cell r="I7398" t="str">
            <v>男子</v>
          </cell>
        </row>
        <row r="7399">
          <cell r="B7399" t="str">
            <v>私立</v>
          </cell>
          <cell r="D7399" t="str">
            <v>高２</v>
          </cell>
          <cell r="I7399" t="str">
            <v>女子</v>
          </cell>
        </row>
        <row r="7400">
          <cell r="B7400" t="str">
            <v>私立</v>
          </cell>
          <cell r="D7400" t="str">
            <v>高２</v>
          </cell>
          <cell r="I7400" t="str">
            <v>男子</v>
          </cell>
        </row>
        <row r="7401">
          <cell r="B7401" t="str">
            <v>私立</v>
          </cell>
          <cell r="D7401" t="str">
            <v>高２</v>
          </cell>
          <cell r="I7401" t="str">
            <v>女子</v>
          </cell>
        </row>
        <row r="7402">
          <cell r="B7402" t="str">
            <v>私立</v>
          </cell>
          <cell r="D7402" t="str">
            <v>高３</v>
          </cell>
          <cell r="I7402" t="str">
            <v>女子</v>
          </cell>
        </row>
        <row r="7403">
          <cell r="B7403" t="str">
            <v>私立</v>
          </cell>
          <cell r="D7403" t="str">
            <v>高２</v>
          </cell>
          <cell r="I7403" t="str">
            <v>男子</v>
          </cell>
        </row>
        <row r="7404">
          <cell r="B7404" t="str">
            <v>私立</v>
          </cell>
          <cell r="D7404" t="str">
            <v>高３</v>
          </cell>
          <cell r="I7404" t="str">
            <v>男子</v>
          </cell>
        </row>
        <row r="7405">
          <cell r="B7405" t="str">
            <v>私立</v>
          </cell>
          <cell r="D7405" t="str">
            <v>高３</v>
          </cell>
          <cell r="I7405" t="str">
            <v>女子</v>
          </cell>
        </row>
        <row r="7406">
          <cell r="B7406" t="str">
            <v>公立</v>
          </cell>
          <cell r="D7406" t="str">
            <v>高３</v>
          </cell>
          <cell r="I7406" t="str">
            <v>男子</v>
          </cell>
        </row>
        <row r="7407">
          <cell r="B7407" t="str">
            <v>公立</v>
          </cell>
          <cell r="D7407" t="str">
            <v>高１</v>
          </cell>
          <cell r="I7407" t="str">
            <v>女子</v>
          </cell>
        </row>
        <row r="7408">
          <cell r="B7408" t="str">
            <v>私立</v>
          </cell>
          <cell r="D7408" t="str">
            <v>高３</v>
          </cell>
          <cell r="I7408" t="str">
            <v>男子</v>
          </cell>
        </row>
        <row r="7409">
          <cell r="B7409" t="str">
            <v>私立</v>
          </cell>
          <cell r="D7409" t="str">
            <v>高３</v>
          </cell>
          <cell r="I7409" t="str">
            <v>男子</v>
          </cell>
        </row>
        <row r="7410">
          <cell r="B7410" t="str">
            <v>私立</v>
          </cell>
          <cell r="D7410" t="str">
            <v>高３</v>
          </cell>
          <cell r="I7410" t="str">
            <v>男子</v>
          </cell>
        </row>
        <row r="7411">
          <cell r="B7411" t="str">
            <v>私立</v>
          </cell>
          <cell r="D7411" t="str">
            <v>高３</v>
          </cell>
          <cell r="I7411" t="str">
            <v>男子</v>
          </cell>
        </row>
        <row r="7412">
          <cell r="B7412" t="str">
            <v>私立</v>
          </cell>
          <cell r="D7412" t="str">
            <v>高２</v>
          </cell>
          <cell r="I7412" t="str">
            <v>男子</v>
          </cell>
        </row>
        <row r="7413">
          <cell r="B7413" t="str">
            <v>私立</v>
          </cell>
          <cell r="D7413" t="str">
            <v>高３</v>
          </cell>
          <cell r="I7413" t="str">
            <v>答えない</v>
          </cell>
        </row>
        <row r="7414">
          <cell r="B7414" t="str">
            <v>公立</v>
          </cell>
          <cell r="D7414" t="str">
            <v>高１</v>
          </cell>
          <cell r="I7414" t="str">
            <v>女子</v>
          </cell>
        </row>
        <row r="7415">
          <cell r="B7415" t="str">
            <v>私立</v>
          </cell>
          <cell r="D7415" t="str">
            <v>高３</v>
          </cell>
          <cell r="I7415" t="str">
            <v>男子</v>
          </cell>
        </row>
        <row r="7416">
          <cell r="B7416" t="str">
            <v>私立</v>
          </cell>
          <cell r="D7416" t="str">
            <v>高３</v>
          </cell>
          <cell r="I7416" t="str">
            <v>女子</v>
          </cell>
        </row>
        <row r="7417">
          <cell r="B7417" t="str">
            <v>公立</v>
          </cell>
          <cell r="D7417" t="str">
            <v>高１</v>
          </cell>
          <cell r="I7417" t="str">
            <v>女子</v>
          </cell>
        </row>
        <row r="7418">
          <cell r="B7418" t="str">
            <v>私立</v>
          </cell>
          <cell r="D7418" t="str">
            <v>高３</v>
          </cell>
          <cell r="I7418" t="str">
            <v>女子</v>
          </cell>
        </row>
        <row r="7419">
          <cell r="B7419" t="str">
            <v>国立</v>
          </cell>
          <cell r="D7419" t="str">
            <v>高３</v>
          </cell>
          <cell r="I7419" t="str">
            <v>男子</v>
          </cell>
        </row>
        <row r="7420">
          <cell r="B7420" t="str">
            <v>私立</v>
          </cell>
          <cell r="D7420" t="str">
            <v>高２</v>
          </cell>
          <cell r="I7420" t="str">
            <v>女子</v>
          </cell>
        </row>
        <row r="7421">
          <cell r="B7421" t="str">
            <v>私立</v>
          </cell>
          <cell r="D7421" t="str">
            <v>高３</v>
          </cell>
          <cell r="I7421" t="str">
            <v>男子</v>
          </cell>
        </row>
        <row r="7422">
          <cell r="B7422" t="str">
            <v>公立</v>
          </cell>
          <cell r="D7422" t="str">
            <v>高１</v>
          </cell>
          <cell r="I7422" t="str">
            <v>男子</v>
          </cell>
        </row>
        <row r="7423">
          <cell r="B7423" t="str">
            <v>私立</v>
          </cell>
          <cell r="D7423" t="str">
            <v>高３</v>
          </cell>
          <cell r="I7423" t="str">
            <v>男子</v>
          </cell>
        </row>
        <row r="7424">
          <cell r="B7424" t="str">
            <v>私立</v>
          </cell>
          <cell r="D7424" t="str">
            <v>高３</v>
          </cell>
          <cell r="I7424" t="str">
            <v>男子</v>
          </cell>
        </row>
        <row r="7425">
          <cell r="B7425" t="str">
            <v>私立</v>
          </cell>
          <cell r="D7425" t="str">
            <v>高３</v>
          </cell>
          <cell r="I7425" t="str">
            <v>男子</v>
          </cell>
        </row>
        <row r="7426">
          <cell r="B7426" t="str">
            <v>私立</v>
          </cell>
          <cell r="D7426" t="str">
            <v>高２</v>
          </cell>
          <cell r="I7426" t="str">
            <v>女子</v>
          </cell>
        </row>
        <row r="7427">
          <cell r="B7427" t="str">
            <v>私立</v>
          </cell>
          <cell r="D7427" t="str">
            <v>高３</v>
          </cell>
          <cell r="I7427" t="str">
            <v>男子</v>
          </cell>
        </row>
        <row r="7428">
          <cell r="B7428" t="str">
            <v>私立</v>
          </cell>
          <cell r="D7428" t="str">
            <v>高３</v>
          </cell>
          <cell r="I7428" t="str">
            <v>女子</v>
          </cell>
        </row>
        <row r="7429">
          <cell r="B7429" t="str">
            <v>私立</v>
          </cell>
          <cell r="D7429" t="str">
            <v>高１</v>
          </cell>
          <cell r="I7429" t="str">
            <v>男子</v>
          </cell>
        </row>
        <row r="7430">
          <cell r="B7430" t="str">
            <v>公立</v>
          </cell>
          <cell r="D7430" t="str">
            <v>高１</v>
          </cell>
          <cell r="I7430" t="str">
            <v>女子</v>
          </cell>
        </row>
        <row r="7431">
          <cell r="B7431" t="str">
            <v>私立</v>
          </cell>
          <cell r="D7431" t="str">
            <v>高３</v>
          </cell>
          <cell r="I7431" t="str">
            <v>男子</v>
          </cell>
        </row>
        <row r="7432">
          <cell r="B7432" t="str">
            <v>私立</v>
          </cell>
          <cell r="D7432" t="str">
            <v>高３</v>
          </cell>
          <cell r="I7432" t="str">
            <v>女子</v>
          </cell>
        </row>
        <row r="7433">
          <cell r="B7433" t="str">
            <v>公立</v>
          </cell>
          <cell r="D7433" t="str">
            <v>高１</v>
          </cell>
          <cell r="I7433" t="str">
            <v>女子</v>
          </cell>
        </row>
        <row r="7434">
          <cell r="B7434" t="str">
            <v>私立</v>
          </cell>
          <cell r="D7434" t="str">
            <v>高３</v>
          </cell>
          <cell r="I7434" t="str">
            <v>女子</v>
          </cell>
        </row>
        <row r="7435">
          <cell r="B7435" t="str">
            <v>私立</v>
          </cell>
          <cell r="D7435" t="str">
            <v>高３</v>
          </cell>
          <cell r="I7435" t="str">
            <v>男子</v>
          </cell>
        </row>
        <row r="7436">
          <cell r="B7436" t="str">
            <v>私立</v>
          </cell>
          <cell r="D7436" t="str">
            <v>高３</v>
          </cell>
          <cell r="I7436" t="str">
            <v>男子</v>
          </cell>
        </row>
        <row r="7437">
          <cell r="B7437" t="str">
            <v>公立</v>
          </cell>
          <cell r="D7437" t="str">
            <v>高１</v>
          </cell>
          <cell r="I7437" t="str">
            <v>女子</v>
          </cell>
        </row>
        <row r="7438">
          <cell r="B7438" t="str">
            <v>公立</v>
          </cell>
          <cell r="D7438" t="str">
            <v>高１</v>
          </cell>
          <cell r="I7438" t="str">
            <v>男子</v>
          </cell>
        </row>
        <row r="7439">
          <cell r="B7439" t="str">
            <v>私立</v>
          </cell>
          <cell r="D7439" t="str">
            <v>高３</v>
          </cell>
          <cell r="I7439" t="str">
            <v>男子</v>
          </cell>
        </row>
        <row r="7440">
          <cell r="B7440" t="str">
            <v>私立</v>
          </cell>
          <cell r="D7440" t="str">
            <v>高３</v>
          </cell>
          <cell r="I7440" t="str">
            <v>男子</v>
          </cell>
        </row>
        <row r="7441">
          <cell r="B7441" t="str">
            <v>私立</v>
          </cell>
          <cell r="D7441" t="str">
            <v>高３</v>
          </cell>
          <cell r="I7441" t="str">
            <v>男子</v>
          </cell>
        </row>
        <row r="7442">
          <cell r="B7442" t="str">
            <v>私立</v>
          </cell>
          <cell r="D7442" t="str">
            <v>高３</v>
          </cell>
          <cell r="I7442" t="str">
            <v>男子</v>
          </cell>
        </row>
        <row r="7443">
          <cell r="B7443" t="str">
            <v>私立</v>
          </cell>
          <cell r="D7443" t="str">
            <v>高２</v>
          </cell>
          <cell r="I7443" t="str">
            <v>男子</v>
          </cell>
        </row>
        <row r="7444">
          <cell r="B7444" t="str">
            <v>公立</v>
          </cell>
          <cell r="D7444" t="str">
            <v>高１</v>
          </cell>
          <cell r="I7444" t="str">
            <v>男子</v>
          </cell>
        </row>
        <row r="7445">
          <cell r="B7445" t="str">
            <v>公立</v>
          </cell>
          <cell r="D7445" t="str">
            <v>高２</v>
          </cell>
          <cell r="I7445" t="str">
            <v>女子</v>
          </cell>
        </row>
        <row r="7446">
          <cell r="B7446" t="str">
            <v>公立</v>
          </cell>
          <cell r="D7446" t="str">
            <v>高１</v>
          </cell>
          <cell r="I7446" t="str">
            <v>女子</v>
          </cell>
        </row>
        <row r="7447">
          <cell r="B7447" t="str">
            <v>私立</v>
          </cell>
          <cell r="D7447" t="str">
            <v>高３</v>
          </cell>
          <cell r="I7447" t="str">
            <v>女子</v>
          </cell>
        </row>
        <row r="7448">
          <cell r="B7448" t="str">
            <v>私立</v>
          </cell>
          <cell r="D7448" t="str">
            <v>高３</v>
          </cell>
          <cell r="I7448" t="str">
            <v>男子</v>
          </cell>
        </row>
        <row r="7449">
          <cell r="B7449" t="str">
            <v>公立</v>
          </cell>
          <cell r="D7449" t="str">
            <v>高１</v>
          </cell>
          <cell r="I7449" t="str">
            <v>女子</v>
          </cell>
        </row>
        <row r="7450">
          <cell r="B7450" t="str">
            <v>私立</v>
          </cell>
          <cell r="D7450" t="str">
            <v>高２</v>
          </cell>
          <cell r="I7450" t="str">
            <v>女子</v>
          </cell>
        </row>
        <row r="7451">
          <cell r="B7451" t="str">
            <v>私立</v>
          </cell>
          <cell r="D7451" t="str">
            <v>高１</v>
          </cell>
          <cell r="I7451" t="str">
            <v>男子</v>
          </cell>
        </row>
        <row r="7452">
          <cell r="B7452" t="str">
            <v>私立</v>
          </cell>
          <cell r="D7452" t="str">
            <v>高３</v>
          </cell>
          <cell r="I7452" t="str">
            <v>答えない</v>
          </cell>
        </row>
        <row r="7453">
          <cell r="B7453" t="str">
            <v>私立</v>
          </cell>
          <cell r="D7453" t="str">
            <v>高２</v>
          </cell>
          <cell r="I7453" t="str">
            <v>女子</v>
          </cell>
        </row>
        <row r="7454">
          <cell r="B7454" t="str">
            <v>私立</v>
          </cell>
          <cell r="D7454" t="str">
            <v>高３</v>
          </cell>
          <cell r="I7454" t="str">
            <v>男子</v>
          </cell>
        </row>
        <row r="7455">
          <cell r="B7455" t="str">
            <v>公立</v>
          </cell>
          <cell r="D7455" t="str">
            <v>高２</v>
          </cell>
          <cell r="I7455" t="str">
            <v>答えない</v>
          </cell>
        </row>
        <row r="7456">
          <cell r="B7456" t="str">
            <v>私立</v>
          </cell>
          <cell r="D7456" t="str">
            <v>高２</v>
          </cell>
          <cell r="I7456" t="str">
            <v>男子</v>
          </cell>
        </row>
        <row r="7457">
          <cell r="B7457" t="str">
            <v>私立</v>
          </cell>
          <cell r="D7457" t="str">
            <v>高３</v>
          </cell>
          <cell r="I7457" t="str">
            <v>女子</v>
          </cell>
        </row>
        <row r="7458">
          <cell r="B7458" t="str">
            <v>公立</v>
          </cell>
          <cell r="D7458" t="str">
            <v>高３</v>
          </cell>
          <cell r="I7458" t="str">
            <v>男子</v>
          </cell>
        </row>
        <row r="7459">
          <cell r="B7459" t="str">
            <v>公立</v>
          </cell>
          <cell r="D7459" t="str">
            <v>高１</v>
          </cell>
          <cell r="I7459" t="str">
            <v>女子</v>
          </cell>
        </row>
        <row r="7460">
          <cell r="B7460" t="str">
            <v>公立</v>
          </cell>
          <cell r="D7460" t="str">
            <v>高１</v>
          </cell>
          <cell r="I7460" t="str">
            <v>女子</v>
          </cell>
        </row>
        <row r="7461">
          <cell r="B7461" t="str">
            <v>私立</v>
          </cell>
          <cell r="D7461" t="str">
            <v>高３</v>
          </cell>
          <cell r="I7461" t="str">
            <v>男子</v>
          </cell>
        </row>
        <row r="7462">
          <cell r="B7462" t="str">
            <v>私立</v>
          </cell>
          <cell r="D7462" t="str">
            <v>高３</v>
          </cell>
          <cell r="I7462" t="str">
            <v>男子</v>
          </cell>
        </row>
        <row r="7463">
          <cell r="B7463" t="str">
            <v>公立</v>
          </cell>
          <cell r="D7463" t="str">
            <v>高１</v>
          </cell>
          <cell r="I7463" t="str">
            <v>男子</v>
          </cell>
        </row>
        <row r="7464">
          <cell r="B7464" t="str">
            <v>私立</v>
          </cell>
          <cell r="D7464" t="str">
            <v>高２</v>
          </cell>
          <cell r="I7464" t="str">
            <v>男子</v>
          </cell>
        </row>
        <row r="7465">
          <cell r="B7465" t="str">
            <v>私立</v>
          </cell>
          <cell r="D7465" t="str">
            <v>高３</v>
          </cell>
          <cell r="I7465" t="str">
            <v>男子</v>
          </cell>
        </row>
        <row r="7466">
          <cell r="B7466" t="str">
            <v>公立</v>
          </cell>
          <cell r="D7466" t="str">
            <v>高１</v>
          </cell>
          <cell r="I7466" t="str">
            <v>女子</v>
          </cell>
        </row>
        <row r="7467">
          <cell r="B7467" t="str">
            <v>私立</v>
          </cell>
          <cell r="D7467" t="str">
            <v>高１</v>
          </cell>
          <cell r="I7467" t="str">
            <v>女子</v>
          </cell>
        </row>
        <row r="7468">
          <cell r="B7468" t="str">
            <v>私立</v>
          </cell>
          <cell r="D7468" t="str">
            <v>高３</v>
          </cell>
          <cell r="I7468" t="str">
            <v>女子</v>
          </cell>
        </row>
        <row r="7469">
          <cell r="B7469" t="str">
            <v>私立</v>
          </cell>
          <cell r="D7469" t="str">
            <v>高３</v>
          </cell>
          <cell r="I7469" t="str">
            <v>女子</v>
          </cell>
        </row>
        <row r="7470">
          <cell r="B7470" t="str">
            <v>私立</v>
          </cell>
          <cell r="D7470" t="str">
            <v>高３</v>
          </cell>
          <cell r="I7470" t="str">
            <v>男子</v>
          </cell>
        </row>
        <row r="7471">
          <cell r="B7471" t="str">
            <v>私立</v>
          </cell>
          <cell r="D7471" t="str">
            <v>高３</v>
          </cell>
          <cell r="I7471" t="str">
            <v>男子</v>
          </cell>
        </row>
        <row r="7472">
          <cell r="B7472" t="str">
            <v>私立</v>
          </cell>
          <cell r="D7472" t="str">
            <v>高３</v>
          </cell>
          <cell r="I7472" t="str">
            <v>男子</v>
          </cell>
        </row>
        <row r="7473">
          <cell r="B7473" t="str">
            <v>私立</v>
          </cell>
          <cell r="D7473" t="str">
            <v>高２</v>
          </cell>
          <cell r="I7473" t="str">
            <v>女子</v>
          </cell>
        </row>
        <row r="7474">
          <cell r="B7474" t="str">
            <v>私立</v>
          </cell>
          <cell r="D7474" t="str">
            <v>高３</v>
          </cell>
          <cell r="I7474" t="str">
            <v>女子</v>
          </cell>
        </row>
        <row r="7475">
          <cell r="B7475" t="str">
            <v>私立</v>
          </cell>
          <cell r="D7475" t="str">
            <v>高２</v>
          </cell>
          <cell r="I7475" t="str">
            <v>女子</v>
          </cell>
        </row>
        <row r="7476">
          <cell r="B7476" t="str">
            <v>私立</v>
          </cell>
          <cell r="D7476" t="str">
            <v>高３</v>
          </cell>
          <cell r="I7476" t="str">
            <v>男子</v>
          </cell>
        </row>
        <row r="7477">
          <cell r="B7477" t="str">
            <v>公立</v>
          </cell>
          <cell r="D7477" t="str">
            <v>高１</v>
          </cell>
          <cell r="I7477" t="str">
            <v>男子</v>
          </cell>
        </row>
        <row r="7478">
          <cell r="B7478" t="str">
            <v>私立</v>
          </cell>
          <cell r="D7478" t="str">
            <v>高２</v>
          </cell>
          <cell r="I7478" t="str">
            <v>女子</v>
          </cell>
        </row>
        <row r="7479">
          <cell r="B7479" t="str">
            <v>私立</v>
          </cell>
          <cell r="D7479" t="str">
            <v>高３</v>
          </cell>
          <cell r="I7479" t="str">
            <v>男子</v>
          </cell>
        </row>
        <row r="7480">
          <cell r="B7480" t="str">
            <v>私立</v>
          </cell>
          <cell r="D7480" t="str">
            <v>高３</v>
          </cell>
          <cell r="I7480" t="str">
            <v>男子</v>
          </cell>
        </row>
        <row r="7481">
          <cell r="B7481" t="str">
            <v>私立</v>
          </cell>
          <cell r="D7481" t="str">
            <v>高２</v>
          </cell>
          <cell r="I7481" t="str">
            <v>男子</v>
          </cell>
        </row>
        <row r="7482">
          <cell r="B7482" t="str">
            <v>公立</v>
          </cell>
          <cell r="D7482" t="str">
            <v>高１</v>
          </cell>
          <cell r="I7482" t="str">
            <v>男子</v>
          </cell>
        </row>
        <row r="7483">
          <cell r="B7483" t="str">
            <v>公立</v>
          </cell>
          <cell r="D7483" t="str">
            <v>高１</v>
          </cell>
          <cell r="I7483" t="str">
            <v>女子</v>
          </cell>
        </row>
        <row r="7484">
          <cell r="B7484" t="str">
            <v>私立</v>
          </cell>
          <cell r="D7484" t="str">
            <v>高３</v>
          </cell>
          <cell r="I7484" t="str">
            <v>男子</v>
          </cell>
        </row>
        <row r="7485">
          <cell r="B7485" t="str">
            <v>私立</v>
          </cell>
          <cell r="D7485" t="str">
            <v>高３</v>
          </cell>
          <cell r="I7485" t="str">
            <v>女子</v>
          </cell>
        </row>
        <row r="7486">
          <cell r="B7486" t="str">
            <v>私立</v>
          </cell>
          <cell r="D7486" t="str">
            <v>高２</v>
          </cell>
          <cell r="I7486" t="str">
            <v>男子</v>
          </cell>
        </row>
        <row r="7487">
          <cell r="B7487" t="str">
            <v>私立</v>
          </cell>
          <cell r="D7487" t="str">
            <v>高３</v>
          </cell>
          <cell r="I7487" t="str">
            <v>女子</v>
          </cell>
        </row>
        <row r="7488">
          <cell r="B7488" t="str">
            <v>私立</v>
          </cell>
          <cell r="D7488" t="str">
            <v>高２</v>
          </cell>
          <cell r="I7488" t="str">
            <v>女子</v>
          </cell>
        </row>
        <row r="7489">
          <cell r="B7489" t="str">
            <v>私立</v>
          </cell>
          <cell r="D7489" t="str">
            <v>高２</v>
          </cell>
          <cell r="I7489" t="str">
            <v>女子</v>
          </cell>
        </row>
        <row r="7490">
          <cell r="B7490" t="str">
            <v>公立</v>
          </cell>
          <cell r="D7490" t="str">
            <v>高１</v>
          </cell>
          <cell r="I7490" t="str">
            <v>女子</v>
          </cell>
        </row>
        <row r="7491">
          <cell r="B7491" t="str">
            <v>私立</v>
          </cell>
          <cell r="D7491" t="str">
            <v>高２</v>
          </cell>
          <cell r="I7491" t="str">
            <v>女子</v>
          </cell>
        </row>
        <row r="7492">
          <cell r="B7492" t="str">
            <v>私立</v>
          </cell>
          <cell r="D7492" t="str">
            <v>高３</v>
          </cell>
          <cell r="I7492" t="str">
            <v>女子</v>
          </cell>
        </row>
        <row r="7493">
          <cell r="B7493" t="str">
            <v>私立</v>
          </cell>
          <cell r="D7493" t="str">
            <v>高３</v>
          </cell>
          <cell r="I7493" t="str">
            <v>女子</v>
          </cell>
        </row>
        <row r="7494">
          <cell r="B7494" t="str">
            <v>公立</v>
          </cell>
          <cell r="D7494" t="str">
            <v>高１</v>
          </cell>
          <cell r="I7494" t="str">
            <v>女子</v>
          </cell>
        </row>
        <row r="7495">
          <cell r="B7495" t="str">
            <v>公立</v>
          </cell>
          <cell r="D7495" t="str">
            <v>高１</v>
          </cell>
          <cell r="I7495" t="str">
            <v>女子</v>
          </cell>
        </row>
        <row r="7496">
          <cell r="B7496" t="str">
            <v>私立</v>
          </cell>
          <cell r="D7496" t="str">
            <v>高３</v>
          </cell>
          <cell r="I7496" t="str">
            <v>男子</v>
          </cell>
        </row>
        <row r="7497">
          <cell r="B7497" t="str">
            <v>公立</v>
          </cell>
          <cell r="D7497" t="str">
            <v>高１</v>
          </cell>
          <cell r="I7497" t="str">
            <v>女子</v>
          </cell>
        </row>
        <row r="7498">
          <cell r="B7498" t="str">
            <v>私立</v>
          </cell>
          <cell r="D7498" t="str">
            <v>高３</v>
          </cell>
          <cell r="I7498" t="str">
            <v>女子</v>
          </cell>
        </row>
        <row r="7499">
          <cell r="B7499" t="str">
            <v>公立</v>
          </cell>
          <cell r="D7499" t="str">
            <v>高１</v>
          </cell>
          <cell r="I7499" t="str">
            <v>女子</v>
          </cell>
        </row>
        <row r="7500">
          <cell r="B7500" t="str">
            <v>私立</v>
          </cell>
          <cell r="D7500" t="str">
            <v>高１</v>
          </cell>
          <cell r="I7500" t="str">
            <v>男子</v>
          </cell>
        </row>
        <row r="7501">
          <cell r="B7501" t="str">
            <v>私立</v>
          </cell>
          <cell r="D7501" t="str">
            <v>高３</v>
          </cell>
          <cell r="I7501" t="str">
            <v>男子</v>
          </cell>
        </row>
        <row r="7502">
          <cell r="B7502" t="str">
            <v>公立</v>
          </cell>
          <cell r="D7502" t="str">
            <v>高１</v>
          </cell>
          <cell r="I7502" t="str">
            <v>女子</v>
          </cell>
        </row>
        <row r="7503">
          <cell r="B7503" t="str">
            <v>私立</v>
          </cell>
          <cell r="D7503" t="str">
            <v>高２</v>
          </cell>
          <cell r="I7503" t="str">
            <v>男子</v>
          </cell>
        </row>
        <row r="7504">
          <cell r="B7504" t="str">
            <v>公立</v>
          </cell>
          <cell r="D7504" t="str">
            <v>高１</v>
          </cell>
          <cell r="I7504" t="str">
            <v>女子</v>
          </cell>
        </row>
        <row r="7505">
          <cell r="B7505" t="str">
            <v>私立</v>
          </cell>
          <cell r="D7505" t="str">
            <v>高２</v>
          </cell>
          <cell r="I7505" t="str">
            <v>女子</v>
          </cell>
        </row>
        <row r="7506">
          <cell r="B7506" t="str">
            <v>私立</v>
          </cell>
          <cell r="D7506" t="str">
            <v>高３</v>
          </cell>
          <cell r="I7506" t="str">
            <v>答えない</v>
          </cell>
        </row>
        <row r="7507">
          <cell r="B7507" t="str">
            <v>私立</v>
          </cell>
          <cell r="D7507" t="str">
            <v>高２</v>
          </cell>
          <cell r="I7507" t="str">
            <v>男子</v>
          </cell>
        </row>
        <row r="7508">
          <cell r="B7508" t="str">
            <v>私立</v>
          </cell>
          <cell r="D7508" t="str">
            <v>高３</v>
          </cell>
          <cell r="I7508" t="str">
            <v>答えない</v>
          </cell>
        </row>
        <row r="7509">
          <cell r="B7509" t="str">
            <v>公立</v>
          </cell>
          <cell r="D7509" t="str">
            <v>高１</v>
          </cell>
          <cell r="I7509" t="str">
            <v>男子</v>
          </cell>
        </row>
        <row r="7510">
          <cell r="B7510" t="str">
            <v>公立</v>
          </cell>
          <cell r="D7510" t="str">
            <v>高１</v>
          </cell>
          <cell r="I7510" t="str">
            <v>男子</v>
          </cell>
        </row>
        <row r="7511">
          <cell r="B7511" t="str">
            <v>公立</v>
          </cell>
          <cell r="D7511" t="str">
            <v>高１</v>
          </cell>
          <cell r="I7511" t="str">
            <v>男子</v>
          </cell>
        </row>
        <row r="7512">
          <cell r="B7512" t="str">
            <v>私立</v>
          </cell>
          <cell r="D7512" t="str">
            <v>高２</v>
          </cell>
          <cell r="I7512" t="str">
            <v>男子</v>
          </cell>
        </row>
        <row r="7513">
          <cell r="B7513" t="str">
            <v>公立</v>
          </cell>
          <cell r="D7513" t="str">
            <v>高１</v>
          </cell>
          <cell r="I7513" t="str">
            <v>男子</v>
          </cell>
        </row>
        <row r="7514">
          <cell r="B7514" t="str">
            <v>公立</v>
          </cell>
          <cell r="D7514" t="str">
            <v>高１</v>
          </cell>
          <cell r="I7514" t="str">
            <v>女子</v>
          </cell>
        </row>
        <row r="7515">
          <cell r="B7515" t="str">
            <v>私立</v>
          </cell>
          <cell r="D7515" t="str">
            <v>高２</v>
          </cell>
          <cell r="I7515" t="str">
            <v>女子</v>
          </cell>
        </row>
        <row r="7516">
          <cell r="B7516" t="str">
            <v>私立</v>
          </cell>
          <cell r="D7516" t="str">
            <v>高３</v>
          </cell>
          <cell r="I7516" t="str">
            <v>女子</v>
          </cell>
        </row>
        <row r="7517">
          <cell r="B7517" t="str">
            <v>私立</v>
          </cell>
          <cell r="D7517" t="str">
            <v>高２</v>
          </cell>
          <cell r="I7517" t="str">
            <v>女子</v>
          </cell>
        </row>
        <row r="7518">
          <cell r="B7518" t="str">
            <v>私立</v>
          </cell>
          <cell r="D7518" t="str">
            <v>高２</v>
          </cell>
          <cell r="I7518" t="str">
            <v>答えない</v>
          </cell>
        </row>
        <row r="7519">
          <cell r="B7519" t="str">
            <v>私立</v>
          </cell>
          <cell r="D7519" t="str">
            <v>高２</v>
          </cell>
          <cell r="I7519" t="str">
            <v>女子</v>
          </cell>
        </row>
        <row r="7520">
          <cell r="B7520" t="str">
            <v>私立</v>
          </cell>
          <cell r="D7520" t="str">
            <v>高３</v>
          </cell>
          <cell r="I7520" t="str">
            <v>女子</v>
          </cell>
        </row>
        <row r="7521">
          <cell r="B7521" t="str">
            <v>私立</v>
          </cell>
          <cell r="D7521" t="str">
            <v>高３</v>
          </cell>
          <cell r="I7521" t="str">
            <v>女子</v>
          </cell>
        </row>
        <row r="7522">
          <cell r="B7522" t="str">
            <v>公立</v>
          </cell>
          <cell r="D7522" t="str">
            <v>高１</v>
          </cell>
          <cell r="I7522" t="str">
            <v>男子</v>
          </cell>
        </row>
        <row r="7523">
          <cell r="B7523" t="str">
            <v>私立</v>
          </cell>
          <cell r="D7523" t="str">
            <v>高２</v>
          </cell>
          <cell r="I7523" t="str">
            <v>男子</v>
          </cell>
        </row>
        <row r="7524">
          <cell r="B7524" t="str">
            <v>私立</v>
          </cell>
          <cell r="D7524" t="str">
            <v>高２</v>
          </cell>
          <cell r="I7524" t="str">
            <v>男子</v>
          </cell>
        </row>
        <row r="7525">
          <cell r="B7525" t="str">
            <v>私立</v>
          </cell>
          <cell r="D7525" t="str">
            <v>高２</v>
          </cell>
          <cell r="I7525" t="str">
            <v>女子</v>
          </cell>
        </row>
        <row r="7526">
          <cell r="B7526" t="str">
            <v>私立</v>
          </cell>
          <cell r="D7526" t="str">
            <v>高２</v>
          </cell>
          <cell r="I7526" t="str">
            <v>女子</v>
          </cell>
        </row>
        <row r="7527">
          <cell r="B7527" t="str">
            <v>私立</v>
          </cell>
          <cell r="D7527" t="str">
            <v>高３</v>
          </cell>
          <cell r="I7527" t="str">
            <v>男子</v>
          </cell>
        </row>
        <row r="7528">
          <cell r="B7528" t="str">
            <v>私立</v>
          </cell>
          <cell r="D7528" t="str">
            <v>高３</v>
          </cell>
          <cell r="I7528" t="str">
            <v>男子</v>
          </cell>
        </row>
        <row r="7529">
          <cell r="B7529" t="str">
            <v>私立</v>
          </cell>
          <cell r="D7529" t="str">
            <v>高２</v>
          </cell>
          <cell r="I7529" t="str">
            <v>男子</v>
          </cell>
        </row>
        <row r="7530">
          <cell r="B7530" t="str">
            <v>私立</v>
          </cell>
          <cell r="D7530" t="str">
            <v>高１</v>
          </cell>
          <cell r="I7530" t="str">
            <v>男子</v>
          </cell>
        </row>
        <row r="7531">
          <cell r="B7531" t="str">
            <v>私立</v>
          </cell>
          <cell r="D7531" t="str">
            <v>高３</v>
          </cell>
          <cell r="I7531" t="str">
            <v>答えない</v>
          </cell>
        </row>
        <row r="7532">
          <cell r="B7532" t="str">
            <v>公立</v>
          </cell>
          <cell r="D7532" t="str">
            <v>高１</v>
          </cell>
          <cell r="I7532" t="str">
            <v>女子</v>
          </cell>
        </row>
        <row r="7533">
          <cell r="B7533" t="str">
            <v>私立</v>
          </cell>
          <cell r="D7533" t="str">
            <v>高３</v>
          </cell>
          <cell r="I7533" t="str">
            <v>女子</v>
          </cell>
        </row>
        <row r="7534">
          <cell r="B7534" t="str">
            <v>私立</v>
          </cell>
          <cell r="D7534" t="str">
            <v>高２</v>
          </cell>
          <cell r="I7534" t="str">
            <v>男子</v>
          </cell>
        </row>
        <row r="7535">
          <cell r="B7535" t="str">
            <v>公立</v>
          </cell>
          <cell r="D7535" t="str">
            <v>高１</v>
          </cell>
          <cell r="I7535" t="str">
            <v>女子</v>
          </cell>
        </row>
        <row r="7536">
          <cell r="B7536" t="str">
            <v>私立</v>
          </cell>
          <cell r="D7536" t="str">
            <v>高２</v>
          </cell>
          <cell r="I7536" t="str">
            <v>男子</v>
          </cell>
        </row>
        <row r="7537">
          <cell r="B7537" t="str">
            <v>公立</v>
          </cell>
          <cell r="D7537" t="str">
            <v>高１</v>
          </cell>
          <cell r="I7537" t="str">
            <v>女子</v>
          </cell>
        </row>
        <row r="7538">
          <cell r="B7538" t="str">
            <v>公立</v>
          </cell>
          <cell r="D7538" t="str">
            <v>高１</v>
          </cell>
          <cell r="I7538" t="str">
            <v>男子</v>
          </cell>
        </row>
        <row r="7539">
          <cell r="B7539" t="str">
            <v>私立</v>
          </cell>
          <cell r="D7539" t="str">
            <v>高３</v>
          </cell>
          <cell r="I7539" t="str">
            <v>女子</v>
          </cell>
        </row>
        <row r="7540">
          <cell r="B7540" t="str">
            <v>公立</v>
          </cell>
          <cell r="D7540" t="str">
            <v>高１</v>
          </cell>
          <cell r="I7540" t="str">
            <v>男子</v>
          </cell>
        </row>
        <row r="7541">
          <cell r="B7541" t="str">
            <v>私立</v>
          </cell>
          <cell r="D7541" t="str">
            <v>高３</v>
          </cell>
          <cell r="I7541" t="str">
            <v>男子</v>
          </cell>
        </row>
        <row r="7542">
          <cell r="B7542" t="str">
            <v>私立</v>
          </cell>
          <cell r="D7542" t="str">
            <v>高３</v>
          </cell>
          <cell r="I7542" t="str">
            <v>男子</v>
          </cell>
        </row>
        <row r="7543">
          <cell r="B7543" t="str">
            <v>私立</v>
          </cell>
          <cell r="D7543" t="str">
            <v>高３</v>
          </cell>
          <cell r="I7543" t="str">
            <v>男子</v>
          </cell>
        </row>
        <row r="7544">
          <cell r="B7544" t="str">
            <v>私立</v>
          </cell>
          <cell r="D7544" t="str">
            <v>高３</v>
          </cell>
          <cell r="I7544" t="str">
            <v>男子</v>
          </cell>
        </row>
        <row r="7545">
          <cell r="B7545" t="str">
            <v>私立</v>
          </cell>
          <cell r="D7545" t="str">
            <v>高３</v>
          </cell>
          <cell r="I7545" t="str">
            <v>男子</v>
          </cell>
        </row>
        <row r="7546">
          <cell r="B7546" t="str">
            <v>公立</v>
          </cell>
          <cell r="D7546" t="str">
            <v>高１</v>
          </cell>
          <cell r="I7546" t="str">
            <v>男子</v>
          </cell>
        </row>
        <row r="7547">
          <cell r="B7547" t="str">
            <v>私立</v>
          </cell>
          <cell r="D7547" t="str">
            <v>高３</v>
          </cell>
          <cell r="I7547" t="str">
            <v>男子</v>
          </cell>
        </row>
        <row r="7548">
          <cell r="B7548" t="str">
            <v>私立</v>
          </cell>
          <cell r="D7548" t="str">
            <v>高２</v>
          </cell>
          <cell r="I7548" t="str">
            <v>男子</v>
          </cell>
        </row>
        <row r="7549">
          <cell r="B7549" t="str">
            <v>私立</v>
          </cell>
          <cell r="D7549" t="str">
            <v>高３</v>
          </cell>
          <cell r="I7549" t="str">
            <v>女子</v>
          </cell>
        </row>
        <row r="7550">
          <cell r="B7550" t="str">
            <v>私立</v>
          </cell>
          <cell r="D7550" t="str">
            <v>高３</v>
          </cell>
          <cell r="I7550" t="str">
            <v>男子</v>
          </cell>
        </row>
        <row r="7551">
          <cell r="B7551" t="str">
            <v>私立</v>
          </cell>
          <cell r="D7551" t="str">
            <v>高３</v>
          </cell>
          <cell r="I7551" t="str">
            <v>女子</v>
          </cell>
        </row>
        <row r="7552">
          <cell r="B7552" t="str">
            <v>私立</v>
          </cell>
          <cell r="D7552" t="str">
            <v>高３</v>
          </cell>
          <cell r="I7552" t="str">
            <v>女子</v>
          </cell>
        </row>
        <row r="7553">
          <cell r="B7553" t="str">
            <v>私立</v>
          </cell>
          <cell r="D7553" t="str">
            <v>高３</v>
          </cell>
          <cell r="I7553" t="str">
            <v>男子</v>
          </cell>
        </row>
        <row r="7554">
          <cell r="B7554" t="str">
            <v>私立</v>
          </cell>
          <cell r="D7554" t="str">
            <v>高２</v>
          </cell>
          <cell r="I7554" t="str">
            <v>答えない</v>
          </cell>
        </row>
        <row r="7555">
          <cell r="B7555" t="str">
            <v>私立</v>
          </cell>
          <cell r="D7555" t="str">
            <v>高３</v>
          </cell>
          <cell r="I7555" t="str">
            <v>女子</v>
          </cell>
        </row>
        <row r="7556">
          <cell r="B7556" t="str">
            <v>公立</v>
          </cell>
          <cell r="D7556" t="str">
            <v>高１</v>
          </cell>
          <cell r="I7556" t="str">
            <v>男子</v>
          </cell>
        </row>
        <row r="7557">
          <cell r="B7557" t="str">
            <v>公立</v>
          </cell>
          <cell r="D7557" t="str">
            <v>高１</v>
          </cell>
          <cell r="I7557" t="str">
            <v>男子</v>
          </cell>
        </row>
        <row r="7558">
          <cell r="B7558" t="str">
            <v>私立</v>
          </cell>
          <cell r="D7558" t="str">
            <v>高３</v>
          </cell>
          <cell r="I7558" t="str">
            <v>男子</v>
          </cell>
        </row>
        <row r="7559">
          <cell r="B7559" t="str">
            <v>公立</v>
          </cell>
          <cell r="D7559" t="str">
            <v>高１</v>
          </cell>
          <cell r="I7559" t="str">
            <v>男子</v>
          </cell>
        </row>
        <row r="7560">
          <cell r="B7560" t="str">
            <v>私立</v>
          </cell>
          <cell r="D7560" t="str">
            <v>高２</v>
          </cell>
          <cell r="I7560" t="str">
            <v>男子</v>
          </cell>
        </row>
        <row r="7561">
          <cell r="B7561" t="str">
            <v>私立</v>
          </cell>
          <cell r="D7561" t="str">
            <v>高２</v>
          </cell>
          <cell r="I7561" t="str">
            <v>女子</v>
          </cell>
        </row>
        <row r="7562">
          <cell r="B7562" t="str">
            <v>私立</v>
          </cell>
          <cell r="D7562" t="str">
            <v>高２</v>
          </cell>
          <cell r="I7562" t="str">
            <v>男子</v>
          </cell>
        </row>
        <row r="7563">
          <cell r="B7563" t="str">
            <v>私立</v>
          </cell>
          <cell r="D7563" t="str">
            <v>高１</v>
          </cell>
          <cell r="I7563" t="str">
            <v>男子</v>
          </cell>
        </row>
        <row r="7564">
          <cell r="B7564" t="str">
            <v>私立</v>
          </cell>
          <cell r="D7564" t="str">
            <v>高２</v>
          </cell>
          <cell r="I7564" t="str">
            <v>男子</v>
          </cell>
        </row>
        <row r="7565">
          <cell r="B7565" t="str">
            <v>私立</v>
          </cell>
          <cell r="D7565" t="str">
            <v>高３</v>
          </cell>
          <cell r="I7565" t="str">
            <v>男子</v>
          </cell>
        </row>
        <row r="7566">
          <cell r="B7566" t="str">
            <v>私立</v>
          </cell>
          <cell r="D7566" t="str">
            <v>高２</v>
          </cell>
          <cell r="I7566" t="str">
            <v>男子</v>
          </cell>
        </row>
        <row r="7567">
          <cell r="B7567" t="str">
            <v>私立</v>
          </cell>
          <cell r="D7567" t="str">
            <v>高２</v>
          </cell>
          <cell r="I7567" t="str">
            <v>女子</v>
          </cell>
        </row>
        <row r="7568">
          <cell r="B7568" t="str">
            <v>私立</v>
          </cell>
          <cell r="D7568" t="str">
            <v>高２</v>
          </cell>
          <cell r="I7568" t="str">
            <v>女子</v>
          </cell>
        </row>
        <row r="7569">
          <cell r="B7569" t="str">
            <v>公立</v>
          </cell>
          <cell r="D7569" t="str">
            <v>高１</v>
          </cell>
          <cell r="I7569" t="str">
            <v>女子</v>
          </cell>
        </row>
        <row r="7570">
          <cell r="B7570" t="str">
            <v>私立</v>
          </cell>
          <cell r="D7570" t="str">
            <v>高２</v>
          </cell>
          <cell r="I7570" t="str">
            <v>男子</v>
          </cell>
        </row>
        <row r="7571">
          <cell r="B7571" t="str">
            <v>私立</v>
          </cell>
          <cell r="D7571" t="str">
            <v>高１</v>
          </cell>
          <cell r="I7571" t="str">
            <v>答えない</v>
          </cell>
        </row>
        <row r="7572">
          <cell r="B7572" t="str">
            <v>私立</v>
          </cell>
          <cell r="D7572" t="str">
            <v>高３</v>
          </cell>
          <cell r="I7572" t="str">
            <v>女子</v>
          </cell>
        </row>
        <row r="7573">
          <cell r="B7573" t="str">
            <v>私立</v>
          </cell>
          <cell r="D7573" t="str">
            <v>高３</v>
          </cell>
          <cell r="I7573" t="str">
            <v>女子</v>
          </cell>
        </row>
        <row r="7574">
          <cell r="B7574" t="str">
            <v>私立</v>
          </cell>
          <cell r="D7574" t="str">
            <v>高２</v>
          </cell>
          <cell r="I7574" t="str">
            <v>女子</v>
          </cell>
        </row>
        <row r="7575">
          <cell r="B7575" t="str">
            <v>私立</v>
          </cell>
          <cell r="D7575" t="str">
            <v>高２</v>
          </cell>
          <cell r="I7575" t="str">
            <v>男子</v>
          </cell>
        </row>
        <row r="7576">
          <cell r="B7576" t="str">
            <v>公立</v>
          </cell>
          <cell r="D7576" t="str">
            <v>高１</v>
          </cell>
          <cell r="I7576" t="str">
            <v>女子</v>
          </cell>
        </row>
        <row r="7577">
          <cell r="B7577" t="str">
            <v>私立</v>
          </cell>
          <cell r="D7577" t="str">
            <v>高２</v>
          </cell>
          <cell r="I7577" t="str">
            <v>男子</v>
          </cell>
        </row>
        <row r="7578">
          <cell r="B7578" t="str">
            <v>私立</v>
          </cell>
          <cell r="D7578" t="str">
            <v>高３</v>
          </cell>
          <cell r="I7578" t="str">
            <v>男子</v>
          </cell>
        </row>
        <row r="7579">
          <cell r="B7579" t="str">
            <v>私立</v>
          </cell>
          <cell r="D7579" t="str">
            <v>高２</v>
          </cell>
          <cell r="I7579" t="str">
            <v>女子</v>
          </cell>
        </row>
        <row r="7580">
          <cell r="B7580" t="str">
            <v>私立</v>
          </cell>
          <cell r="D7580" t="str">
            <v>高３</v>
          </cell>
          <cell r="I7580" t="str">
            <v>男子</v>
          </cell>
        </row>
        <row r="7581">
          <cell r="B7581" t="str">
            <v>公立</v>
          </cell>
          <cell r="D7581" t="str">
            <v>高１</v>
          </cell>
          <cell r="I7581" t="str">
            <v>男子</v>
          </cell>
        </row>
        <row r="7582">
          <cell r="B7582" t="str">
            <v>私立</v>
          </cell>
          <cell r="D7582" t="str">
            <v>高２</v>
          </cell>
          <cell r="I7582" t="str">
            <v>男子</v>
          </cell>
        </row>
        <row r="7583">
          <cell r="B7583" t="str">
            <v>公立</v>
          </cell>
          <cell r="D7583" t="str">
            <v>高１</v>
          </cell>
          <cell r="I7583" t="str">
            <v>女子</v>
          </cell>
        </row>
        <row r="7584">
          <cell r="B7584" t="str">
            <v>私立</v>
          </cell>
          <cell r="D7584" t="str">
            <v>高２</v>
          </cell>
          <cell r="I7584" t="str">
            <v>男子</v>
          </cell>
        </row>
        <row r="7585">
          <cell r="B7585" t="str">
            <v>私立</v>
          </cell>
          <cell r="D7585" t="str">
            <v>高２</v>
          </cell>
          <cell r="I7585" t="str">
            <v>男子</v>
          </cell>
        </row>
        <row r="7586">
          <cell r="B7586" t="str">
            <v>私立</v>
          </cell>
          <cell r="D7586" t="str">
            <v>高２</v>
          </cell>
          <cell r="I7586" t="str">
            <v>女子</v>
          </cell>
        </row>
        <row r="7587">
          <cell r="B7587" t="str">
            <v>私立</v>
          </cell>
          <cell r="D7587" t="str">
            <v>高２</v>
          </cell>
          <cell r="I7587" t="str">
            <v>男子</v>
          </cell>
        </row>
        <row r="7588">
          <cell r="B7588" t="str">
            <v>私立</v>
          </cell>
          <cell r="D7588" t="str">
            <v>高１</v>
          </cell>
          <cell r="I7588" t="str">
            <v>男子</v>
          </cell>
        </row>
        <row r="7589">
          <cell r="B7589" t="str">
            <v>私立</v>
          </cell>
          <cell r="D7589" t="str">
            <v>高３</v>
          </cell>
          <cell r="I7589" t="str">
            <v>男子</v>
          </cell>
        </row>
        <row r="7590">
          <cell r="B7590" t="str">
            <v>私立</v>
          </cell>
          <cell r="D7590" t="str">
            <v>高２</v>
          </cell>
          <cell r="I7590" t="str">
            <v>男子</v>
          </cell>
        </row>
        <row r="7591">
          <cell r="B7591" t="str">
            <v>私立</v>
          </cell>
          <cell r="D7591" t="str">
            <v>高２</v>
          </cell>
          <cell r="I7591" t="str">
            <v>男子</v>
          </cell>
        </row>
        <row r="7592">
          <cell r="B7592" t="str">
            <v>私立</v>
          </cell>
          <cell r="D7592" t="str">
            <v>高２</v>
          </cell>
          <cell r="I7592" t="str">
            <v>女子</v>
          </cell>
        </row>
        <row r="7593">
          <cell r="B7593" t="str">
            <v>私立</v>
          </cell>
          <cell r="D7593" t="str">
            <v>高２</v>
          </cell>
          <cell r="I7593" t="str">
            <v>女子</v>
          </cell>
        </row>
        <row r="7594">
          <cell r="B7594" t="str">
            <v>私立</v>
          </cell>
          <cell r="D7594" t="str">
            <v>高２</v>
          </cell>
          <cell r="I7594" t="str">
            <v>女子</v>
          </cell>
        </row>
        <row r="7595">
          <cell r="B7595" t="str">
            <v>公立</v>
          </cell>
          <cell r="D7595" t="str">
            <v>高１</v>
          </cell>
          <cell r="I7595" t="str">
            <v>男子</v>
          </cell>
        </row>
        <row r="7596">
          <cell r="B7596" t="str">
            <v>私立</v>
          </cell>
          <cell r="D7596" t="str">
            <v>高２</v>
          </cell>
          <cell r="I7596" t="str">
            <v>女子</v>
          </cell>
        </row>
        <row r="7597">
          <cell r="B7597" t="str">
            <v>公立</v>
          </cell>
          <cell r="D7597" t="str">
            <v>高１</v>
          </cell>
          <cell r="I7597" t="str">
            <v>女子</v>
          </cell>
        </row>
        <row r="7598">
          <cell r="B7598" t="str">
            <v>公立</v>
          </cell>
          <cell r="D7598" t="str">
            <v>高１</v>
          </cell>
          <cell r="I7598" t="str">
            <v>女子</v>
          </cell>
        </row>
        <row r="7599">
          <cell r="B7599" t="str">
            <v>私立</v>
          </cell>
          <cell r="D7599" t="str">
            <v>高３</v>
          </cell>
          <cell r="I7599" t="str">
            <v>男子</v>
          </cell>
        </row>
        <row r="7600">
          <cell r="B7600" t="str">
            <v>私立</v>
          </cell>
          <cell r="D7600" t="str">
            <v>高２</v>
          </cell>
          <cell r="I7600" t="str">
            <v>女子</v>
          </cell>
        </row>
        <row r="7601">
          <cell r="B7601" t="str">
            <v>公立</v>
          </cell>
          <cell r="D7601" t="str">
            <v>高１</v>
          </cell>
          <cell r="I7601" t="str">
            <v>女子</v>
          </cell>
        </row>
        <row r="7602">
          <cell r="B7602" t="str">
            <v>私立</v>
          </cell>
          <cell r="D7602" t="str">
            <v>高２</v>
          </cell>
          <cell r="I7602" t="str">
            <v>男子</v>
          </cell>
        </row>
        <row r="7603">
          <cell r="B7603" t="str">
            <v>私立</v>
          </cell>
          <cell r="D7603" t="str">
            <v>高２</v>
          </cell>
          <cell r="I7603" t="str">
            <v>女子</v>
          </cell>
        </row>
        <row r="7604">
          <cell r="B7604" t="str">
            <v>私立</v>
          </cell>
          <cell r="D7604" t="str">
            <v>高２</v>
          </cell>
          <cell r="I7604" t="str">
            <v>男子</v>
          </cell>
        </row>
        <row r="7605">
          <cell r="B7605" t="str">
            <v>私立</v>
          </cell>
          <cell r="D7605" t="str">
            <v>高２</v>
          </cell>
          <cell r="I7605" t="str">
            <v>男子</v>
          </cell>
        </row>
        <row r="7606">
          <cell r="B7606" t="str">
            <v>私立</v>
          </cell>
          <cell r="D7606" t="str">
            <v>高１</v>
          </cell>
          <cell r="I7606" t="str">
            <v>男子</v>
          </cell>
        </row>
        <row r="7607">
          <cell r="B7607" t="str">
            <v>私立</v>
          </cell>
          <cell r="D7607" t="str">
            <v>高１</v>
          </cell>
          <cell r="I7607" t="str">
            <v>男子</v>
          </cell>
        </row>
        <row r="7608">
          <cell r="B7608" t="str">
            <v>私立</v>
          </cell>
          <cell r="D7608" t="str">
            <v>高１</v>
          </cell>
          <cell r="I7608" t="str">
            <v>女子</v>
          </cell>
        </row>
        <row r="7609">
          <cell r="B7609" t="str">
            <v>私立</v>
          </cell>
          <cell r="D7609" t="str">
            <v>高１</v>
          </cell>
          <cell r="I7609" t="str">
            <v>男子</v>
          </cell>
        </row>
        <row r="7610">
          <cell r="B7610" t="str">
            <v>公立</v>
          </cell>
          <cell r="D7610" t="str">
            <v>高１</v>
          </cell>
          <cell r="I7610" t="str">
            <v>女子</v>
          </cell>
        </row>
        <row r="7611">
          <cell r="B7611" t="str">
            <v>私立</v>
          </cell>
          <cell r="D7611" t="str">
            <v>高２</v>
          </cell>
          <cell r="I7611" t="str">
            <v>男子</v>
          </cell>
        </row>
        <row r="7612">
          <cell r="B7612" t="str">
            <v>私立</v>
          </cell>
          <cell r="D7612" t="str">
            <v>高２</v>
          </cell>
          <cell r="I7612" t="str">
            <v>男子</v>
          </cell>
        </row>
        <row r="7613">
          <cell r="B7613" t="str">
            <v>私立</v>
          </cell>
          <cell r="D7613" t="str">
            <v>高２</v>
          </cell>
          <cell r="I7613" t="str">
            <v>男子</v>
          </cell>
        </row>
        <row r="7614">
          <cell r="B7614" t="str">
            <v>私立</v>
          </cell>
          <cell r="D7614" t="str">
            <v>高３</v>
          </cell>
          <cell r="I7614" t="str">
            <v>男子</v>
          </cell>
        </row>
        <row r="7615">
          <cell r="B7615" t="str">
            <v>私立</v>
          </cell>
          <cell r="D7615" t="str">
            <v>高３</v>
          </cell>
          <cell r="I7615" t="str">
            <v>男子</v>
          </cell>
        </row>
        <row r="7616">
          <cell r="B7616" t="str">
            <v>私立</v>
          </cell>
          <cell r="D7616" t="str">
            <v>高２</v>
          </cell>
          <cell r="I7616" t="str">
            <v>女子</v>
          </cell>
        </row>
        <row r="7617">
          <cell r="B7617" t="str">
            <v>私立</v>
          </cell>
          <cell r="D7617" t="str">
            <v>高２</v>
          </cell>
          <cell r="I7617" t="str">
            <v>男子</v>
          </cell>
        </row>
        <row r="7618">
          <cell r="B7618" t="str">
            <v>私立</v>
          </cell>
          <cell r="D7618" t="str">
            <v>高２</v>
          </cell>
          <cell r="I7618" t="str">
            <v>男子</v>
          </cell>
        </row>
        <row r="7619">
          <cell r="B7619" t="str">
            <v>私立</v>
          </cell>
          <cell r="D7619" t="str">
            <v>高２</v>
          </cell>
          <cell r="I7619" t="str">
            <v>男子</v>
          </cell>
        </row>
        <row r="7620">
          <cell r="B7620" t="str">
            <v>私立</v>
          </cell>
          <cell r="D7620" t="str">
            <v>高２</v>
          </cell>
          <cell r="I7620" t="str">
            <v>男子</v>
          </cell>
        </row>
        <row r="7621">
          <cell r="B7621" t="str">
            <v>公立</v>
          </cell>
          <cell r="D7621" t="str">
            <v>高１</v>
          </cell>
          <cell r="I7621" t="str">
            <v>女子</v>
          </cell>
        </row>
        <row r="7622">
          <cell r="B7622" t="str">
            <v>私立</v>
          </cell>
          <cell r="D7622" t="str">
            <v>高１</v>
          </cell>
          <cell r="I7622" t="str">
            <v>男子</v>
          </cell>
        </row>
        <row r="7623">
          <cell r="B7623" t="str">
            <v>私立</v>
          </cell>
          <cell r="D7623" t="str">
            <v>高２</v>
          </cell>
          <cell r="I7623" t="str">
            <v>男子</v>
          </cell>
        </row>
        <row r="7624">
          <cell r="B7624" t="str">
            <v>私立</v>
          </cell>
          <cell r="D7624" t="str">
            <v>高２</v>
          </cell>
          <cell r="I7624" t="str">
            <v>男子</v>
          </cell>
        </row>
        <row r="7625">
          <cell r="B7625" t="str">
            <v>私立</v>
          </cell>
          <cell r="D7625" t="str">
            <v>高２</v>
          </cell>
          <cell r="I7625" t="str">
            <v>男子</v>
          </cell>
        </row>
        <row r="7626">
          <cell r="B7626" t="str">
            <v>私立</v>
          </cell>
          <cell r="D7626" t="str">
            <v>高２</v>
          </cell>
          <cell r="I7626" t="str">
            <v>男子</v>
          </cell>
        </row>
        <row r="7627">
          <cell r="B7627" t="str">
            <v>私立</v>
          </cell>
          <cell r="D7627" t="str">
            <v>高２</v>
          </cell>
          <cell r="I7627" t="str">
            <v>男子</v>
          </cell>
        </row>
        <row r="7628">
          <cell r="B7628" t="str">
            <v>私立</v>
          </cell>
          <cell r="D7628" t="str">
            <v>高１</v>
          </cell>
          <cell r="I7628" t="str">
            <v>女子</v>
          </cell>
        </row>
        <row r="7629">
          <cell r="B7629" t="str">
            <v>私立</v>
          </cell>
          <cell r="D7629" t="str">
            <v>高２</v>
          </cell>
          <cell r="I7629" t="str">
            <v>男子</v>
          </cell>
        </row>
        <row r="7630">
          <cell r="B7630" t="str">
            <v>私立</v>
          </cell>
          <cell r="D7630" t="str">
            <v>高２</v>
          </cell>
          <cell r="I7630" t="str">
            <v>男子</v>
          </cell>
        </row>
        <row r="7631">
          <cell r="B7631" t="str">
            <v>私立</v>
          </cell>
          <cell r="D7631" t="str">
            <v>高２</v>
          </cell>
          <cell r="I7631" t="str">
            <v>女子</v>
          </cell>
        </row>
        <row r="7632">
          <cell r="B7632" t="str">
            <v>私立</v>
          </cell>
          <cell r="D7632" t="str">
            <v>高３</v>
          </cell>
          <cell r="I7632" t="str">
            <v>男子</v>
          </cell>
        </row>
        <row r="7633">
          <cell r="B7633" t="str">
            <v>私立</v>
          </cell>
          <cell r="D7633" t="str">
            <v>高２</v>
          </cell>
          <cell r="I7633" t="str">
            <v>男子</v>
          </cell>
        </row>
        <row r="7634">
          <cell r="B7634" t="str">
            <v>公立</v>
          </cell>
          <cell r="D7634" t="str">
            <v>高１</v>
          </cell>
          <cell r="I7634" t="str">
            <v>男子</v>
          </cell>
        </row>
        <row r="7635">
          <cell r="B7635" t="str">
            <v>公立</v>
          </cell>
          <cell r="D7635" t="str">
            <v>高１</v>
          </cell>
          <cell r="I7635" t="str">
            <v>男子</v>
          </cell>
        </row>
        <row r="7636">
          <cell r="B7636" t="str">
            <v>私立</v>
          </cell>
          <cell r="D7636" t="str">
            <v>高２</v>
          </cell>
          <cell r="I7636" t="str">
            <v>女子</v>
          </cell>
        </row>
        <row r="7637">
          <cell r="B7637" t="str">
            <v>私立</v>
          </cell>
          <cell r="D7637" t="str">
            <v>高１</v>
          </cell>
          <cell r="I7637" t="str">
            <v>女子</v>
          </cell>
        </row>
        <row r="7638">
          <cell r="B7638" t="str">
            <v>私立</v>
          </cell>
          <cell r="D7638" t="str">
            <v>高２</v>
          </cell>
          <cell r="I7638" t="str">
            <v>女子</v>
          </cell>
        </row>
        <row r="7639">
          <cell r="B7639" t="str">
            <v>私立</v>
          </cell>
          <cell r="D7639" t="str">
            <v>高２</v>
          </cell>
          <cell r="I7639" t="str">
            <v>女子</v>
          </cell>
        </row>
        <row r="7640">
          <cell r="B7640" t="str">
            <v>私立</v>
          </cell>
          <cell r="D7640" t="str">
            <v>高２</v>
          </cell>
          <cell r="I7640" t="str">
            <v>女子</v>
          </cell>
        </row>
        <row r="7641">
          <cell r="B7641" t="str">
            <v>私立</v>
          </cell>
          <cell r="D7641" t="str">
            <v>高２</v>
          </cell>
          <cell r="I7641" t="str">
            <v>男子</v>
          </cell>
        </row>
        <row r="7642">
          <cell r="B7642" t="str">
            <v>私立</v>
          </cell>
          <cell r="D7642" t="str">
            <v>高２</v>
          </cell>
          <cell r="I7642" t="str">
            <v>女子</v>
          </cell>
        </row>
        <row r="7643">
          <cell r="B7643" t="str">
            <v>私立</v>
          </cell>
          <cell r="D7643" t="str">
            <v>高１</v>
          </cell>
          <cell r="I7643" t="str">
            <v>女子</v>
          </cell>
        </row>
        <row r="7644">
          <cell r="B7644" t="str">
            <v>私立</v>
          </cell>
          <cell r="D7644" t="str">
            <v>高２</v>
          </cell>
          <cell r="I7644" t="str">
            <v>男子</v>
          </cell>
        </row>
        <row r="7645">
          <cell r="B7645" t="str">
            <v>私立</v>
          </cell>
          <cell r="D7645" t="str">
            <v>高２</v>
          </cell>
          <cell r="I7645" t="str">
            <v>男子</v>
          </cell>
        </row>
        <row r="7646">
          <cell r="B7646" t="str">
            <v>私立</v>
          </cell>
          <cell r="D7646" t="str">
            <v>高２</v>
          </cell>
          <cell r="I7646" t="str">
            <v>男子</v>
          </cell>
        </row>
        <row r="7647">
          <cell r="B7647" t="str">
            <v>私立</v>
          </cell>
          <cell r="D7647" t="str">
            <v>高２</v>
          </cell>
          <cell r="I7647" t="str">
            <v>女子</v>
          </cell>
        </row>
        <row r="7648">
          <cell r="B7648" t="str">
            <v>私立</v>
          </cell>
          <cell r="D7648" t="str">
            <v>高１</v>
          </cell>
          <cell r="I7648" t="str">
            <v>答えない</v>
          </cell>
        </row>
        <row r="7649">
          <cell r="B7649" t="str">
            <v>公立</v>
          </cell>
          <cell r="D7649" t="str">
            <v>高１</v>
          </cell>
          <cell r="I7649" t="str">
            <v>男子</v>
          </cell>
        </row>
        <row r="7650">
          <cell r="B7650" t="str">
            <v>私立</v>
          </cell>
          <cell r="D7650" t="str">
            <v>高２</v>
          </cell>
          <cell r="I7650" t="str">
            <v>男子</v>
          </cell>
        </row>
        <row r="7651">
          <cell r="B7651" t="str">
            <v>私立</v>
          </cell>
          <cell r="D7651" t="str">
            <v>高２</v>
          </cell>
          <cell r="I7651" t="str">
            <v>女子</v>
          </cell>
        </row>
        <row r="7652">
          <cell r="B7652" t="str">
            <v>私立</v>
          </cell>
          <cell r="D7652" t="str">
            <v>高３</v>
          </cell>
          <cell r="I7652" t="str">
            <v>女子</v>
          </cell>
        </row>
        <row r="7653">
          <cell r="B7653" t="str">
            <v>私立</v>
          </cell>
          <cell r="D7653" t="str">
            <v>高１</v>
          </cell>
          <cell r="I7653" t="str">
            <v>男子</v>
          </cell>
        </row>
        <row r="7654">
          <cell r="B7654" t="str">
            <v>公立</v>
          </cell>
          <cell r="D7654" t="str">
            <v>高１</v>
          </cell>
          <cell r="I7654" t="str">
            <v>男子</v>
          </cell>
        </row>
        <row r="7655">
          <cell r="B7655" t="str">
            <v>公立</v>
          </cell>
          <cell r="D7655" t="str">
            <v>高１</v>
          </cell>
          <cell r="I7655" t="str">
            <v>男子</v>
          </cell>
        </row>
        <row r="7656">
          <cell r="B7656" t="str">
            <v>私立</v>
          </cell>
          <cell r="D7656" t="str">
            <v>高１</v>
          </cell>
          <cell r="I7656" t="str">
            <v>男子</v>
          </cell>
        </row>
        <row r="7657">
          <cell r="B7657" t="str">
            <v>私立</v>
          </cell>
          <cell r="D7657" t="str">
            <v>高２</v>
          </cell>
          <cell r="I7657" t="str">
            <v>男子</v>
          </cell>
        </row>
        <row r="7658">
          <cell r="B7658" t="str">
            <v>私立</v>
          </cell>
          <cell r="D7658" t="str">
            <v>高２</v>
          </cell>
          <cell r="I7658" t="str">
            <v>女子</v>
          </cell>
        </row>
        <row r="7659">
          <cell r="B7659" t="str">
            <v>私立</v>
          </cell>
          <cell r="D7659" t="str">
            <v>高２</v>
          </cell>
          <cell r="I7659" t="str">
            <v>女子</v>
          </cell>
        </row>
        <row r="7660">
          <cell r="B7660" t="str">
            <v>私立</v>
          </cell>
          <cell r="D7660" t="str">
            <v>高２</v>
          </cell>
          <cell r="I7660" t="str">
            <v>男子</v>
          </cell>
        </row>
        <row r="7661">
          <cell r="B7661" t="str">
            <v>私立</v>
          </cell>
          <cell r="D7661" t="str">
            <v>高３</v>
          </cell>
          <cell r="I7661" t="str">
            <v>女子</v>
          </cell>
        </row>
        <row r="7662">
          <cell r="B7662" t="str">
            <v>私立</v>
          </cell>
          <cell r="D7662" t="str">
            <v>高２</v>
          </cell>
          <cell r="I7662" t="str">
            <v>男子</v>
          </cell>
        </row>
        <row r="7663">
          <cell r="B7663" t="str">
            <v>公立</v>
          </cell>
          <cell r="D7663" t="str">
            <v>高１</v>
          </cell>
          <cell r="I7663" t="str">
            <v>女子</v>
          </cell>
        </row>
        <row r="7664">
          <cell r="B7664" t="str">
            <v>私立</v>
          </cell>
          <cell r="D7664" t="str">
            <v>高２</v>
          </cell>
          <cell r="I7664" t="str">
            <v>男子</v>
          </cell>
        </row>
        <row r="7665">
          <cell r="B7665" t="str">
            <v>私立</v>
          </cell>
          <cell r="D7665" t="str">
            <v>高２</v>
          </cell>
          <cell r="I7665" t="str">
            <v>女子</v>
          </cell>
        </row>
        <row r="7666">
          <cell r="B7666" t="str">
            <v>私立</v>
          </cell>
          <cell r="D7666" t="str">
            <v>高２</v>
          </cell>
          <cell r="I7666" t="str">
            <v>女子</v>
          </cell>
        </row>
        <row r="7667">
          <cell r="B7667" t="str">
            <v>私立</v>
          </cell>
          <cell r="D7667" t="str">
            <v>高２</v>
          </cell>
          <cell r="I7667" t="str">
            <v>男子</v>
          </cell>
        </row>
        <row r="7668">
          <cell r="B7668" t="str">
            <v>私立</v>
          </cell>
          <cell r="D7668" t="str">
            <v>高２</v>
          </cell>
          <cell r="I7668" t="str">
            <v>女子</v>
          </cell>
        </row>
        <row r="7669">
          <cell r="B7669" t="str">
            <v>公立</v>
          </cell>
          <cell r="D7669" t="str">
            <v>高１</v>
          </cell>
          <cell r="I7669" t="str">
            <v>男子</v>
          </cell>
        </row>
        <row r="7670">
          <cell r="B7670" t="str">
            <v>私立</v>
          </cell>
          <cell r="D7670" t="str">
            <v>高２</v>
          </cell>
          <cell r="I7670" t="str">
            <v>女子</v>
          </cell>
        </row>
        <row r="7671">
          <cell r="B7671" t="str">
            <v>私立</v>
          </cell>
          <cell r="D7671" t="str">
            <v>高２</v>
          </cell>
          <cell r="I7671" t="str">
            <v>男子</v>
          </cell>
        </row>
        <row r="7672">
          <cell r="B7672" t="str">
            <v>私立</v>
          </cell>
          <cell r="D7672" t="str">
            <v>高１</v>
          </cell>
          <cell r="I7672" t="str">
            <v>男子</v>
          </cell>
        </row>
        <row r="7673">
          <cell r="B7673" t="str">
            <v>私立</v>
          </cell>
          <cell r="D7673" t="str">
            <v>高３</v>
          </cell>
          <cell r="I7673" t="str">
            <v>男子</v>
          </cell>
        </row>
        <row r="7674">
          <cell r="B7674" t="str">
            <v>私立</v>
          </cell>
          <cell r="D7674" t="str">
            <v>高２</v>
          </cell>
          <cell r="I7674" t="str">
            <v>男子</v>
          </cell>
        </row>
        <row r="7675">
          <cell r="B7675" t="str">
            <v>私立</v>
          </cell>
          <cell r="D7675" t="str">
            <v>高２</v>
          </cell>
          <cell r="I7675" t="str">
            <v>女子</v>
          </cell>
        </row>
        <row r="7676">
          <cell r="B7676" t="str">
            <v>私立</v>
          </cell>
          <cell r="D7676" t="str">
            <v>高２</v>
          </cell>
          <cell r="I7676" t="str">
            <v>女子</v>
          </cell>
        </row>
        <row r="7677">
          <cell r="B7677" t="str">
            <v>私立</v>
          </cell>
          <cell r="D7677" t="str">
            <v>高２</v>
          </cell>
          <cell r="I7677" t="str">
            <v>男子</v>
          </cell>
        </row>
        <row r="7678">
          <cell r="B7678" t="str">
            <v>私立</v>
          </cell>
          <cell r="D7678" t="str">
            <v>高２</v>
          </cell>
          <cell r="I7678" t="str">
            <v>男子</v>
          </cell>
        </row>
        <row r="7679">
          <cell r="B7679" t="str">
            <v>私立</v>
          </cell>
          <cell r="D7679" t="str">
            <v>高１</v>
          </cell>
          <cell r="I7679" t="str">
            <v>男子</v>
          </cell>
        </row>
        <row r="7680">
          <cell r="B7680" t="str">
            <v>公立</v>
          </cell>
          <cell r="D7680" t="str">
            <v>高１</v>
          </cell>
          <cell r="I7680" t="str">
            <v>女子</v>
          </cell>
        </row>
        <row r="7681">
          <cell r="B7681" t="str">
            <v>私立</v>
          </cell>
          <cell r="D7681" t="str">
            <v>高２</v>
          </cell>
          <cell r="I7681" t="str">
            <v>男子</v>
          </cell>
        </row>
        <row r="7682">
          <cell r="B7682" t="str">
            <v>私立</v>
          </cell>
          <cell r="D7682" t="str">
            <v>高２</v>
          </cell>
          <cell r="I7682" t="str">
            <v>男子</v>
          </cell>
        </row>
        <row r="7683">
          <cell r="B7683" t="str">
            <v>私立</v>
          </cell>
          <cell r="D7683" t="str">
            <v>高２</v>
          </cell>
          <cell r="I7683" t="str">
            <v>女子</v>
          </cell>
        </row>
        <row r="7684">
          <cell r="B7684" t="str">
            <v>私立</v>
          </cell>
          <cell r="D7684" t="str">
            <v>高２</v>
          </cell>
          <cell r="I7684" t="str">
            <v>答えない</v>
          </cell>
        </row>
        <row r="7685">
          <cell r="B7685" t="str">
            <v>私立</v>
          </cell>
          <cell r="D7685" t="str">
            <v>高２</v>
          </cell>
          <cell r="I7685" t="str">
            <v>女子</v>
          </cell>
        </row>
        <row r="7686">
          <cell r="B7686" t="str">
            <v>私立</v>
          </cell>
          <cell r="D7686" t="str">
            <v>高２</v>
          </cell>
          <cell r="I7686" t="str">
            <v>男子</v>
          </cell>
        </row>
        <row r="7687">
          <cell r="B7687" t="str">
            <v>公立</v>
          </cell>
          <cell r="D7687" t="str">
            <v>高１</v>
          </cell>
          <cell r="I7687" t="str">
            <v>女子</v>
          </cell>
        </row>
        <row r="7688">
          <cell r="B7688" t="str">
            <v>私立</v>
          </cell>
          <cell r="D7688" t="str">
            <v>高２</v>
          </cell>
          <cell r="I7688" t="str">
            <v>男子</v>
          </cell>
        </row>
        <row r="7689">
          <cell r="B7689" t="str">
            <v>私立</v>
          </cell>
          <cell r="D7689" t="str">
            <v>高２</v>
          </cell>
          <cell r="I7689" t="str">
            <v>男子</v>
          </cell>
        </row>
        <row r="7690">
          <cell r="B7690" t="str">
            <v>私立</v>
          </cell>
          <cell r="D7690" t="str">
            <v>高２</v>
          </cell>
          <cell r="I7690" t="str">
            <v>女子</v>
          </cell>
        </row>
        <row r="7691">
          <cell r="B7691" t="str">
            <v>私立</v>
          </cell>
          <cell r="D7691" t="str">
            <v>高１</v>
          </cell>
          <cell r="I7691" t="str">
            <v>女子</v>
          </cell>
        </row>
        <row r="7692">
          <cell r="B7692" t="str">
            <v>私立</v>
          </cell>
          <cell r="D7692" t="str">
            <v>高２</v>
          </cell>
          <cell r="I7692" t="str">
            <v>男子</v>
          </cell>
        </row>
        <row r="7693">
          <cell r="B7693" t="str">
            <v>私立</v>
          </cell>
          <cell r="D7693" t="str">
            <v>高１</v>
          </cell>
          <cell r="I7693" t="str">
            <v>男子</v>
          </cell>
        </row>
        <row r="7694">
          <cell r="B7694" t="str">
            <v>公立</v>
          </cell>
          <cell r="D7694" t="str">
            <v>高１</v>
          </cell>
          <cell r="I7694" t="str">
            <v>女子</v>
          </cell>
        </row>
        <row r="7695">
          <cell r="B7695" t="str">
            <v>私立</v>
          </cell>
          <cell r="D7695" t="str">
            <v>高２</v>
          </cell>
          <cell r="I7695" t="str">
            <v>女子</v>
          </cell>
        </row>
        <row r="7696">
          <cell r="B7696" t="str">
            <v>私立</v>
          </cell>
          <cell r="D7696" t="str">
            <v>高１</v>
          </cell>
          <cell r="I7696" t="str">
            <v>男子</v>
          </cell>
        </row>
        <row r="7697">
          <cell r="B7697" t="str">
            <v>私立</v>
          </cell>
          <cell r="D7697" t="str">
            <v>高２</v>
          </cell>
          <cell r="I7697" t="str">
            <v>男子</v>
          </cell>
        </row>
        <row r="7698">
          <cell r="B7698" t="str">
            <v>私立</v>
          </cell>
          <cell r="D7698" t="str">
            <v>高２</v>
          </cell>
          <cell r="I7698" t="str">
            <v>男子</v>
          </cell>
        </row>
        <row r="7699">
          <cell r="B7699" t="str">
            <v>私立</v>
          </cell>
          <cell r="D7699" t="str">
            <v>高２</v>
          </cell>
          <cell r="I7699" t="str">
            <v>女子</v>
          </cell>
        </row>
        <row r="7700">
          <cell r="B7700" t="str">
            <v>私立</v>
          </cell>
          <cell r="D7700" t="str">
            <v>高１</v>
          </cell>
          <cell r="I7700" t="str">
            <v>男子</v>
          </cell>
        </row>
        <row r="7701">
          <cell r="B7701" t="str">
            <v>私立</v>
          </cell>
          <cell r="D7701" t="str">
            <v>高２</v>
          </cell>
          <cell r="I7701" t="str">
            <v>男子</v>
          </cell>
        </row>
        <row r="7702">
          <cell r="B7702" t="str">
            <v>私立</v>
          </cell>
          <cell r="D7702" t="str">
            <v>高２</v>
          </cell>
          <cell r="I7702" t="str">
            <v>男子</v>
          </cell>
        </row>
        <row r="7703">
          <cell r="B7703" t="str">
            <v>私立</v>
          </cell>
          <cell r="D7703" t="str">
            <v>高２</v>
          </cell>
          <cell r="I7703" t="str">
            <v>女子</v>
          </cell>
        </row>
        <row r="7704">
          <cell r="B7704" t="str">
            <v>私立</v>
          </cell>
          <cell r="D7704" t="str">
            <v>高２</v>
          </cell>
          <cell r="I7704" t="str">
            <v>女子</v>
          </cell>
        </row>
        <row r="7705">
          <cell r="B7705" t="str">
            <v>公立</v>
          </cell>
          <cell r="D7705" t="str">
            <v>高１</v>
          </cell>
          <cell r="I7705" t="str">
            <v>女子</v>
          </cell>
        </row>
        <row r="7706">
          <cell r="B7706" t="str">
            <v>私立</v>
          </cell>
          <cell r="D7706" t="str">
            <v>高２</v>
          </cell>
          <cell r="I7706" t="str">
            <v>男子</v>
          </cell>
        </row>
        <row r="7707">
          <cell r="B7707" t="str">
            <v>私立</v>
          </cell>
          <cell r="D7707" t="str">
            <v>高１</v>
          </cell>
          <cell r="I7707" t="str">
            <v>男子</v>
          </cell>
        </row>
        <row r="7708">
          <cell r="B7708" t="str">
            <v>私立</v>
          </cell>
          <cell r="D7708" t="str">
            <v>高２</v>
          </cell>
          <cell r="I7708" t="str">
            <v>男子</v>
          </cell>
        </row>
        <row r="7709">
          <cell r="B7709" t="str">
            <v>公立</v>
          </cell>
          <cell r="D7709" t="str">
            <v>高１</v>
          </cell>
          <cell r="I7709" t="str">
            <v>男子</v>
          </cell>
        </row>
        <row r="7710">
          <cell r="B7710" t="str">
            <v>私立</v>
          </cell>
          <cell r="D7710" t="str">
            <v>高２</v>
          </cell>
          <cell r="I7710" t="str">
            <v>女子</v>
          </cell>
        </row>
        <row r="7711">
          <cell r="B7711" t="str">
            <v>私立</v>
          </cell>
          <cell r="D7711" t="str">
            <v>高２</v>
          </cell>
          <cell r="I7711" t="str">
            <v>男子</v>
          </cell>
        </row>
        <row r="7712">
          <cell r="B7712" t="str">
            <v>公立</v>
          </cell>
          <cell r="D7712" t="str">
            <v>高１</v>
          </cell>
          <cell r="I7712" t="str">
            <v>女子</v>
          </cell>
        </row>
        <row r="7713">
          <cell r="B7713" t="str">
            <v>私立</v>
          </cell>
          <cell r="D7713" t="str">
            <v>高１</v>
          </cell>
          <cell r="I7713" t="str">
            <v>答えない</v>
          </cell>
        </row>
        <row r="7714">
          <cell r="B7714" t="str">
            <v>公立</v>
          </cell>
          <cell r="D7714" t="str">
            <v>高１</v>
          </cell>
          <cell r="I7714" t="str">
            <v>男子</v>
          </cell>
        </row>
        <row r="7715">
          <cell r="B7715" t="str">
            <v>公立</v>
          </cell>
          <cell r="D7715" t="str">
            <v>高１</v>
          </cell>
          <cell r="I7715" t="str">
            <v>男子</v>
          </cell>
        </row>
        <row r="7716">
          <cell r="B7716" t="str">
            <v>私立</v>
          </cell>
          <cell r="D7716" t="str">
            <v>高１</v>
          </cell>
          <cell r="I7716" t="str">
            <v>女子</v>
          </cell>
        </row>
        <row r="7717">
          <cell r="B7717" t="str">
            <v>私立</v>
          </cell>
          <cell r="D7717" t="str">
            <v>高２</v>
          </cell>
          <cell r="I7717" t="str">
            <v>男子</v>
          </cell>
        </row>
        <row r="7718">
          <cell r="B7718" t="str">
            <v>公立</v>
          </cell>
          <cell r="D7718" t="str">
            <v>高１</v>
          </cell>
          <cell r="I7718" t="str">
            <v>男子</v>
          </cell>
        </row>
        <row r="7719">
          <cell r="B7719" t="str">
            <v>私立</v>
          </cell>
          <cell r="D7719" t="str">
            <v>高２</v>
          </cell>
          <cell r="I7719" t="str">
            <v>男子</v>
          </cell>
        </row>
        <row r="7720">
          <cell r="B7720" t="str">
            <v>私立</v>
          </cell>
          <cell r="D7720" t="str">
            <v>高２</v>
          </cell>
          <cell r="I7720" t="str">
            <v>男子</v>
          </cell>
        </row>
        <row r="7721">
          <cell r="B7721" t="str">
            <v>私立</v>
          </cell>
          <cell r="D7721" t="str">
            <v>高２</v>
          </cell>
          <cell r="I7721" t="str">
            <v>女子</v>
          </cell>
        </row>
        <row r="7722">
          <cell r="B7722" t="str">
            <v>私立</v>
          </cell>
          <cell r="D7722" t="str">
            <v>高１</v>
          </cell>
          <cell r="I7722" t="str">
            <v>男子</v>
          </cell>
        </row>
        <row r="7723">
          <cell r="B7723" t="str">
            <v>私立</v>
          </cell>
          <cell r="D7723" t="str">
            <v>高１</v>
          </cell>
          <cell r="I7723" t="str">
            <v>女子</v>
          </cell>
        </row>
        <row r="7724">
          <cell r="B7724" t="str">
            <v>私立</v>
          </cell>
          <cell r="D7724" t="str">
            <v>高２</v>
          </cell>
          <cell r="I7724" t="str">
            <v>女子</v>
          </cell>
        </row>
        <row r="7725">
          <cell r="B7725" t="str">
            <v>私立</v>
          </cell>
          <cell r="D7725" t="str">
            <v>高２</v>
          </cell>
          <cell r="I7725" t="str">
            <v>男子</v>
          </cell>
        </row>
        <row r="7726">
          <cell r="B7726" t="str">
            <v>公立</v>
          </cell>
          <cell r="D7726" t="str">
            <v>高１</v>
          </cell>
          <cell r="I7726" t="str">
            <v>男子</v>
          </cell>
        </row>
        <row r="7727">
          <cell r="B7727" t="str">
            <v>私立</v>
          </cell>
          <cell r="D7727" t="str">
            <v>高２</v>
          </cell>
          <cell r="I7727" t="str">
            <v>答えない</v>
          </cell>
        </row>
        <row r="7728">
          <cell r="B7728" t="str">
            <v>私立</v>
          </cell>
          <cell r="D7728" t="str">
            <v>高２</v>
          </cell>
          <cell r="I7728" t="str">
            <v>答えない</v>
          </cell>
        </row>
        <row r="7729">
          <cell r="B7729" t="str">
            <v>私立</v>
          </cell>
          <cell r="D7729" t="str">
            <v>高１</v>
          </cell>
          <cell r="I7729" t="str">
            <v>男子</v>
          </cell>
        </row>
        <row r="7730">
          <cell r="B7730" t="str">
            <v>私立</v>
          </cell>
          <cell r="D7730" t="str">
            <v>高１</v>
          </cell>
          <cell r="I7730" t="str">
            <v>女子</v>
          </cell>
        </row>
        <row r="7731">
          <cell r="B7731" t="str">
            <v>私立</v>
          </cell>
          <cell r="D7731" t="str">
            <v>高１</v>
          </cell>
          <cell r="I7731" t="str">
            <v>男子</v>
          </cell>
        </row>
        <row r="7732">
          <cell r="B7732" t="str">
            <v>私立</v>
          </cell>
          <cell r="D7732" t="str">
            <v>高１</v>
          </cell>
          <cell r="I7732" t="str">
            <v>男子</v>
          </cell>
        </row>
        <row r="7733">
          <cell r="B7733" t="str">
            <v>私立</v>
          </cell>
          <cell r="D7733" t="str">
            <v>高２</v>
          </cell>
          <cell r="I7733" t="str">
            <v>男子</v>
          </cell>
        </row>
        <row r="7734">
          <cell r="B7734" t="str">
            <v>私立</v>
          </cell>
          <cell r="D7734" t="str">
            <v>高３</v>
          </cell>
          <cell r="I7734" t="str">
            <v>男子</v>
          </cell>
        </row>
        <row r="7735">
          <cell r="B7735" t="str">
            <v>私立</v>
          </cell>
          <cell r="D7735" t="str">
            <v>高２</v>
          </cell>
          <cell r="I7735" t="str">
            <v>男子</v>
          </cell>
        </row>
        <row r="7736">
          <cell r="B7736" t="str">
            <v>私立</v>
          </cell>
          <cell r="D7736" t="str">
            <v>高２</v>
          </cell>
          <cell r="I7736" t="str">
            <v>男子</v>
          </cell>
        </row>
        <row r="7737">
          <cell r="B7737" t="str">
            <v>公立</v>
          </cell>
          <cell r="D7737" t="str">
            <v>高１</v>
          </cell>
          <cell r="I7737" t="str">
            <v>女子</v>
          </cell>
        </row>
        <row r="7738">
          <cell r="B7738" t="str">
            <v>私立</v>
          </cell>
          <cell r="D7738" t="str">
            <v>高２</v>
          </cell>
          <cell r="I7738" t="str">
            <v>男子</v>
          </cell>
        </row>
        <row r="7739">
          <cell r="B7739" t="str">
            <v>私立</v>
          </cell>
          <cell r="D7739" t="str">
            <v>高１</v>
          </cell>
          <cell r="I7739" t="str">
            <v>男子</v>
          </cell>
        </row>
        <row r="7740">
          <cell r="B7740" t="str">
            <v>公立</v>
          </cell>
          <cell r="D7740" t="str">
            <v>高１</v>
          </cell>
          <cell r="I7740" t="str">
            <v>女子</v>
          </cell>
        </row>
        <row r="7741">
          <cell r="B7741" t="str">
            <v>私立</v>
          </cell>
          <cell r="D7741" t="str">
            <v>高１</v>
          </cell>
          <cell r="I7741" t="str">
            <v>女子</v>
          </cell>
        </row>
        <row r="7742">
          <cell r="B7742" t="str">
            <v>私立</v>
          </cell>
          <cell r="D7742" t="str">
            <v>高１</v>
          </cell>
          <cell r="I7742" t="str">
            <v>男子</v>
          </cell>
        </row>
        <row r="7743">
          <cell r="B7743" t="str">
            <v>私立</v>
          </cell>
          <cell r="D7743" t="str">
            <v>高２</v>
          </cell>
          <cell r="I7743" t="str">
            <v>男子</v>
          </cell>
        </row>
        <row r="7744">
          <cell r="B7744" t="str">
            <v>公立</v>
          </cell>
          <cell r="D7744" t="str">
            <v>高２</v>
          </cell>
          <cell r="I7744" t="str">
            <v>男子</v>
          </cell>
        </row>
        <row r="7745">
          <cell r="B7745" t="str">
            <v>公立</v>
          </cell>
          <cell r="D7745" t="str">
            <v>高１</v>
          </cell>
          <cell r="I7745" t="str">
            <v>答えない</v>
          </cell>
        </row>
        <row r="7746">
          <cell r="B7746" t="str">
            <v>私立</v>
          </cell>
          <cell r="D7746" t="str">
            <v>高２</v>
          </cell>
          <cell r="I7746" t="str">
            <v>女子</v>
          </cell>
        </row>
        <row r="7747">
          <cell r="B7747" t="str">
            <v>私立</v>
          </cell>
          <cell r="D7747" t="str">
            <v>高２</v>
          </cell>
          <cell r="I7747" t="str">
            <v>男子</v>
          </cell>
        </row>
        <row r="7748">
          <cell r="B7748" t="str">
            <v>私立</v>
          </cell>
          <cell r="D7748" t="str">
            <v>高１</v>
          </cell>
          <cell r="I7748" t="str">
            <v>男子</v>
          </cell>
        </row>
        <row r="7749">
          <cell r="B7749" t="str">
            <v>私立</v>
          </cell>
          <cell r="D7749" t="str">
            <v>高２</v>
          </cell>
          <cell r="I7749" t="str">
            <v>男子</v>
          </cell>
        </row>
        <row r="7750">
          <cell r="B7750" t="str">
            <v>私立</v>
          </cell>
          <cell r="D7750" t="str">
            <v>高２</v>
          </cell>
          <cell r="I7750" t="str">
            <v>男子</v>
          </cell>
        </row>
        <row r="7751">
          <cell r="B7751" t="str">
            <v>私立</v>
          </cell>
          <cell r="D7751" t="str">
            <v>高１</v>
          </cell>
          <cell r="I7751" t="str">
            <v>男子</v>
          </cell>
        </row>
        <row r="7752">
          <cell r="B7752" t="str">
            <v>公立</v>
          </cell>
          <cell r="D7752" t="str">
            <v>高１</v>
          </cell>
          <cell r="I7752" t="str">
            <v>答えない</v>
          </cell>
        </row>
        <row r="7753">
          <cell r="B7753" t="str">
            <v>私立</v>
          </cell>
          <cell r="D7753" t="str">
            <v>高１</v>
          </cell>
          <cell r="I7753" t="str">
            <v>男子</v>
          </cell>
        </row>
        <row r="7754">
          <cell r="B7754" t="str">
            <v>私立</v>
          </cell>
          <cell r="D7754" t="str">
            <v>高２</v>
          </cell>
          <cell r="I7754" t="str">
            <v>男子</v>
          </cell>
        </row>
        <row r="7755">
          <cell r="B7755" t="str">
            <v>私立</v>
          </cell>
          <cell r="D7755" t="str">
            <v>高２</v>
          </cell>
          <cell r="I7755" t="str">
            <v>女子</v>
          </cell>
        </row>
        <row r="7756">
          <cell r="B7756" t="str">
            <v>私立</v>
          </cell>
          <cell r="D7756" t="str">
            <v>高２</v>
          </cell>
          <cell r="I7756" t="str">
            <v>男子</v>
          </cell>
        </row>
        <row r="7757">
          <cell r="B7757" t="str">
            <v>私立</v>
          </cell>
          <cell r="D7757" t="str">
            <v>高２</v>
          </cell>
          <cell r="I7757" t="str">
            <v>男子</v>
          </cell>
        </row>
        <row r="7758">
          <cell r="B7758" t="str">
            <v>私立</v>
          </cell>
          <cell r="D7758" t="str">
            <v>高１</v>
          </cell>
          <cell r="I7758" t="str">
            <v>女子</v>
          </cell>
        </row>
        <row r="7759">
          <cell r="B7759" t="str">
            <v>私立</v>
          </cell>
          <cell r="D7759" t="str">
            <v>高１</v>
          </cell>
          <cell r="I7759" t="str">
            <v>女子</v>
          </cell>
        </row>
        <row r="7760">
          <cell r="B7760" t="str">
            <v>公立</v>
          </cell>
          <cell r="D7760" t="str">
            <v>高１</v>
          </cell>
          <cell r="I7760" t="str">
            <v>男子</v>
          </cell>
        </row>
        <row r="7761">
          <cell r="B7761" t="str">
            <v>私立</v>
          </cell>
          <cell r="D7761" t="str">
            <v>高２</v>
          </cell>
          <cell r="I7761" t="str">
            <v>男子</v>
          </cell>
        </row>
        <row r="7762">
          <cell r="B7762" t="str">
            <v>私立</v>
          </cell>
          <cell r="D7762" t="str">
            <v>高２</v>
          </cell>
          <cell r="I7762" t="str">
            <v>男子</v>
          </cell>
        </row>
        <row r="7763">
          <cell r="B7763" t="str">
            <v>私立</v>
          </cell>
          <cell r="D7763" t="str">
            <v>高２</v>
          </cell>
          <cell r="I7763" t="str">
            <v>男子</v>
          </cell>
        </row>
        <row r="7764">
          <cell r="B7764" t="str">
            <v>私立</v>
          </cell>
          <cell r="D7764" t="str">
            <v>高２</v>
          </cell>
          <cell r="I7764" t="str">
            <v>男子</v>
          </cell>
        </row>
        <row r="7765">
          <cell r="B7765" t="str">
            <v>私立</v>
          </cell>
          <cell r="D7765" t="str">
            <v>高１</v>
          </cell>
          <cell r="I7765" t="str">
            <v>男子</v>
          </cell>
        </row>
        <row r="7766">
          <cell r="B7766" t="str">
            <v>公立</v>
          </cell>
          <cell r="D7766" t="str">
            <v>高１</v>
          </cell>
          <cell r="I7766" t="str">
            <v>女子</v>
          </cell>
        </row>
        <row r="7767">
          <cell r="B7767" t="str">
            <v>私立</v>
          </cell>
          <cell r="D7767" t="str">
            <v>高２</v>
          </cell>
          <cell r="I7767" t="str">
            <v>女子</v>
          </cell>
        </row>
        <row r="7768">
          <cell r="B7768" t="str">
            <v>私立</v>
          </cell>
          <cell r="D7768" t="str">
            <v>高１</v>
          </cell>
          <cell r="I7768" t="str">
            <v>女子</v>
          </cell>
        </row>
        <row r="7769">
          <cell r="B7769" t="str">
            <v>私立</v>
          </cell>
          <cell r="D7769" t="str">
            <v>高３</v>
          </cell>
          <cell r="I7769" t="str">
            <v>男子</v>
          </cell>
        </row>
        <row r="7770">
          <cell r="B7770" t="str">
            <v>私立</v>
          </cell>
          <cell r="D7770" t="str">
            <v>高２</v>
          </cell>
          <cell r="I7770" t="str">
            <v>男子</v>
          </cell>
        </row>
        <row r="7771">
          <cell r="B7771" t="str">
            <v>私立</v>
          </cell>
          <cell r="D7771" t="str">
            <v>高１</v>
          </cell>
          <cell r="I7771" t="str">
            <v>男子</v>
          </cell>
        </row>
        <row r="7772">
          <cell r="B7772" t="str">
            <v>公立</v>
          </cell>
          <cell r="D7772" t="str">
            <v>高１</v>
          </cell>
          <cell r="I7772" t="str">
            <v>女子</v>
          </cell>
        </row>
        <row r="7773">
          <cell r="B7773" t="str">
            <v>私立</v>
          </cell>
          <cell r="D7773" t="str">
            <v>高２</v>
          </cell>
          <cell r="I7773" t="str">
            <v>男子</v>
          </cell>
        </row>
        <row r="7774">
          <cell r="B7774" t="str">
            <v>私立</v>
          </cell>
          <cell r="D7774" t="str">
            <v>高１</v>
          </cell>
          <cell r="I7774" t="str">
            <v>男子</v>
          </cell>
        </row>
        <row r="7775">
          <cell r="B7775" t="str">
            <v>私立</v>
          </cell>
          <cell r="D7775" t="str">
            <v>高２</v>
          </cell>
          <cell r="I7775" t="str">
            <v>男子</v>
          </cell>
        </row>
        <row r="7776">
          <cell r="B7776" t="str">
            <v>私立</v>
          </cell>
          <cell r="D7776" t="str">
            <v>高２</v>
          </cell>
          <cell r="I7776" t="str">
            <v>女子</v>
          </cell>
        </row>
        <row r="7777">
          <cell r="B7777" t="str">
            <v>公立</v>
          </cell>
          <cell r="D7777" t="str">
            <v>高１</v>
          </cell>
          <cell r="I7777" t="str">
            <v>女子</v>
          </cell>
        </row>
        <row r="7778">
          <cell r="B7778" t="str">
            <v>私立</v>
          </cell>
          <cell r="D7778" t="str">
            <v>高１</v>
          </cell>
          <cell r="I7778" t="str">
            <v>男子</v>
          </cell>
        </row>
        <row r="7779">
          <cell r="B7779" t="str">
            <v>私立</v>
          </cell>
          <cell r="D7779" t="str">
            <v>高１</v>
          </cell>
          <cell r="I7779" t="str">
            <v>女子</v>
          </cell>
        </row>
        <row r="7780">
          <cell r="B7780" t="str">
            <v>私立</v>
          </cell>
          <cell r="D7780" t="str">
            <v>高３</v>
          </cell>
          <cell r="I7780" t="str">
            <v>男子</v>
          </cell>
        </row>
        <row r="7781">
          <cell r="B7781" t="str">
            <v>私立</v>
          </cell>
          <cell r="D7781" t="str">
            <v>高２</v>
          </cell>
          <cell r="I7781" t="str">
            <v>男子</v>
          </cell>
        </row>
        <row r="7782">
          <cell r="B7782" t="str">
            <v>私立</v>
          </cell>
          <cell r="D7782" t="str">
            <v>高２</v>
          </cell>
          <cell r="I7782" t="str">
            <v>男子</v>
          </cell>
        </row>
        <row r="7783">
          <cell r="B7783" t="str">
            <v>公立</v>
          </cell>
          <cell r="D7783" t="str">
            <v>高１</v>
          </cell>
          <cell r="I7783" t="str">
            <v>男子</v>
          </cell>
        </row>
        <row r="7784">
          <cell r="B7784" t="str">
            <v>私立</v>
          </cell>
          <cell r="D7784" t="str">
            <v>高２</v>
          </cell>
          <cell r="I7784" t="str">
            <v>男子</v>
          </cell>
        </row>
        <row r="7785">
          <cell r="B7785" t="str">
            <v>私立</v>
          </cell>
          <cell r="D7785" t="str">
            <v>高１</v>
          </cell>
          <cell r="I7785" t="str">
            <v>男子</v>
          </cell>
        </row>
        <row r="7786">
          <cell r="B7786" t="str">
            <v>公立</v>
          </cell>
          <cell r="D7786" t="str">
            <v>高１</v>
          </cell>
          <cell r="I7786" t="str">
            <v>男子</v>
          </cell>
        </row>
        <row r="7787">
          <cell r="B7787" t="str">
            <v>私立</v>
          </cell>
          <cell r="D7787" t="str">
            <v>高１</v>
          </cell>
          <cell r="I7787" t="str">
            <v>男子</v>
          </cell>
        </row>
        <row r="7788">
          <cell r="B7788" t="str">
            <v>私立</v>
          </cell>
          <cell r="D7788" t="str">
            <v>高２</v>
          </cell>
          <cell r="I7788" t="str">
            <v>男子</v>
          </cell>
        </row>
        <row r="7789">
          <cell r="B7789" t="str">
            <v>私立</v>
          </cell>
          <cell r="D7789" t="str">
            <v>高２</v>
          </cell>
          <cell r="I7789" t="str">
            <v>女子</v>
          </cell>
        </row>
        <row r="7790">
          <cell r="B7790" t="str">
            <v>私立</v>
          </cell>
          <cell r="D7790" t="str">
            <v>高２</v>
          </cell>
          <cell r="I7790" t="str">
            <v>男子</v>
          </cell>
        </row>
        <row r="7791">
          <cell r="B7791" t="str">
            <v>公立</v>
          </cell>
          <cell r="D7791" t="str">
            <v>高１</v>
          </cell>
          <cell r="I7791" t="str">
            <v>男子</v>
          </cell>
        </row>
        <row r="7792">
          <cell r="B7792" t="str">
            <v>私立</v>
          </cell>
          <cell r="D7792" t="str">
            <v>高１</v>
          </cell>
          <cell r="I7792" t="str">
            <v>男子</v>
          </cell>
        </row>
        <row r="7793">
          <cell r="B7793" t="str">
            <v>公立</v>
          </cell>
          <cell r="D7793" t="str">
            <v>高１</v>
          </cell>
          <cell r="I7793" t="str">
            <v>男子</v>
          </cell>
        </row>
        <row r="7794">
          <cell r="B7794" t="str">
            <v>私立</v>
          </cell>
          <cell r="D7794" t="str">
            <v>高１</v>
          </cell>
          <cell r="I7794" t="str">
            <v>男子</v>
          </cell>
        </row>
        <row r="7795">
          <cell r="B7795" t="str">
            <v>私立</v>
          </cell>
          <cell r="D7795" t="str">
            <v>高２</v>
          </cell>
          <cell r="I7795" t="str">
            <v>女子</v>
          </cell>
        </row>
        <row r="7796">
          <cell r="B7796" t="str">
            <v>公立</v>
          </cell>
          <cell r="D7796" t="str">
            <v>高１</v>
          </cell>
          <cell r="I7796" t="str">
            <v>女子</v>
          </cell>
        </row>
        <row r="7797">
          <cell r="B7797" t="str">
            <v>私立</v>
          </cell>
          <cell r="D7797" t="str">
            <v>高１</v>
          </cell>
          <cell r="I7797" t="str">
            <v>男子</v>
          </cell>
        </row>
        <row r="7798">
          <cell r="B7798" t="str">
            <v>私立</v>
          </cell>
          <cell r="D7798" t="str">
            <v>高１</v>
          </cell>
          <cell r="I7798" t="str">
            <v>男子</v>
          </cell>
        </row>
        <row r="7799">
          <cell r="B7799" t="str">
            <v>私立</v>
          </cell>
          <cell r="D7799" t="str">
            <v>高２</v>
          </cell>
          <cell r="I7799" t="str">
            <v>男子</v>
          </cell>
        </row>
        <row r="7800">
          <cell r="B7800" t="str">
            <v>公立</v>
          </cell>
          <cell r="D7800" t="str">
            <v>高１</v>
          </cell>
          <cell r="I7800" t="str">
            <v>男子</v>
          </cell>
        </row>
        <row r="7801">
          <cell r="B7801" t="str">
            <v>私立</v>
          </cell>
          <cell r="D7801" t="str">
            <v>高３</v>
          </cell>
          <cell r="I7801" t="str">
            <v>男子</v>
          </cell>
        </row>
        <row r="7802">
          <cell r="B7802" t="str">
            <v>公立</v>
          </cell>
          <cell r="D7802" t="str">
            <v>高１</v>
          </cell>
          <cell r="I7802" t="str">
            <v>女子</v>
          </cell>
        </row>
        <row r="7803">
          <cell r="B7803" t="str">
            <v>公立</v>
          </cell>
          <cell r="D7803" t="str">
            <v>高１</v>
          </cell>
          <cell r="I7803" t="str">
            <v>男子</v>
          </cell>
        </row>
        <row r="7804">
          <cell r="B7804" t="str">
            <v>私立</v>
          </cell>
          <cell r="D7804" t="str">
            <v>高１</v>
          </cell>
          <cell r="I7804" t="str">
            <v>男子</v>
          </cell>
        </row>
        <row r="7805">
          <cell r="B7805" t="str">
            <v>私立</v>
          </cell>
          <cell r="D7805" t="str">
            <v>高１</v>
          </cell>
          <cell r="I7805" t="str">
            <v>男子</v>
          </cell>
        </row>
        <row r="7806">
          <cell r="B7806" t="str">
            <v>私立</v>
          </cell>
          <cell r="D7806" t="str">
            <v>高２</v>
          </cell>
          <cell r="I7806" t="str">
            <v>男子</v>
          </cell>
        </row>
        <row r="7807">
          <cell r="B7807" t="str">
            <v>私立</v>
          </cell>
          <cell r="D7807" t="str">
            <v>高１</v>
          </cell>
          <cell r="I7807" t="str">
            <v>男子</v>
          </cell>
        </row>
        <row r="7808">
          <cell r="B7808" t="str">
            <v>私立</v>
          </cell>
          <cell r="D7808" t="str">
            <v>高２</v>
          </cell>
          <cell r="I7808" t="str">
            <v>男子</v>
          </cell>
        </row>
        <row r="7809">
          <cell r="B7809" t="str">
            <v>私立</v>
          </cell>
          <cell r="D7809" t="str">
            <v>高１</v>
          </cell>
          <cell r="I7809" t="str">
            <v>男子</v>
          </cell>
        </row>
        <row r="7810">
          <cell r="B7810" t="str">
            <v>私立</v>
          </cell>
          <cell r="D7810" t="str">
            <v>高２</v>
          </cell>
          <cell r="I7810" t="str">
            <v>男子</v>
          </cell>
        </row>
        <row r="7811">
          <cell r="B7811" t="str">
            <v>私立</v>
          </cell>
          <cell r="D7811" t="str">
            <v>高１</v>
          </cell>
          <cell r="I7811" t="str">
            <v>男子</v>
          </cell>
        </row>
        <row r="7812">
          <cell r="B7812" t="str">
            <v>公立</v>
          </cell>
          <cell r="D7812" t="str">
            <v>高１</v>
          </cell>
          <cell r="I7812" t="str">
            <v>男子</v>
          </cell>
        </row>
        <row r="7813">
          <cell r="B7813" t="str">
            <v>私立</v>
          </cell>
          <cell r="D7813" t="str">
            <v>高１</v>
          </cell>
          <cell r="I7813" t="str">
            <v>女子</v>
          </cell>
        </row>
        <row r="7814">
          <cell r="B7814" t="str">
            <v>公立</v>
          </cell>
          <cell r="D7814" t="str">
            <v>高１</v>
          </cell>
          <cell r="I7814" t="str">
            <v>男子</v>
          </cell>
        </row>
        <row r="7815">
          <cell r="B7815" t="str">
            <v>公立</v>
          </cell>
          <cell r="D7815" t="str">
            <v>高１</v>
          </cell>
          <cell r="I7815" t="str">
            <v>男子</v>
          </cell>
        </row>
        <row r="7816">
          <cell r="B7816" t="str">
            <v>私立</v>
          </cell>
          <cell r="D7816" t="str">
            <v>高１</v>
          </cell>
          <cell r="I7816" t="str">
            <v>女子</v>
          </cell>
        </row>
        <row r="7817">
          <cell r="B7817" t="str">
            <v>私立</v>
          </cell>
          <cell r="D7817" t="str">
            <v>高１</v>
          </cell>
          <cell r="I7817" t="str">
            <v>男子</v>
          </cell>
        </row>
        <row r="7818">
          <cell r="B7818" t="str">
            <v>公立</v>
          </cell>
          <cell r="D7818" t="str">
            <v>高１</v>
          </cell>
          <cell r="I7818" t="str">
            <v>女子</v>
          </cell>
        </row>
        <row r="7819">
          <cell r="B7819" t="str">
            <v>私立</v>
          </cell>
          <cell r="D7819" t="str">
            <v>高１</v>
          </cell>
          <cell r="I7819" t="str">
            <v>女子</v>
          </cell>
        </row>
        <row r="7820">
          <cell r="B7820" t="str">
            <v>私立</v>
          </cell>
          <cell r="D7820" t="str">
            <v>高１</v>
          </cell>
          <cell r="I7820" t="str">
            <v>男子</v>
          </cell>
        </row>
        <row r="7821">
          <cell r="B7821" t="str">
            <v>私立</v>
          </cell>
          <cell r="D7821" t="str">
            <v>高２</v>
          </cell>
          <cell r="I7821" t="str">
            <v>男子</v>
          </cell>
        </row>
        <row r="7822">
          <cell r="B7822" t="str">
            <v>公立</v>
          </cell>
          <cell r="D7822" t="str">
            <v>高１</v>
          </cell>
          <cell r="I7822" t="str">
            <v>女子</v>
          </cell>
        </row>
        <row r="7823">
          <cell r="B7823" t="str">
            <v>私立</v>
          </cell>
          <cell r="D7823" t="str">
            <v>高１</v>
          </cell>
          <cell r="I7823" t="str">
            <v>男子</v>
          </cell>
        </row>
        <row r="7824">
          <cell r="B7824" t="str">
            <v>私立</v>
          </cell>
          <cell r="D7824" t="str">
            <v>高２</v>
          </cell>
          <cell r="I7824" t="str">
            <v>女子</v>
          </cell>
        </row>
        <row r="7825">
          <cell r="B7825" t="str">
            <v>私立</v>
          </cell>
          <cell r="D7825" t="str">
            <v>高１</v>
          </cell>
          <cell r="I7825" t="str">
            <v>男子</v>
          </cell>
        </row>
        <row r="7826">
          <cell r="B7826" t="str">
            <v>私立</v>
          </cell>
          <cell r="D7826" t="str">
            <v>高２</v>
          </cell>
          <cell r="I7826" t="str">
            <v>女子</v>
          </cell>
        </row>
        <row r="7827">
          <cell r="B7827" t="str">
            <v>私立</v>
          </cell>
          <cell r="D7827" t="str">
            <v>高１</v>
          </cell>
          <cell r="I7827" t="str">
            <v>男子</v>
          </cell>
        </row>
        <row r="7828">
          <cell r="B7828" t="str">
            <v>公立</v>
          </cell>
          <cell r="D7828" t="str">
            <v>高１</v>
          </cell>
          <cell r="I7828" t="str">
            <v>女子</v>
          </cell>
        </row>
        <row r="7829">
          <cell r="B7829" t="str">
            <v>私立</v>
          </cell>
          <cell r="D7829" t="str">
            <v>高１</v>
          </cell>
          <cell r="I7829" t="str">
            <v>男子</v>
          </cell>
        </row>
        <row r="7830">
          <cell r="B7830" t="str">
            <v>私立</v>
          </cell>
          <cell r="D7830" t="str">
            <v>高１</v>
          </cell>
          <cell r="I7830" t="str">
            <v>男子</v>
          </cell>
        </row>
        <row r="7831">
          <cell r="B7831" t="str">
            <v>私立</v>
          </cell>
          <cell r="D7831" t="str">
            <v>高１</v>
          </cell>
          <cell r="I7831" t="str">
            <v>女子</v>
          </cell>
        </row>
        <row r="7832">
          <cell r="B7832" t="str">
            <v>私立</v>
          </cell>
          <cell r="D7832" t="str">
            <v>高１</v>
          </cell>
          <cell r="I7832" t="str">
            <v>男子</v>
          </cell>
        </row>
        <row r="7833">
          <cell r="B7833" t="str">
            <v>私立</v>
          </cell>
          <cell r="D7833" t="str">
            <v>高１</v>
          </cell>
          <cell r="I7833" t="str">
            <v>男子</v>
          </cell>
        </row>
        <row r="7834">
          <cell r="B7834" t="str">
            <v>私立</v>
          </cell>
          <cell r="D7834" t="str">
            <v>高２</v>
          </cell>
          <cell r="I7834" t="str">
            <v>男子</v>
          </cell>
        </row>
        <row r="7835">
          <cell r="B7835" t="str">
            <v>私立</v>
          </cell>
          <cell r="D7835" t="str">
            <v>高１</v>
          </cell>
          <cell r="I7835" t="str">
            <v>男子</v>
          </cell>
        </row>
        <row r="7836">
          <cell r="B7836" t="str">
            <v>私立</v>
          </cell>
          <cell r="D7836" t="str">
            <v>高２</v>
          </cell>
          <cell r="I7836" t="str">
            <v>男子</v>
          </cell>
        </row>
        <row r="7837">
          <cell r="B7837" t="str">
            <v>私立</v>
          </cell>
          <cell r="D7837" t="str">
            <v>高１</v>
          </cell>
          <cell r="I7837" t="str">
            <v>男子</v>
          </cell>
        </row>
        <row r="7838">
          <cell r="B7838" t="str">
            <v>私立</v>
          </cell>
          <cell r="D7838" t="str">
            <v>高１</v>
          </cell>
          <cell r="I7838" t="str">
            <v>男子</v>
          </cell>
        </row>
        <row r="7839">
          <cell r="B7839" t="str">
            <v>私立</v>
          </cell>
          <cell r="D7839" t="str">
            <v>高２</v>
          </cell>
          <cell r="I7839" t="str">
            <v>男子</v>
          </cell>
        </row>
        <row r="7840">
          <cell r="B7840" t="str">
            <v>公立</v>
          </cell>
          <cell r="D7840" t="str">
            <v>高２</v>
          </cell>
          <cell r="I7840" t="str">
            <v>女子</v>
          </cell>
        </row>
        <row r="7841">
          <cell r="B7841" t="str">
            <v>私立</v>
          </cell>
          <cell r="D7841" t="str">
            <v>高１</v>
          </cell>
          <cell r="I7841" t="str">
            <v>男子</v>
          </cell>
        </row>
        <row r="7842">
          <cell r="B7842" t="str">
            <v>公立</v>
          </cell>
          <cell r="D7842" t="str">
            <v>高１</v>
          </cell>
          <cell r="I7842" t="str">
            <v>女子</v>
          </cell>
        </row>
        <row r="7843">
          <cell r="B7843" t="str">
            <v>私立</v>
          </cell>
          <cell r="D7843" t="str">
            <v>高２</v>
          </cell>
          <cell r="I7843" t="str">
            <v>男子</v>
          </cell>
        </row>
        <row r="7844">
          <cell r="B7844" t="str">
            <v>私立</v>
          </cell>
          <cell r="D7844" t="str">
            <v>高３</v>
          </cell>
          <cell r="I7844" t="str">
            <v>女子</v>
          </cell>
        </row>
        <row r="7845">
          <cell r="B7845" t="str">
            <v>私立</v>
          </cell>
          <cell r="D7845" t="str">
            <v>高２</v>
          </cell>
          <cell r="I7845" t="str">
            <v>男子</v>
          </cell>
        </row>
        <row r="7846">
          <cell r="B7846" t="str">
            <v>公立</v>
          </cell>
          <cell r="D7846" t="str">
            <v>高１</v>
          </cell>
          <cell r="I7846" t="str">
            <v>女子</v>
          </cell>
        </row>
        <row r="7847">
          <cell r="B7847" t="str">
            <v>私立</v>
          </cell>
          <cell r="D7847" t="str">
            <v>高１</v>
          </cell>
          <cell r="I7847" t="str">
            <v>男子</v>
          </cell>
        </row>
        <row r="7848">
          <cell r="B7848" t="str">
            <v>私立</v>
          </cell>
          <cell r="D7848" t="str">
            <v>高１</v>
          </cell>
          <cell r="I7848" t="str">
            <v>男子</v>
          </cell>
        </row>
        <row r="7849">
          <cell r="B7849" t="str">
            <v>私立</v>
          </cell>
          <cell r="D7849" t="str">
            <v>高１</v>
          </cell>
          <cell r="I7849" t="str">
            <v>男子</v>
          </cell>
        </row>
        <row r="7850">
          <cell r="B7850" t="str">
            <v>私立</v>
          </cell>
          <cell r="D7850" t="str">
            <v>高１</v>
          </cell>
          <cell r="I7850" t="str">
            <v>男子</v>
          </cell>
        </row>
        <row r="7851">
          <cell r="B7851" t="str">
            <v>私立</v>
          </cell>
          <cell r="D7851" t="str">
            <v>高１</v>
          </cell>
          <cell r="I7851" t="str">
            <v>女子</v>
          </cell>
        </row>
        <row r="7852">
          <cell r="B7852" t="str">
            <v>私立</v>
          </cell>
          <cell r="D7852" t="str">
            <v>高２</v>
          </cell>
          <cell r="I7852" t="str">
            <v>男子</v>
          </cell>
        </row>
        <row r="7853">
          <cell r="B7853" t="str">
            <v>公立</v>
          </cell>
          <cell r="D7853" t="str">
            <v>高１</v>
          </cell>
          <cell r="I7853" t="str">
            <v>女子</v>
          </cell>
        </row>
        <row r="7854">
          <cell r="B7854" t="str">
            <v>私立</v>
          </cell>
          <cell r="D7854" t="str">
            <v>高２</v>
          </cell>
          <cell r="I7854" t="str">
            <v>男子</v>
          </cell>
        </row>
        <row r="7855">
          <cell r="B7855" t="str">
            <v>私立</v>
          </cell>
          <cell r="D7855" t="str">
            <v>高１</v>
          </cell>
          <cell r="I7855" t="str">
            <v>女子</v>
          </cell>
        </row>
        <row r="7856">
          <cell r="B7856" t="str">
            <v>公立</v>
          </cell>
          <cell r="D7856" t="str">
            <v>高１</v>
          </cell>
          <cell r="I7856" t="str">
            <v>男子</v>
          </cell>
        </row>
        <row r="7857">
          <cell r="B7857" t="str">
            <v>私立</v>
          </cell>
          <cell r="D7857" t="str">
            <v>高２</v>
          </cell>
          <cell r="I7857" t="str">
            <v>女子</v>
          </cell>
        </row>
        <row r="7858">
          <cell r="B7858" t="str">
            <v>私立</v>
          </cell>
          <cell r="D7858" t="str">
            <v>高１</v>
          </cell>
          <cell r="I7858" t="str">
            <v>男子</v>
          </cell>
        </row>
        <row r="7859">
          <cell r="B7859" t="str">
            <v>私立</v>
          </cell>
          <cell r="D7859" t="str">
            <v>高１</v>
          </cell>
          <cell r="I7859" t="str">
            <v>男子</v>
          </cell>
        </row>
        <row r="7860">
          <cell r="B7860" t="str">
            <v>私立</v>
          </cell>
          <cell r="D7860" t="str">
            <v>高１</v>
          </cell>
          <cell r="I7860" t="str">
            <v>女子</v>
          </cell>
        </row>
        <row r="7861">
          <cell r="B7861" t="str">
            <v>私立</v>
          </cell>
          <cell r="D7861" t="str">
            <v>高２</v>
          </cell>
          <cell r="I7861" t="str">
            <v>男子</v>
          </cell>
        </row>
        <row r="7862">
          <cell r="B7862" t="str">
            <v>私立</v>
          </cell>
          <cell r="D7862" t="str">
            <v>高１</v>
          </cell>
          <cell r="I7862" t="str">
            <v>男子</v>
          </cell>
        </row>
        <row r="7863">
          <cell r="B7863" t="str">
            <v>公立</v>
          </cell>
          <cell r="D7863" t="str">
            <v>高１</v>
          </cell>
          <cell r="I7863" t="str">
            <v>男子</v>
          </cell>
        </row>
        <row r="7864">
          <cell r="B7864" t="str">
            <v>公立</v>
          </cell>
          <cell r="D7864" t="str">
            <v>高１</v>
          </cell>
          <cell r="I7864" t="str">
            <v>男子</v>
          </cell>
        </row>
        <row r="7865">
          <cell r="B7865" t="str">
            <v>私立</v>
          </cell>
          <cell r="D7865" t="str">
            <v>高２</v>
          </cell>
          <cell r="I7865" t="str">
            <v>男子</v>
          </cell>
        </row>
        <row r="7866">
          <cell r="B7866" t="str">
            <v>私立</v>
          </cell>
          <cell r="D7866" t="str">
            <v>高１</v>
          </cell>
          <cell r="I7866" t="str">
            <v>女子</v>
          </cell>
        </row>
        <row r="7867">
          <cell r="B7867" t="str">
            <v>私立</v>
          </cell>
          <cell r="D7867" t="str">
            <v>高１</v>
          </cell>
          <cell r="I7867" t="str">
            <v>男子</v>
          </cell>
        </row>
        <row r="7868">
          <cell r="B7868" t="str">
            <v>私立</v>
          </cell>
          <cell r="D7868" t="str">
            <v>高１</v>
          </cell>
          <cell r="I7868" t="str">
            <v>女子</v>
          </cell>
        </row>
        <row r="7869">
          <cell r="B7869" t="str">
            <v>私立</v>
          </cell>
          <cell r="D7869" t="str">
            <v>高１</v>
          </cell>
          <cell r="I7869" t="str">
            <v>男子</v>
          </cell>
        </row>
        <row r="7870">
          <cell r="B7870" t="str">
            <v>私立</v>
          </cell>
          <cell r="D7870" t="str">
            <v>高１</v>
          </cell>
          <cell r="I7870" t="str">
            <v>女子</v>
          </cell>
        </row>
        <row r="7871">
          <cell r="B7871" t="str">
            <v>私立</v>
          </cell>
          <cell r="D7871" t="str">
            <v>高２</v>
          </cell>
          <cell r="I7871" t="str">
            <v>男子</v>
          </cell>
        </row>
        <row r="7872">
          <cell r="B7872" t="str">
            <v>私立</v>
          </cell>
          <cell r="D7872" t="str">
            <v>高２</v>
          </cell>
          <cell r="I7872" t="str">
            <v>男子</v>
          </cell>
        </row>
        <row r="7873">
          <cell r="B7873" t="str">
            <v>私立</v>
          </cell>
          <cell r="D7873" t="str">
            <v>高１</v>
          </cell>
          <cell r="I7873" t="str">
            <v>男子</v>
          </cell>
        </row>
        <row r="7874">
          <cell r="B7874" t="str">
            <v>私立</v>
          </cell>
          <cell r="D7874" t="str">
            <v>高１</v>
          </cell>
          <cell r="I7874" t="str">
            <v>女子</v>
          </cell>
        </row>
        <row r="7875">
          <cell r="B7875" t="str">
            <v>私立</v>
          </cell>
          <cell r="D7875" t="str">
            <v>高１</v>
          </cell>
          <cell r="I7875" t="str">
            <v>男子</v>
          </cell>
        </row>
        <row r="7876">
          <cell r="B7876" t="str">
            <v>公立</v>
          </cell>
          <cell r="D7876" t="str">
            <v>高１</v>
          </cell>
          <cell r="I7876" t="str">
            <v>男子</v>
          </cell>
        </row>
        <row r="7877">
          <cell r="B7877" t="str">
            <v>私立</v>
          </cell>
          <cell r="D7877" t="str">
            <v>高１</v>
          </cell>
          <cell r="I7877" t="str">
            <v>男子</v>
          </cell>
        </row>
        <row r="7878">
          <cell r="B7878" t="str">
            <v>私立</v>
          </cell>
          <cell r="D7878" t="str">
            <v>高１</v>
          </cell>
          <cell r="I7878" t="str">
            <v>女子</v>
          </cell>
        </row>
        <row r="7879">
          <cell r="B7879" t="str">
            <v>私立</v>
          </cell>
          <cell r="D7879" t="str">
            <v>高２</v>
          </cell>
          <cell r="I7879" t="str">
            <v>男子</v>
          </cell>
        </row>
        <row r="7880">
          <cell r="B7880" t="str">
            <v>私立</v>
          </cell>
          <cell r="D7880" t="str">
            <v>高１</v>
          </cell>
          <cell r="I7880" t="str">
            <v>女子</v>
          </cell>
        </row>
        <row r="7881">
          <cell r="B7881" t="str">
            <v>私立</v>
          </cell>
          <cell r="D7881" t="str">
            <v>高１</v>
          </cell>
          <cell r="I7881" t="str">
            <v>男子</v>
          </cell>
        </row>
        <row r="7882">
          <cell r="B7882" t="str">
            <v>私立</v>
          </cell>
          <cell r="D7882" t="str">
            <v>高１</v>
          </cell>
          <cell r="I7882" t="str">
            <v>男子</v>
          </cell>
        </row>
        <row r="7883">
          <cell r="B7883" t="str">
            <v>私立</v>
          </cell>
          <cell r="D7883" t="str">
            <v>高１</v>
          </cell>
          <cell r="I7883" t="str">
            <v>女子</v>
          </cell>
        </row>
        <row r="7884">
          <cell r="B7884" t="str">
            <v>私立</v>
          </cell>
          <cell r="D7884" t="str">
            <v>高２</v>
          </cell>
          <cell r="I7884" t="str">
            <v>男子</v>
          </cell>
        </row>
        <row r="7885">
          <cell r="B7885" t="str">
            <v>私立</v>
          </cell>
          <cell r="D7885" t="str">
            <v>高１</v>
          </cell>
          <cell r="I7885" t="str">
            <v>男子</v>
          </cell>
        </row>
        <row r="7886">
          <cell r="B7886" t="str">
            <v>私立</v>
          </cell>
          <cell r="D7886" t="str">
            <v>高２</v>
          </cell>
          <cell r="I7886" t="str">
            <v>女子</v>
          </cell>
        </row>
        <row r="7887">
          <cell r="B7887" t="str">
            <v>私立</v>
          </cell>
          <cell r="D7887" t="str">
            <v>高１</v>
          </cell>
          <cell r="I7887" t="str">
            <v>男子</v>
          </cell>
        </row>
        <row r="7888">
          <cell r="B7888" t="str">
            <v>公立</v>
          </cell>
          <cell r="D7888" t="str">
            <v>高１</v>
          </cell>
          <cell r="I7888" t="str">
            <v>男子</v>
          </cell>
        </row>
        <row r="7889">
          <cell r="B7889" t="str">
            <v>私立</v>
          </cell>
          <cell r="D7889" t="str">
            <v>高１</v>
          </cell>
          <cell r="I7889" t="str">
            <v>女子</v>
          </cell>
        </row>
        <row r="7890">
          <cell r="B7890" t="str">
            <v>公立</v>
          </cell>
          <cell r="D7890" t="str">
            <v>高１</v>
          </cell>
          <cell r="I7890" t="str">
            <v>男子</v>
          </cell>
        </row>
        <row r="7891">
          <cell r="B7891" t="str">
            <v>私立</v>
          </cell>
          <cell r="D7891" t="str">
            <v>高１</v>
          </cell>
          <cell r="I7891" t="str">
            <v>女子</v>
          </cell>
        </row>
        <row r="7892">
          <cell r="B7892" t="str">
            <v>私立</v>
          </cell>
          <cell r="D7892" t="str">
            <v>高１</v>
          </cell>
          <cell r="I7892" t="str">
            <v>男子</v>
          </cell>
        </row>
        <row r="7893">
          <cell r="B7893" t="str">
            <v>私立</v>
          </cell>
          <cell r="D7893" t="str">
            <v>高１</v>
          </cell>
          <cell r="I7893" t="str">
            <v>女子</v>
          </cell>
        </row>
        <row r="7894">
          <cell r="B7894" t="str">
            <v>私立</v>
          </cell>
          <cell r="D7894" t="str">
            <v>高２</v>
          </cell>
          <cell r="I7894" t="str">
            <v>答えない</v>
          </cell>
        </row>
        <row r="7895">
          <cell r="B7895" t="str">
            <v>私立</v>
          </cell>
          <cell r="D7895" t="str">
            <v>高１</v>
          </cell>
          <cell r="I7895" t="str">
            <v>答えない</v>
          </cell>
        </row>
        <row r="7896">
          <cell r="B7896" t="str">
            <v>公立</v>
          </cell>
          <cell r="D7896" t="str">
            <v>高１</v>
          </cell>
          <cell r="I7896" t="str">
            <v>男子</v>
          </cell>
        </row>
        <row r="7897">
          <cell r="B7897" t="str">
            <v>私立</v>
          </cell>
          <cell r="D7897" t="str">
            <v>高１</v>
          </cell>
          <cell r="I7897" t="str">
            <v>男子</v>
          </cell>
        </row>
        <row r="7898">
          <cell r="B7898" t="str">
            <v>私立</v>
          </cell>
          <cell r="D7898" t="str">
            <v>高２</v>
          </cell>
          <cell r="I7898" t="str">
            <v>男子</v>
          </cell>
        </row>
        <row r="7899">
          <cell r="B7899" t="str">
            <v>公立</v>
          </cell>
          <cell r="D7899" t="str">
            <v>高１</v>
          </cell>
          <cell r="I7899" t="str">
            <v>女子</v>
          </cell>
        </row>
        <row r="7900">
          <cell r="B7900" t="str">
            <v>公立</v>
          </cell>
          <cell r="D7900" t="str">
            <v>高１</v>
          </cell>
          <cell r="I7900" t="str">
            <v>男子</v>
          </cell>
        </row>
        <row r="7901">
          <cell r="B7901" t="str">
            <v>私立</v>
          </cell>
          <cell r="D7901" t="str">
            <v>高１</v>
          </cell>
          <cell r="I7901" t="str">
            <v>男子</v>
          </cell>
        </row>
        <row r="7902">
          <cell r="B7902" t="str">
            <v>公立</v>
          </cell>
          <cell r="D7902" t="str">
            <v>高１</v>
          </cell>
          <cell r="I7902" t="str">
            <v>女子</v>
          </cell>
        </row>
        <row r="7903">
          <cell r="B7903" t="str">
            <v>私立</v>
          </cell>
          <cell r="D7903" t="str">
            <v>高１</v>
          </cell>
          <cell r="I7903" t="str">
            <v>女子</v>
          </cell>
        </row>
        <row r="7904">
          <cell r="B7904" t="str">
            <v>私立</v>
          </cell>
          <cell r="D7904" t="str">
            <v>高１</v>
          </cell>
          <cell r="I7904" t="str">
            <v>男子</v>
          </cell>
        </row>
        <row r="7905">
          <cell r="B7905" t="str">
            <v>公立</v>
          </cell>
          <cell r="D7905" t="str">
            <v>高１</v>
          </cell>
          <cell r="I7905" t="str">
            <v>女子</v>
          </cell>
        </row>
        <row r="7906">
          <cell r="B7906" t="str">
            <v>私立</v>
          </cell>
          <cell r="D7906" t="str">
            <v>高１</v>
          </cell>
          <cell r="I7906" t="str">
            <v>女子</v>
          </cell>
        </row>
        <row r="7907">
          <cell r="B7907" t="str">
            <v>公立</v>
          </cell>
          <cell r="D7907" t="str">
            <v>高１</v>
          </cell>
          <cell r="I7907" t="str">
            <v>男子</v>
          </cell>
        </row>
        <row r="7908">
          <cell r="B7908" t="str">
            <v>公立</v>
          </cell>
          <cell r="D7908" t="str">
            <v>高１</v>
          </cell>
          <cell r="I7908" t="str">
            <v>女子</v>
          </cell>
        </row>
        <row r="7909">
          <cell r="B7909" t="str">
            <v>公立</v>
          </cell>
          <cell r="D7909" t="str">
            <v>高１</v>
          </cell>
          <cell r="I7909" t="str">
            <v>男子</v>
          </cell>
        </row>
        <row r="7910">
          <cell r="B7910" t="str">
            <v>私立</v>
          </cell>
          <cell r="D7910" t="str">
            <v>高１</v>
          </cell>
          <cell r="I7910" t="str">
            <v>女子</v>
          </cell>
        </row>
        <row r="7911">
          <cell r="B7911" t="str">
            <v>私立</v>
          </cell>
          <cell r="D7911" t="str">
            <v>高３</v>
          </cell>
          <cell r="I7911" t="str">
            <v>女子</v>
          </cell>
        </row>
        <row r="7912">
          <cell r="B7912" t="str">
            <v>私立</v>
          </cell>
          <cell r="D7912" t="str">
            <v>高２</v>
          </cell>
          <cell r="I7912" t="str">
            <v>女子</v>
          </cell>
        </row>
        <row r="7913">
          <cell r="B7913" t="str">
            <v>私立</v>
          </cell>
          <cell r="D7913" t="str">
            <v>高２</v>
          </cell>
          <cell r="I7913" t="str">
            <v>男子</v>
          </cell>
        </row>
        <row r="7914">
          <cell r="B7914" t="str">
            <v>私立</v>
          </cell>
          <cell r="D7914" t="str">
            <v>高１</v>
          </cell>
          <cell r="I7914" t="str">
            <v>女子</v>
          </cell>
        </row>
        <row r="7915">
          <cell r="B7915" t="str">
            <v>私立</v>
          </cell>
          <cell r="D7915" t="str">
            <v>高２</v>
          </cell>
          <cell r="I7915" t="str">
            <v>答えない</v>
          </cell>
        </row>
        <row r="7916">
          <cell r="B7916" t="str">
            <v>私立</v>
          </cell>
          <cell r="D7916" t="str">
            <v>高２</v>
          </cell>
          <cell r="I7916" t="str">
            <v>男子</v>
          </cell>
        </row>
        <row r="7917">
          <cell r="B7917" t="str">
            <v>公立</v>
          </cell>
          <cell r="D7917" t="str">
            <v>高１</v>
          </cell>
          <cell r="I7917" t="str">
            <v>女子</v>
          </cell>
        </row>
        <row r="7918">
          <cell r="B7918" t="str">
            <v>私立</v>
          </cell>
          <cell r="D7918" t="str">
            <v>高１</v>
          </cell>
          <cell r="I7918" t="str">
            <v>男子</v>
          </cell>
        </row>
        <row r="7919">
          <cell r="B7919" t="str">
            <v>私立</v>
          </cell>
          <cell r="D7919" t="str">
            <v>高１</v>
          </cell>
          <cell r="I7919" t="str">
            <v>男子</v>
          </cell>
        </row>
        <row r="7920">
          <cell r="B7920" t="str">
            <v>私立</v>
          </cell>
          <cell r="D7920" t="str">
            <v>高１</v>
          </cell>
          <cell r="I7920" t="str">
            <v>男子</v>
          </cell>
        </row>
        <row r="7921">
          <cell r="B7921" t="str">
            <v>私立</v>
          </cell>
          <cell r="D7921" t="str">
            <v>高１</v>
          </cell>
          <cell r="I7921" t="str">
            <v>男子</v>
          </cell>
        </row>
        <row r="7922">
          <cell r="B7922" t="str">
            <v>私立</v>
          </cell>
          <cell r="D7922" t="str">
            <v>高２</v>
          </cell>
          <cell r="I7922" t="str">
            <v>男子</v>
          </cell>
        </row>
        <row r="7923">
          <cell r="B7923" t="str">
            <v>私立</v>
          </cell>
          <cell r="D7923" t="str">
            <v>高１</v>
          </cell>
          <cell r="I7923" t="str">
            <v>男子</v>
          </cell>
        </row>
        <row r="7924">
          <cell r="B7924" t="str">
            <v>公立</v>
          </cell>
          <cell r="D7924" t="str">
            <v>高１</v>
          </cell>
          <cell r="I7924" t="str">
            <v>男子</v>
          </cell>
        </row>
        <row r="7925">
          <cell r="B7925" t="str">
            <v>私立</v>
          </cell>
          <cell r="D7925" t="str">
            <v>高１</v>
          </cell>
          <cell r="I7925" t="str">
            <v>男子</v>
          </cell>
        </row>
        <row r="7926">
          <cell r="B7926" t="str">
            <v>私立</v>
          </cell>
          <cell r="D7926" t="str">
            <v>高１</v>
          </cell>
          <cell r="I7926" t="str">
            <v>男子</v>
          </cell>
        </row>
        <row r="7927">
          <cell r="B7927" t="str">
            <v>公立</v>
          </cell>
          <cell r="D7927" t="str">
            <v>高１</v>
          </cell>
          <cell r="I7927" t="str">
            <v>男子</v>
          </cell>
        </row>
        <row r="7928">
          <cell r="B7928" t="str">
            <v>公立</v>
          </cell>
          <cell r="D7928" t="str">
            <v>高１</v>
          </cell>
          <cell r="I7928" t="str">
            <v>女子</v>
          </cell>
        </row>
        <row r="7929">
          <cell r="B7929" t="str">
            <v>公立</v>
          </cell>
          <cell r="D7929" t="str">
            <v>高１</v>
          </cell>
          <cell r="I7929" t="str">
            <v>男子</v>
          </cell>
        </row>
        <row r="7930">
          <cell r="B7930" t="str">
            <v>公立</v>
          </cell>
          <cell r="D7930" t="str">
            <v>高１</v>
          </cell>
          <cell r="I7930" t="str">
            <v>女子</v>
          </cell>
        </row>
        <row r="7931">
          <cell r="B7931" t="str">
            <v>私立</v>
          </cell>
          <cell r="D7931" t="str">
            <v>高２</v>
          </cell>
          <cell r="I7931" t="str">
            <v>男子</v>
          </cell>
        </row>
        <row r="7932">
          <cell r="B7932" t="str">
            <v>私立</v>
          </cell>
          <cell r="D7932" t="str">
            <v>高１</v>
          </cell>
          <cell r="I7932" t="str">
            <v>男子</v>
          </cell>
        </row>
        <row r="7933">
          <cell r="B7933" t="str">
            <v>私立</v>
          </cell>
          <cell r="D7933" t="str">
            <v>高２</v>
          </cell>
          <cell r="I7933" t="str">
            <v>女子</v>
          </cell>
        </row>
        <row r="7934">
          <cell r="B7934" t="str">
            <v>私立</v>
          </cell>
          <cell r="D7934" t="str">
            <v>高１</v>
          </cell>
          <cell r="I7934" t="str">
            <v>男子</v>
          </cell>
        </row>
        <row r="7935">
          <cell r="B7935" t="str">
            <v>公立</v>
          </cell>
          <cell r="D7935" t="str">
            <v>高１</v>
          </cell>
          <cell r="I7935" t="str">
            <v>女子</v>
          </cell>
        </row>
        <row r="7936">
          <cell r="B7936" t="str">
            <v>私立</v>
          </cell>
          <cell r="D7936" t="str">
            <v>高１</v>
          </cell>
          <cell r="I7936" t="str">
            <v>女子</v>
          </cell>
        </row>
        <row r="7937">
          <cell r="B7937" t="str">
            <v>公立</v>
          </cell>
          <cell r="D7937" t="str">
            <v>高１</v>
          </cell>
          <cell r="I7937" t="str">
            <v>女子</v>
          </cell>
        </row>
        <row r="7938">
          <cell r="B7938" t="str">
            <v>私立</v>
          </cell>
          <cell r="D7938" t="str">
            <v>高１</v>
          </cell>
          <cell r="I7938" t="str">
            <v>女子</v>
          </cell>
        </row>
        <row r="7939">
          <cell r="B7939" t="str">
            <v>私立</v>
          </cell>
          <cell r="D7939" t="str">
            <v>高１</v>
          </cell>
          <cell r="I7939" t="str">
            <v>男子</v>
          </cell>
        </row>
        <row r="7940">
          <cell r="B7940" t="str">
            <v>公立</v>
          </cell>
          <cell r="D7940" t="str">
            <v>高１</v>
          </cell>
          <cell r="I7940" t="str">
            <v>男子</v>
          </cell>
        </row>
        <row r="7941">
          <cell r="B7941" t="str">
            <v>私立</v>
          </cell>
          <cell r="D7941" t="str">
            <v>高１</v>
          </cell>
          <cell r="I7941" t="str">
            <v>男子</v>
          </cell>
        </row>
        <row r="7942">
          <cell r="B7942" t="str">
            <v>私立</v>
          </cell>
          <cell r="D7942" t="str">
            <v>高１</v>
          </cell>
          <cell r="I7942" t="str">
            <v>男子</v>
          </cell>
        </row>
        <row r="7943">
          <cell r="B7943" t="str">
            <v>私立</v>
          </cell>
          <cell r="D7943" t="str">
            <v>高１</v>
          </cell>
          <cell r="I7943" t="str">
            <v>男子</v>
          </cell>
        </row>
        <row r="7944">
          <cell r="B7944" t="str">
            <v>私立</v>
          </cell>
          <cell r="D7944" t="str">
            <v>高１</v>
          </cell>
          <cell r="I7944" t="str">
            <v>男子</v>
          </cell>
        </row>
        <row r="7945">
          <cell r="B7945" t="str">
            <v>私立</v>
          </cell>
          <cell r="D7945" t="str">
            <v>高１</v>
          </cell>
          <cell r="I7945" t="str">
            <v>男子</v>
          </cell>
        </row>
        <row r="7946">
          <cell r="B7946" t="str">
            <v>私立</v>
          </cell>
          <cell r="D7946" t="str">
            <v>高１</v>
          </cell>
          <cell r="I7946" t="str">
            <v>男子</v>
          </cell>
        </row>
        <row r="7947">
          <cell r="B7947" t="str">
            <v>私立</v>
          </cell>
          <cell r="D7947" t="str">
            <v>高１</v>
          </cell>
          <cell r="I7947" t="str">
            <v>男子</v>
          </cell>
        </row>
        <row r="7948">
          <cell r="B7948" t="str">
            <v>公立</v>
          </cell>
          <cell r="D7948" t="str">
            <v>高１</v>
          </cell>
          <cell r="I7948" t="str">
            <v>女子</v>
          </cell>
        </row>
        <row r="7949">
          <cell r="B7949" t="str">
            <v>公立</v>
          </cell>
          <cell r="D7949" t="str">
            <v>高１</v>
          </cell>
          <cell r="I7949" t="str">
            <v>男子</v>
          </cell>
        </row>
        <row r="7950">
          <cell r="B7950" t="str">
            <v>公立</v>
          </cell>
          <cell r="D7950" t="str">
            <v>高１</v>
          </cell>
          <cell r="I7950" t="str">
            <v>男子</v>
          </cell>
        </row>
        <row r="7951">
          <cell r="B7951" t="str">
            <v>公立</v>
          </cell>
          <cell r="D7951" t="str">
            <v>高１</v>
          </cell>
          <cell r="I7951" t="str">
            <v>女子</v>
          </cell>
        </row>
        <row r="7952">
          <cell r="B7952" t="str">
            <v>私立</v>
          </cell>
          <cell r="D7952" t="str">
            <v>高２</v>
          </cell>
          <cell r="I7952" t="str">
            <v>男子</v>
          </cell>
        </row>
        <row r="7953">
          <cell r="B7953" t="str">
            <v>私立</v>
          </cell>
          <cell r="D7953" t="str">
            <v>高２</v>
          </cell>
          <cell r="I7953" t="str">
            <v>男子</v>
          </cell>
        </row>
        <row r="7954">
          <cell r="B7954" t="str">
            <v>私立</v>
          </cell>
          <cell r="D7954" t="str">
            <v>高２</v>
          </cell>
          <cell r="I7954" t="str">
            <v>男子</v>
          </cell>
        </row>
        <row r="7955">
          <cell r="B7955" t="str">
            <v>私立</v>
          </cell>
          <cell r="D7955" t="str">
            <v>高１</v>
          </cell>
          <cell r="I7955" t="str">
            <v>男子</v>
          </cell>
        </row>
        <row r="7956">
          <cell r="B7956" t="str">
            <v>私立</v>
          </cell>
          <cell r="D7956" t="str">
            <v>高１</v>
          </cell>
          <cell r="I7956" t="str">
            <v>女子</v>
          </cell>
        </row>
        <row r="7957">
          <cell r="B7957" t="str">
            <v>公立</v>
          </cell>
          <cell r="D7957" t="str">
            <v>高１</v>
          </cell>
          <cell r="I7957" t="str">
            <v>女子</v>
          </cell>
        </row>
        <row r="7958">
          <cell r="B7958" t="str">
            <v>私立</v>
          </cell>
          <cell r="D7958" t="str">
            <v>高１</v>
          </cell>
          <cell r="I7958" t="str">
            <v>男子</v>
          </cell>
        </row>
        <row r="7959">
          <cell r="B7959" t="str">
            <v>私立</v>
          </cell>
          <cell r="D7959" t="str">
            <v>高１</v>
          </cell>
          <cell r="I7959" t="str">
            <v>男子</v>
          </cell>
        </row>
        <row r="7960">
          <cell r="B7960" t="str">
            <v>公立</v>
          </cell>
          <cell r="D7960" t="str">
            <v>高１</v>
          </cell>
          <cell r="I7960" t="str">
            <v>女子</v>
          </cell>
        </row>
        <row r="7961">
          <cell r="B7961" t="str">
            <v>公立</v>
          </cell>
          <cell r="D7961" t="str">
            <v>高１</v>
          </cell>
          <cell r="I7961" t="str">
            <v>男子</v>
          </cell>
        </row>
        <row r="7962">
          <cell r="B7962" t="str">
            <v>私立</v>
          </cell>
          <cell r="D7962" t="str">
            <v>高１</v>
          </cell>
          <cell r="I7962" t="str">
            <v>男子</v>
          </cell>
        </row>
        <row r="7963">
          <cell r="B7963" t="str">
            <v>私立</v>
          </cell>
          <cell r="D7963" t="str">
            <v>高１</v>
          </cell>
          <cell r="I7963" t="str">
            <v>女子</v>
          </cell>
        </row>
        <row r="7964">
          <cell r="B7964" t="str">
            <v>公立</v>
          </cell>
          <cell r="D7964" t="str">
            <v>高１</v>
          </cell>
          <cell r="I7964" t="str">
            <v>女子</v>
          </cell>
        </row>
        <row r="7965">
          <cell r="B7965" t="str">
            <v>私立</v>
          </cell>
          <cell r="D7965" t="str">
            <v>高２</v>
          </cell>
          <cell r="I7965" t="str">
            <v>答えない</v>
          </cell>
        </row>
        <row r="7966">
          <cell r="B7966" t="str">
            <v>私立</v>
          </cell>
          <cell r="D7966" t="str">
            <v>高３</v>
          </cell>
          <cell r="I7966" t="str">
            <v>男子</v>
          </cell>
        </row>
        <row r="7967">
          <cell r="B7967" t="str">
            <v>私立</v>
          </cell>
          <cell r="D7967" t="str">
            <v>高２</v>
          </cell>
          <cell r="I7967" t="str">
            <v>男子</v>
          </cell>
        </row>
        <row r="7968">
          <cell r="B7968" t="str">
            <v>私立</v>
          </cell>
          <cell r="D7968" t="str">
            <v>高１</v>
          </cell>
          <cell r="I7968" t="str">
            <v>男子</v>
          </cell>
        </row>
        <row r="7969">
          <cell r="B7969" t="str">
            <v>私立</v>
          </cell>
          <cell r="D7969" t="str">
            <v>高２</v>
          </cell>
          <cell r="I7969" t="str">
            <v>男子</v>
          </cell>
        </row>
        <row r="7970">
          <cell r="B7970" t="str">
            <v>私立</v>
          </cell>
          <cell r="D7970" t="str">
            <v>高１</v>
          </cell>
          <cell r="I7970" t="str">
            <v>男子</v>
          </cell>
        </row>
        <row r="7971">
          <cell r="B7971" t="str">
            <v>公立</v>
          </cell>
          <cell r="D7971" t="str">
            <v>高１</v>
          </cell>
          <cell r="I7971" t="str">
            <v>男子</v>
          </cell>
        </row>
        <row r="7972">
          <cell r="B7972" t="str">
            <v>私立</v>
          </cell>
          <cell r="D7972" t="str">
            <v>高１</v>
          </cell>
          <cell r="I7972" t="str">
            <v>女子</v>
          </cell>
        </row>
        <row r="7973">
          <cell r="B7973" t="str">
            <v>私立</v>
          </cell>
          <cell r="D7973" t="str">
            <v>高１</v>
          </cell>
          <cell r="I7973" t="str">
            <v>男子</v>
          </cell>
        </row>
        <row r="7974">
          <cell r="B7974" t="str">
            <v>私立</v>
          </cell>
          <cell r="D7974" t="str">
            <v>高１</v>
          </cell>
          <cell r="I7974" t="str">
            <v>女子</v>
          </cell>
        </row>
        <row r="7975">
          <cell r="B7975" t="str">
            <v>私立</v>
          </cell>
          <cell r="D7975" t="str">
            <v>高３</v>
          </cell>
          <cell r="I7975" t="str">
            <v>男子</v>
          </cell>
        </row>
        <row r="7976">
          <cell r="B7976" t="str">
            <v>私立</v>
          </cell>
          <cell r="D7976" t="str">
            <v>高１</v>
          </cell>
          <cell r="I7976" t="str">
            <v>男子</v>
          </cell>
        </row>
        <row r="7977">
          <cell r="B7977" t="str">
            <v>私立</v>
          </cell>
          <cell r="D7977" t="str">
            <v>高１</v>
          </cell>
          <cell r="I7977" t="str">
            <v>男子</v>
          </cell>
        </row>
        <row r="7978">
          <cell r="B7978" t="str">
            <v>私立</v>
          </cell>
          <cell r="D7978" t="str">
            <v>高１</v>
          </cell>
          <cell r="I7978" t="str">
            <v>男子</v>
          </cell>
        </row>
        <row r="7979">
          <cell r="B7979" t="str">
            <v>公立</v>
          </cell>
          <cell r="D7979" t="str">
            <v>高１</v>
          </cell>
          <cell r="I7979" t="str">
            <v>女子</v>
          </cell>
        </row>
        <row r="7980">
          <cell r="B7980" t="str">
            <v>公立</v>
          </cell>
          <cell r="D7980" t="str">
            <v>高１</v>
          </cell>
          <cell r="I7980" t="str">
            <v>男子</v>
          </cell>
        </row>
        <row r="7981">
          <cell r="B7981" t="str">
            <v>私立</v>
          </cell>
          <cell r="D7981" t="str">
            <v>高２</v>
          </cell>
          <cell r="I7981" t="str">
            <v>女子</v>
          </cell>
        </row>
        <row r="7982">
          <cell r="B7982" t="str">
            <v>私立</v>
          </cell>
          <cell r="D7982" t="str">
            <v>高１</v>
          </cell>
          <cell r="I7982" t="str">
            <v>男子</v>
          </cell>
        </row>
        <row r="7983">
          <cell r="B7983" t="str">
            <v>私立</v>
          </cell>
          <cell r="D7983" t="str">
            <v>高２</v>
          </cell>
          <cell r="I7983" t="str">
            <v>男子</v>
          </cell>
        </row>
        <row r="7984">
          <cell r="B7984" t="str">
            <v>私立</v>
          </cell>
          <cell r="D7984" t="str">
            <v>高１</v>
          </cell>
          <cell r="I7984" t="str">
            <v>女子</v>
          </cell>
        </row>
        <row r="7985">
          <cell r="B7985" t="str">
            <v>公立</v>
          </cell>
          <cell r="D7985" t="str">
            <v>高１</v>
          </cell>
          <cell r="I7985" t="str">
            <v>女子</v>
          </cell>
        </row>
        <row r="7986">
          <cell r="B7986" t="str">
            <v>私立</v>
          </cell>
          <cell r="D7986" t="str">
            <v>高２</v>
          </cell>
          <cell r="I7986" t="str">
            <v>男子</v>
          </cell>
        </row>
        <row r="7987">
          <cell r="B7987" t="str">
            <v>私立</v>
          </cell>
          <cell r="D7987" t="str">
            <v>高１</v>
          </cell>
          <cell r="I7987" t="str">
            <v>女子</v>
          </cell>
        </row>
        <row r="7988">
          <cell r="B7988" t="str">
            <v>私立</v>
          </cell>
          <cell r="D7988" t="str">
            <v>高１</v>
          </cell>
          <cell r="I7988" t="str">
            <v>女子</v>
          </cell>
        </row>
        <row r="7989">
          <cell r="B7989" t="str">
            <v>私立</v>
          </cell>
          <cell r="D7989" t="str">
            <v>高３</v>
          </cell>
          <cell r="I7989" t="str">
            <v>女子</v>
          </cell>
        </row>
        <row r="7990">
          <cell r="B7990" t="str">
            <v>私立</v>
          </cell>
          <cell r="D7990" t="str">
            <v>高３</v>
          </cell>
          <cell r="I7990" t="str">
            <v>男子</v>
          </cell>
        </row>
        <row r="7991">
          <cell r="B7991" t="str">
            <v>私立</v>
          </cell>
          <cell r="D7991" t="str">
            <v>高２</v>
          </cell>
          <cell r="I7991" t="str">
            <v>女子</v>
          </cell>
        </row>
        <row r="7992">
          <cell r="B7992" t="str">
            <v>私立</v>
          </cell>
          <cell r="D7992" t="str">
            <v>高３</v>
          </cell>
          <cell r="I7992" t="str">
            <v>男子</v>
          </cell>
        </row>
        <row r="7993">
          <cell r="B7993" t="str">
            <v>私立</v>
          </cell>
          <cell r="D7993" t="str">
            <v>高１</v>
          </cell>
          <cell r="I7993" t="str">
            <v>女子</v>
          </cell>
        </row>
        <row r="7994">
          <cell r="B7994" t="str">
            <v>公立</v>
          </cell>
          <cell r="D7994" t="str">
            <v>高１</v>
          </cell>
          <cell r="I7994" t="str">
            <v>女子</v>
          </cell>
        </row>
        <row r="7995">
          <cell r="B7995" t="str">
            <v>私立</v>
          </cell>
          <cell r="D7995" t="str">
            <v>高１</v>
          </cell>
          <cell r="I7995" t="str">
            <v>男子</v>
          </cell>
        </row>
        <row r="7996">
          <cell r="B7996" t="str">
            <v>公立</v>
          </cell>
          <cell r="D7996" t="str">
            <v>高１</v>
          </cell>
          <cell r="I7996" t="str">
            <v>男子</v>
          </cell>
        </row>
        <row r="7997">
          <cell r="B7997" t="str">
            <v>公立</v>
          </cell>
          <cell r="D7997" t="str">
            <v>高１</v>
          </cell>
          <cell r="I7997" t="str">
            <v>男子</v>
          </cell>
        </row>
        <row r="7998">
          <cell r="B7998" t="str">
            <v>公立</v>
          </cell>
          <cell r="D7998" t="str">
            <v>高１</v>
          </cell>
          <cell r="I7998" t="str">
            <v>女子</v>
          </cell>
        </row>
        <row r="7999">
          <cell r="B7999" t="str">
            <v>公立</v>
          </cell>
          <cell r="D7999" t="str">
            <v>高１</v>
          </cell>
          <cell r="I7999" t="str">
            <v>答えない</v>
          </cell>
        </row>
        <row r="8000">
          <cell r="B8000" t="str">
            <v>公立</v>
          </cell>
          <cell r="D8000" t="str">
            <v>高１</v>
          </cell>
          <cell r="I8000" t="str">
            <v>男子</v>
          </cell>
        </row>
        <row r="8001">
          <cell r="B8001" t="str">
            <v>私立</v>
          </cell>
          <cell r="D8001" t="str">
            <v>高１</v>
          </cell>
          <cell r="I8001" t="str">
            <v>男子</v>
          </cell>
        </row>
        <row r="8002">
          <cell r="B8002" t="str">
            <v>私立</v>
          </cell>
          <cell r="D8002" t="str">
            <v>高１</v>
          </cell>
          <cell r="I8002" t="str">
            <v>男子</v>
          </cell>
        </row>
        <row r="8003">
          <cell r="B8003" t="str">
            <v>私立</v>
          </cell>
          <cell r="D8003" t="str">
            <v>高１</v>
          </cell>
          <cell r="I8003" t="str">
            <v>男子</v>
          </cell>
        </row>
        <row r="8004">
          <cell r="B8004" t="str">
            <v>私立</v>
          </cell>
          <cell r="D8004" t="str">
            <v>高１</v>
          </cell>
          <cell r="I8004" t="str">
            <v>女子</v>
          </cell>
        </row>
        <row r="8005">
          <cell r="B8005" t="str">
            <v>私立</v>
          </cell>
          <cell r="D8005" t="str">
            <v>高１</v>
          </cell>
          <cell r="I8005" t="str">
            <v>男子</v>
          </cell>
        </row>
        <row r="8006">
          <cell r="B8006" t="str">
            <v>私立</v>
          </cell>
          <cell r="D8006" t="str">
            <v>高２</v>
          </cell>
          <cell r="I8006" t="str">
            <v>女子</v>
          </cell>
        </row>
        <row r="8007">
          <cell r="B8007" t="str">
            <v>私立</v>
          </cell>
          <cell r="D8007" t="str">
            <v>高１</v>
          </cell>
          <cell r="I8007" t="str">
            <v>男子</v>
          </cell>
        </row>
        <row r="8008">
          <cell r="B8008" t="str">
            <v>公立</v>
          </cell>
          <cell r="D8008" t="str">
            <v>高１</v>
          </cell>
          <cell r="I8008" t="str">
            <v>男子</v>
          </cell>
        </row>
        <row r="8009">
          <cell r="B8009" t="str">
            <v>公立</v>
          </cell>
          <cell r="D8009" t="str">
            <v>高１</v>
          </cell>
          <cell r="I8009" t="str">
            <v>女子</v>
          </cell>
        </row>
        <row r="8010">
          <cell r="B8010" t="str">
            <v>公立</v>
          </cell>
          <cell r="D8010" t="str">
            <v>高１</v>
          </cell>
          <cell r="I8010" t="str">
            <v>男子</v>
          </cell>
        </row>
        <row r="8011">
          <cell r="B8011" t="str">
            <v>私立</v>
          </cell>
          <cell r="D8011" t="str">
            <v>高３</v>
          </cell>
          <cell r="I8011" t="str">
            <v>男子</v>
          </cell>
        </row>
        <row r="8012">
          <cell r="B8012" t="str">
            <v>私立</v>
          </cell>
          <cell r="D8012" t="str">
            <v>高２</v>
          </cell>
          <cell r="I8012" t="str">
            <v>男子</v>
          </cell>
        </row>
        <row r="8013">
          <cell r="B8013" t="str">
            <v>公立</v>
          </cell>
          <cell r="D8013" t="str">
            <v>高１</v>
          </cell>
          <cell r="I8013" t="str">
            <v>女子</v>
          </cell>
        </row>
        <row r="8014">
          <cell r="B8014" t="str">
            <v>公立</v>
          </cell>
          <cell r="D8014" t="str">
            <v>高１</v>
          </cell>
          <cell r="I8014" t="str">
            <v>女子</v>
          </cell>
        </row>
        <row r="8015">
          <cell r="B8015" t="str">
            <v>私立</v>
          </cell>
          <cell r="D8015" t="str">
            <v>高１</v>
          </cell>
          <cell r="I8015" t="str">
            <v>女子</v>
          </cell>
        </row>
        <row r="8016">
          <cell r="B8016" t="str">
            <v>公立</v>
          </cell>
          <cell r="D8016" t="str">
            <v>高１</v>
          </cell>
          <cell r="I8016" t="str">
            <v>女子</v>
          </cell>
        </row>
        <row r="8017">
          <cell r="B8017" t="str">
            <v>私立</v>
          </cell>
          <cell r="D8017" t="str">
            <v>高３</v>
          </cell>
          <cell r="I8017" t="str">
            <v>男子</v>
          </cell>
        </row>
        <row r="8018">
          <cell r="B8018" t="str">
            <v>私立</v>
          </cell>
          <cell r="D8018" t="str">
            <v>高１</v>
          </cell>
          <cell r="I8018" t="str">
            <v>男子</v>
          </cell>
        </row>
        <row r="8019">
          <cell r="B8019" t="str">
            <v>私立</v>
          </cell>
          <cell r="D8019" t="str">
            <v>高１</v>
          </cell>
          <cell r="I8019" t="str">
            <v>男子</v>
          </cell>
        </row>
        <row r="8020">
          <cell r="B8020" t="str">
            <v>私立</v>
          </cell>
          <cell r="D8020" t="str">
            <v>高３</v>
          </cell>
          <cell r="I8020" t="str">
            <v>女子</v>
          </cell>
        </row>
        <row r="8021">
          <cell r="B8021" t="str">
            <v>公立</v>
          </cell>
          <cell r="D8021" t="str">
            <v>高１</v>
          </cell>
          <cell r="I8021" t="str">
            <v>男子</v>
          </cell>
        </row>
        <row r="8022">
          <cell r="B8022" t="str">
            <v>私立</v>
          </cell>
          <cell r="D8022" t="str">
            <v>高１</v>
          </cell>
          <cell r="I8022" t="str">
            <v>男子</v>
          </cell>
        </row>
        <row r="8023">
          <cell r="B8023" t="str">
            <v>私立</v>
          </cell>
          <cell r="D8023" t="str">
            <v>高１</v>
          </cell>
          <cell r="I8023" t="str">
            <v>男子</v>
          </cell>
        </row>
        <row r="8024">
          <cell r="B8024" t="str">
            <v>私立</v>
          </cell>
          <cell r="D8024" t="str">
            <v>高１</v>
          </cell>
          <cell r="I8024" t="str">
            <v>女子</v>
          </cell>
        </row>
        <row r="8025">
          <cell r="B8025" t="str">
            <v>私立</v>
          </cell>
          <cell r="D8025" t="str">
            <v>高１</v>
          </cell>
          <cell r="I8025" t="str">
            <v>男子</v>
          </cell>
        </row>
        <row r="8026">
          <cell r="B8026" t="str">
            <v>私立</v>
          </cell>
          <cell r="D8026" t="str">
            <v>高２</v>
          </cell>
          <cell r="I8026" t="str">
            <v>男子</v>
          </cell>
        </row>
        <row r="8027">
          <cell r="B8027" t="str">
            <v>公立</v>
          </cell>
          <cell r="D8027" t="str">
            <v>高１</v>
          </cell>
          <cell r="I8027" t="str">
            <v>男子</v>
          </cell>
        </row>
        <row r="8028">
          <cell r="B8028" t="str">
            <v>私立</v>
          </cell>
          <cell r="D8028" t="str">
            <v>高２</v>
          </cell>
          <cell r="I8028" t="str">
            <v>男子</v>
          </cell>
        </row>
        <row r="8029">
          <cell r="B8029" t="str">
            <v>私立</v>
          </cell>
          <cell r="D8029" t="str">
            <v>高１</v>
          </cell>
          <cell r="I8029" t="str">
            <v>男子</v>
          </cell>
        </row>
        <row r="8030">
          <cell r="B8030" t="str">
            <v>公立</v>
          </cell>
          <cell r="D8030" t="str">
            <v>高１</v>
          </cell>
          <cell r="I8030" t="str">
            <v>男子</v>
          </cell>
        </row>
        <row r="8031">
          <cell r="B8031" t="str">
            <v>私立</v>
          </cell>
          <cell r="D8031" t="str">
            <v>高３</v>
          </cell>
          <cell r="I8031" t="str">
            <v>女子</v>
          </cell>
        </row>
        <row r="8032">
          <cell r="B8032" t="str">
            <v>私立</v>
          </cell>
          <cell r="D8032" t="str">
            <v>高１</v>
          </cell>
          <cell r="I8032" t="str">
            <v>男子</v>
          </cell>
        </row>
        <row r="8033">
          <cell r="B8033" t="str">
            <v>公立</v>
          </cell>
          <cell r="D8033" t="str">
            <v>高１</v>
          </cell>
          <cell r="I8033" t="str">
            <v>女子</v>
          </cell>
        </row>
        <row r="8034">
          <cell r="B8034" t="str">
            <v>公立</v>
          </cell>
          <cell r="D8034" t="str">
            <v>高１</v>
          </cell>
          <cell r="I8034" t="str">
            <v>男子</v>
          </cell>
        </row>
        <row r="8035">
          <cell r="B8035" t="str">
            <v>私立</v>
          </cell>
          <cell r="D8035" t="str">
            <v>高１</v>
          </cell>
          <cell r="I8035" t="str">
            <v>男子</v>
          </cell>
        </row>
        <row r="8036">
          <cell r="B8036" t="str">
            <v>私立</v>
          </cell>
          <cell r="D8036" t="str">
            <v>高２</v>
          </cell>
          <cell r="I8036" t="str">
            <v>男子</v>
          </cell>
        </row>
        <row r="8037">
          <cell r="B8037" t="str">
            <v>私立</v>
          </cell>
          <cell r="D8037" t="str">
            <v>高２</v>
          </cell>
          <cell r="I8037" t="str">
            <v>答えない</v>
          </cell>
        </row>
        <row r="8038">
          <cell r="B8038" t="str">
            <v>私立</v>
          </cell>
          <cell r="D8038" t="str">
            <v>高１</v>
          </cell>
          <cell r="I8038" t="str">
            <v>男子</v>
          </cell>
        </row>
        <row r="8039">
          <cell r="B8039" t="str">
            <v>公立</v>
          </cell>
          <cell r="D8039" t="str">
            <v>高３</v>
          </cell>
          <cell r="I8039" t="str">
            <v>男子</v>
          </cell>
        </row>
        <row r="8040">
          <cell r="B8040" t="str">
            <v>公立</v>
          </cell>
          <cell r="D8040" t="str">
            <v>高１</v>
          </cell>
          <cell r="I8040" t="str">
            <v>女子</v>
          </cell>
        </row>
        <row r="8041">
          <cell r="B8041" t="str">
            <v>公立</v>
          </cell>
          <cell r="D8041" t="str">
            <v>高１</v>
          </cell>
          <cell r="I8041" t="str">
            <v>男子</v>
          </cell>
        </row>
        <row r="8042">
          <cell r="B8042" t="str">
            <v>公立</v>
          </cell>
          <cell r="D8042" t="str">
            <v>高１</v>
          </cell>
          <cell r="I8042" t="str">
            <v>答えない</v>
          </cell>
        </row>
        <row r="8043">
          <cell r="B8043" t="str">
            <v>私立</v>
          </cell>
          <cell r="D8043" t="str">
            <v>高１</v>
          </cell>
          <cell r="I8043" t="str">
            <v>男子</v>
          </cell>
        </row>
        <row r="8044">
          <cell r="B8044" t="str">
            <v>私立</v>
          </cell>
          <cell r="D8044" t="str">
            <v>高３</v>
          </cell>
          <cell r="I8044" t="str">
            <v>女子</v>
          </cell>
        </row>
        <row r="8045">
          <cell r="B8045" t="str">
            <v>私立</v>
          </cell>
          <cell r="D8045" t="str">
            <v>高１</v>
          </cell>
          <cell r="I8045" t="str">
            <v>女子</v>
          </cell>
        </row>
        <row r="8046">
          <cell r="B8046" t="str">
            <v>私立</v>
          </cell>
          <cell r="D8046" t="str">
            <v>高３</v>
          </cell>
          <cell r="I8046" t="str">
            <v>男子</v>
          </cell>
        </row>
        <row r="8047">
          <cell r="B8047" t="str">
            <v>公立</v>
          </cell>
          <cell r="D8047" t="str">
            <v>高１</v>
          </cell>
          <cell r="I8047" t="str">
            <v>男子</v>
          </cell>
        </row>
        <row r="8048">
          <cell r="B8048" t="str">
            <v>私立</v>
          </cell>
          <cell r="D8048" t="str">
            <v>高１</v>
          </cell>
          <cell r="I8048" t="str">
            <v>男子</v>
          </cell>
        </row>
        <row r="8049">
          <cell r="B8049" t="str">
            <v>公立</v>
          </cell>
          <cell r="D8049" t="str">
            <v>高１</v>
          </cell>
          <cell r="I8049" t="str">
            <v>女子</v>
          </cell>
        </row>
        <row r="8050">
          <cell r="B8050" t="str">
            <v>公立</v>
          </cell>
          <cell r="D8050" t="str">
            <v>高１</v>
          </cell>
          <cell r="I8050" t="str">
            <v>女子</v>
          </cell>
        </row>
        <row r="8051">
          <cell r="B8051" t="str">
            <v>私立</v>
          </cell>
          <cell r="D8051" t="str">
            <v>高３</v>
          </cell>
          <cell r="I8051" t="str">
            <v>女子</v>
          </cell>
        </row>
        <row r="8052">
          <cell r="B8052" t="str">
            <v>公立</v>
          </cell>
          <cell r="D8052" t="str">
            <v>高１</v>
          </cell>
          <cell r="I8052" t="str">
            <v>男子</v>
          </cell>
        </row>
        <row r="8053">
          <cell r="B8053" t="str">
            <v>私立</v>
          </cell>
          <cell r="D8053" t="str">
            <v>高１</v>
          </cell>
          <cell r="I8053" t="str">
            <v>女子</v>
          </cell>
        </row>
        <row r="8054">
          <cell r="B8054" t="str">
            <v>公立</v>
          </cell>
          <cell r="D8054" t="str">
            <v>高１</v>
          </cell>
          <cell r="I8054" t="str">
            <v>女子</v>
          </cell>
        </row>
        <row r="8055">
          <cell r="B8055" t="str">
            <v>私立</v>
          </cell>
          <cell r="D8055" t="str">
            <v>高１</v>
          </cell>
          <cell r="I8055" t="str">
            <v>男子</v>
          </cell>
        </row>
        <row r="8056">
          <cell r="B8056" t="str">
            <v>私立</v>
          </cell>
          <cell r="D8056" t="str">
            <v>高１</v>
          </cell>
          <cell r="I8056" t="str">
            <v>男子</v>
          </cell>
        </row>
        <row r="8057">
          <cell r="B8057" t="str">
            <v>私立</v>
          </cell>
          <cell r="D8057" t="str">
            <v>高３</v>
          </cell>
          <cell r="I8057" t="str">
            <v>答えない</v>
          </cell>
        </row>
        <row r="8058">
          <cell r="B8058" t="str">
            <v>私立</v>
          </cell>
          <cell r="D8058" t="str">
            <v>高１</v>
          </cell>
          <cell r="I8058" t="str">
            <v>女子</v>
          </cell>
        </row>
        <row r="8059">
          <cell r="B8059" t="str">
            <v>私立</v>
          </cell>
          <cell r="D8059" t="str">
            <v>高１</v>
          </cell>
          <cell r="I8059" t="str">
            <v>男子</v>
          </cell>
        </row>
        <row r="8060">
          <cell r="B8060" t="str">
            <v>私立</v>
          </cell>
          <cell r="D8060" t="str">
            <v>高１</v>
          </cell>
          <cell r="I8060" t="str">
            <v>女子</v>
          </cell>
        </row>
        <row r="8061">
          <cell r="B8061" t="str">
            <v>私立</v>
          </cell>
          <cell r="D8061" t="str">
            <v>高１</v>
          </cell>
          <cell r="I8061" t="str">
            <v>男子</v>
          </cell>
        </row>
        <row r="8062">
          <cell r="B8062" t="str">
            <v>私立</v>
          </cell>
          <cell r="D8062" t="str">
            <v>高１</v>
          </cell>
          <cell r="I8062" t="str">
            <v>男子</v>
          </cell>
        </row>
        <row r="8063">
          <cell r="B8063" t="str">
            <v>私立</v>
          </cell>
          <cell r="D8063" t="str">
            <v>高３</v>
          </cell>
          <cell r="I8063" t="str">
            <v>男子</v>
          </cell>
        </row>
        <row r="8064">
          <cell r="B8064" t="str">
            <v>私立</v>
          </cell>
          <cell r="D8064" t="str">
            <v>高１</v>
          </cell>
          <cell r="I8064" t="str">
            <v>女子</v>
          </cell>
        </row>
        <row r="8065">
          <cell r="B8065" t="str">
            <v>私立</v>
          </cell>
          <cell r="D8065" t="str">
            <v>高３</v>
          </cell>
          <cell r="I8065" t="str">
            <v>男子</v>
          </cell>
        </row>
        <row r="8066">
          <cell r="B8066" t="str">
            <v>公立</v>
          </cell>
          <cell r="D8066" t="str">
            <v>高１</v>
          </cell>
          <cell r="I8066" t="str">
            <v>女子</v>
          </cell>
        </row>
        <row r="8067">
          <cell r="B8067" t="str">
            <v>公立</v>
          </cell>
          <cell r="D8067" t="str">
            <v>高１</v>
          </cell>
          <cell r="I8067" t="str">
            <v>女子</v>
          </cell>
        </row>
        <row r="8068">
          <cell r="B8068" t="str">
            <v>公立</v>
          </cell>
          <cell r="D8068" t="str">
            <v>高１</v>
          </cell>
          <cell r="I8068" t="str">
            <v>女子</v>
          </cell>
        </row>
        <row r="8069">
          <cell r="B8069" t="str">
            <v>公立</v>
          </cell>
          <cell r="D8069" t="str">
            <v>高１</v>
          </cell>
          <cell r="I8069" t="str">
            <v>男子</v>
          </cell>
        </row>
        <row r="8070">
          <cell r="B8070" t="str">
            <v>公立</v>
          </cell>
          <cell r="D8070" t="str">
            <v>高１</v>
          </cell>
          <cell r="I8070" t="str">
            <v>女子</v>
          </cell>
        </row>
        <row r="8071">
          <cell r="B8071" t="str">
            <v>私立</v>
          </cell>
          <cell r="D8071" t="str">
            <v>高１</v>
          </cell>
          <cell r="I8071" t="str">
            <v>男子</v>
          </cell>
        </row>
        <row r="8072">
          <cell r="B8072" t="str">
            <v>公立</v>
          </cell>
          <cell r="D8072" t="str">
            <v>高１</v>
          </cell>
          <cell r="I8072" t="str">
            <v>男子</v>
          </cell>
        </row>
        <row r="8073">
          <cell r="B8073" t="str">
            <v>公立</v>
          </cell>
          <cell r="D8073" t="str">
            <v>高１</v>
          </cell>
          <cell r="I8073" t="str">
            <v>女子</v>
          </cell>
        </row>
        <row r="8074">
          <cell r="B8074" t="str">
            <v>私立</v>
          </cell>
          <cell r="D8074" t="str">
            <v>高１</v>
          </cell>
          <cell r="I8074" t="str">
            <v>女子</v>
          </cell>
        </row>
        <row r="8075">
          <cell r="B8075" t="str">
            <v>公立</v>
          </cell>
          <cell r="D8075" t="str">
            <v>高１</v>
          </cell>
          <cell r="I8075" t="str">
            <v>男子</v>
          </cell>
        </row>
        <row r="8076">
          <cell r="B8076" t="str">
            <v>公立</v>
          </cell>
          <cell r="D8076" t="str">
            <v>高１</v>
          </cell>
          <cell r="I8076" t="str">
            <v>男子</v>
          </cell>
        </row>
        <row r="8077">
          <cell r="B8077" t="str">
            <v>私立</v>
          </cell>
          <cell r="D8077" t="str">
            <v>高１</v>
          </cell>
          <cell r="I8077" t="str">
            <v>男子</v>
          </cell>
        </row>
        <row r="8078">
          <cell r="B8078" t="str">
            <v>私立</v>
          </cell>
          <cell r="D8078" t="str">
            <v>高１</v>
          </cell>
          <cell r="I8078" t="str">
            <v>答えない</v>
          </cell>
        </row>
        <row r="8079">
          <cell r="B8079" t="str">
            <v>公立</v>
          </cell>
          <cell r="D8079" t="str">
            <v>高１</v>
          </cell>
          <cell r="I8079" t="str">
            <v>女子</v>
          </cell>
        </row>
        <row r="8080">
          <cell r="B8080" t="str">
            <v>公立</v>
          </cell>
          <cell r="D8080" t="str">
            <v>高１</v>
          </cell>
          <cell r="I8080" t="str">
            <v>男子</v>
          </cell>
        </row>
        <row r="8081">
          <cell r="B8081" t="str">
            <v>公立</v>
          </cell>
          <cell r="D8081" t="str">
            <v>高１</v>
          </cell>
          <cell r="I8081" t="str">
            <v>女子</v>
          </cell>
        </row>
        <row r="8082">
          <cell r="B8082" t="str">
            <v>私立</v>
          </cell>
          <cell r="D8082" t="str">
            <v>高３</v>
          </cell>
          <cell r="I8082" t="str">
            <v>女子</v>
          </cell>
        </row>
        <row r="8083">
          <cell r="B8083" t="str">
            <v>私立</v>
          </cell>
          <cell r="D8083" t="str">
            <v>高１</v>
          </cell>
          <cell r="I8083" t="str">
            <v>男子</v>
          </cell>
        </row>
        <row r="8084">
          <cell r="B8084" t="str">
            <v>私立</v>
          </cell>
          <cell r="D8084" t="str">
            <v>高１</v>
          </cell>
          <cell r="I8084" t="str">
            <v>男子</v>
          </cell>
        </row>
        <row r="8085">
          <cell r="B8085" t="str">
            <v>公立</v>
          </cell>
          <cell r="D8085" t="str">
            <v>高１</v>
          </cell>
          <cell r="I8085" t="str">
            <v>女子</v>
          </cell>
        </row>
        <row r="8086">
          <cell r="B8086" t="str">
            <v>私立</v>
          </cell>
          <cell r="D8086" t="str">
            <v>高２</v>
          </cell>
          <cell r="I8086" t="str">
            <v>男子</v>
          </cell>
        </row>
        <row r="8087">
          <cell r="B8087" t="str">
            <v>私立</v>
          </cell>
          <cell r="D8087" t="str">
            <v>高１</v>
          </cell>
          <cell r="I8087" t="str">
            <v>男子</v>
          </cell>
        </row>
        <row r="8088">
          <cell r="B8088" t="str">
            <v>私立</v>
          </cell>
          <cell r="D8088" t="str">
            <v>高１</v>
          </cell>
          <cell r="I8088" t="str">
            <v>男子</v>
          </cell>
        </row>
        <row r="8089">
          <cell r="B8089" t="str">
            <v>私立</v>
          </cell>
          <cell r="D8089" t="str">
            <v>高３</v>
          </cell>
          <cell r="I8089" t="str">
            <v>男子</v>
          </cell>
        </row>
        <row r="8090">
          <cell r="B8090" t="str">
            <v>私立</v>
          </cell>
          <cell r="D8090" t="str">
            <v>高１</v>
          </cell>
          <cell r="I8090" t="str">
            <v>女子</v>
          </cell>
        </row>
        <row r="8091">
          <cell r="B8091" t="str">
            <v>公立</v>
          </cell>
          <cell r="D8091" t="str">
            <v>高１</v>
          </cell>
          <cell r="I8091" t="str">
            <v>女子</v>
          </cell>
        </row>
        <row r="8092">
          <cell r="B8092" t="str">
            <v>私立</v>
          </cell>
          <cell r="D8092" t="str">
            <v>高１</v>
          </cell>
          <cell r="I8092" t="str">
            <v>男子</v>
          </cell>
        </row>
        <row r="8093">
          <cell r="B8093" t="str">
            <v>私立</v>
          </cell>
          <cell r="D8093" t="str">
            <v>高１</v>
          </cell>
          <cell r="I8093" t="str">
            <v>男子</v>
          </cell>
        </row>
        <row r="8094">
          <cell r="B8094" t="str">
            <v>公立</v>
          </cell>
          <cell r="D8094" t="str">
            <v>高１</v>
          </cell>
          <cell r="I8094" t="str">
            <v>男子</v>
          </cell>
        </row>
        <row r="8095">
          <cell r="B8095" t="str">
            <v>私立</v>
          </cell>
          <cell r="D8095" t="str">
            <v>高２</v>
          </cell>
          <cell r="I8095" t="str">
            <v>女子</v>
          </cell>
        </row>
        <row r="8096">
          <cell r="B8096" t="str">
            <v>私立</v>
          </cell>
          <cell r="D8096" t="str">
            <v>高１</v>
          </cell>
          <cell r="I8096" t="str">
            <v>男子</v>
          </cell>
        </row>
        <row r="8097">
          <cell r="B8097" t="str">
            <v>私立</v>
          </cell>
          <cell r="D8097" t="str">
            <v>高１</v>
          </cell>
          <cell r="I8097" t="str">
            <v>男子</v>
          </cell>
        </row>
        <row r="8098">
          <cell r="B8098" t="str">
            <v>公立</v>
          </cell>
          <cell r="D8098" t="str">
            <v>高１</v>
          </cell>
          <cell r="I8098" t="str">
            <v>男子</v>
          </cell>
        </row>
        <row r="8099">
          <cell r="B8099" t="str">
            <v>私立</v>
          </cell>
          <cell r="D8099" t="str">
            <v>高３</v>
          </cell>
          <cell r="I8099" t="str">
            <v>男子</v>
          </cell>
        </row>
        <row r="8100">
          <cell r="B8100" t="str">
            <v>私立</v>
          </cell>
          <cell r="D8100" t="str">
            <v>高３</v>
          </cell>
          <cell r="I8100" t="str">
            <v>答えない</v>
          </cell>
        </row>
        <row r="8101">
          <cell r="B8101" t="str">
            <v>私立</v>
          </cell>
          <cell r="D8101" t="str">
            <v>高１</v>
          </cell>
          <cell r="I8101" t="str">
            <v>男子</v>
          </cell>
        </row>
        <row r="8102">
          <cell r="B8102" t="str">
            <v>私立</v>
          </cell>
          <cell r="D8102" t="str">
            <v>高３</v>
          </cell>
          <cell r="I8102" t="str">
            <v>男子</v>
          </cell>
        </row>
        <row r="8103">
          <cell r="B8103" t="str">
            <v>公立</v>
          </cell>
          <cell r="D8103" t="str">
            <v>高１</v>
          </cell>
          <cell r="I8103" t="str">
            <v>女子</v>
          </cell>
        </row>
        <row r="8104">
          <cell r="B8104" t="str">
            <v>公立</v>
          </cell>
          <cell r="D8104" t="str">
            <v>高１</v>
          </cell>
          <cell r="I8104" t="str">
            <v>女子</v>
          </cell>
        </row>
        <row r="8105">
          <cell r="B8105" t="str">
            <v>私立</v>
          </cell>
          <cell r="D8105" t="str">
            <v>高３</v>
          </cell>
          <cell r="I8105" t="str">
            <v>男子</v>
          </cell>
        </row>
        <row r="8106">
          <cell r="B8106" t="str">
            <v>公立</v>
          </cell>
          <cell r="D8106" t="str">
            <v>高１</v>
          </cell>
          <cell r="I8106" t="str">
            <v>女子</v>
          </cell>
        </row>
        <row r="8107">
          <cell r="B8107" t="str">
            <v>私立</v>
          </cell>
          <cell r="D8107" t="str">
            <v>高３</v>
          </cell>
          <cell r="I8107" t="str">
            <v>男子</v>
          </cell>
        </row>
        <row r="8108">
          <cell r="B8108" t="str">
            <v>私立</v>
          </cell>
          <cell r="D8108" t="str">
            <v>高１</v>
          </cell>
          <cell r="I8108" t="str">
            <v>男子</v>
          </cell>
        </row>
        <row r="8109">
          <cell r="B8109" t="str">
            <v>私立</v>
          </cell>
          <cell r="D8109" t="str">
            <v>高１</v>
          </cell>
          <cell r="I8109" t="str">
            <v>男子</v>
          </cell>
        </row>
        <row r="8110">
          <cell r="B8110" t="str">
            <v>私立</v>
          </cell>
          <cell r="D8110" t="str">
            <v>高１</v>
          </cell>
          <cell r="I8110" t="str">
            <v>女子</v>
          </cell>
        </row>
        <row r="8111">
          <cell r="B8111" t="str">
            <v>私立</v>
          </cell>
          <cell r="D8111" t="str">
            <v>高１</v>
          </cell>
          <cell r="I8111" t="str">
            <v>男子</v>
          </cell>
        </row>
        <row r="8112">
          <cell r="B8112" t="str">
            <v>私立</v>
          </cell>
          <cell r="D8112" t="str">
            <v>高１</v>
          </cell>
          <cell r="I8112" t="str">
            <v>男子</v>
          </cell>
        </row>
        <row r="8113">
          <cell r="B8113" t="str">
            <v>公立</v>
          </cell>
          <cell r="D8113" t="str">
            <v>高１</v>
          </cell>
          <cell r="I8113" t="str">
            <v>女子</v>
          </cell>
        </row>
        <row r="8114">
          <cell r="B8114" t="str">
            <v>公立</v>
          </cell>
          <cell r="D8114" t="str">
            <v>高１</v>
          </cell>
          <cell r="I8114" t="str">
            <v>男子</v>
          </cell>
        </row>
        <row r="8115">
          <cell r="B8115" t="str">
            <v>私立</v>
          </cell>
          <cell r="D8115" t="str">
            <v>高１</v>
          </cell>
          <cell r="I8115" t="str">
            <v>女子</v>
          </cell>
        </row>
        <row r="8116">
          <cell r="B8116" t="str">
            <v>私立</v>
          </cell>
          <cell r="D8116" t="str">
            <v>高１</v>
          </cell>
          <cell r="I8116" t="str">
            <v>女子</v>
          </cell>
        </row>
        <row r="8117">
          <cell r="B8117" t="str">
            <v>公立</v>
          </cell>
          <cell r="D8117" t="str">
            <v>高１</v>
          </cell>
          <cell r="I8117" t="str">
            <v>男子</v>
          </cell>
        </row>
        <row r="8118">
          <cell r="B8118" t="str">
            <v>私立</v>
          </cell>
          <cell r="D8118" t="str">
            <v>高３</v>
          </cell>
          <cell r="I8118" t="str">
            <v>女子</v>
          </cell>
        </row>
        <row r="8119">
          <cell r="B8119" t="str">
            <v>私立</v>
          </cell>
          <cell r="D8119" t="str">
            <v>高１</v>
          </cell>
          <cell r="I8119" t="str">
            <v>答えない</v>
          </cell>
        </row>
        <row r="8120">
          <cell r="B8120" t="str">
            <v>私立</v>
          </cell>
          <cell r="D8120" t="str">
            <v>高３</v>
          </cell>
          <cell r="I8120" t="str">
            <v>男子</v>
          </cell>
        </row>
        <row r="8121">
          <cell r="B8121" t="str">
            <v>私立</v>
          </cell>
          <cell r="D8121" t="str">
            <v>高１</v>
          </cell>
          <cell r="I8121" t="str">
            <v>男子</v>
          </cell>
        </row>
        <row r="8122">
          <cell r="B8122" t="str">
            <v>私立</v>
          </cell>
          <cell r="D8122" t="str">
            <v>高１</v>
          </cell>
          <cell r="I8122" t="str">
            <v>女子</v>
          </cell>
        </row>
        <row r="8123">
          <cell r="B8123" t="str">
            <v>公立</v>
          </cell>
          <cell r="D8123" t="str">
            <v>高１</v>
          </cell>
          <cell r="I8123" t="str">
            <v>女子</v>
          </cell>
        </row>
        <row r="8124">
          <cell r="B8124" t="str">
            <v>私立</v>
          </cell>
          <cell r="D8124" t="str">
            <v>高１</v>
          </cell>
          <cell r="I8124" t="str">
            <v>女子</v>
          </cell>
        </row>
        <row r="8125">
          <cell r="B8125" t="str">
            <v>私立</v>
          </cell>
          <cell r="D8125" t="str">
            <v>高１</v>
          </cell>
          <cell r="I8125" t="str">
            <v>男子</v>
          </cell>
        </row>
        <row r="8126">
          <cell r="B8126" t="str">
            <v>私立</v>
          </cell>
          <cell r="D8126" t="str">
            <v>高３</v>
          </cell>
          <cell r="I8126" t="str">
            <v>男子</v>
          </cell>
        </row>
        <row r="8127">
          <cell r="B8127" t="str">
            <v>私立</v>
          </cell>
          <cell r="D8127" t="str">
            <v>高１</v>
          </cell>
          <cell r="I8127" t="str">
            <v>女子</v>
          </cell>
        </row>
        <row r="8128">
          <cell r="B8128" t="str">
            <v>私立</v>
          </cell>
          <cell r="D8128" t="str">
            <v>高１</v>
          </cell>
          <cell r="I8128" t="str">
            <v>男子</v>
          </cell>
        </row>
        <row r="8129">
          <cell r="B8129" t="str">
            <v>私立</v>
          </cell>
          <cell r="D8129" t="str">
            <v>高１</v>
          </cell>
          <cell r="I8129" t="str">
            <v>女子</v>
          </cell>
        </row>
        <row r="8130">
          <cell r="B8130" t="str">
            <v>私立</v>
          </cell>
          <cell r="D8130" t="str">
            <v>高１</v>
          </cell>
          <cell r="I8130" t="str">
            <v>女子</v>
          </cell>
        </row>
        <row r="8131">
          <cell r="B8131" t="str">
            <v>公立</v>
          </cell>
          <cell r="D8131" t="str">
            <v>高１</v>
          </cell>
          <cell r="I8131" t="str">
            <v>男子</v>
          </cell>
        </row>
        <row r="8132">
          <cell r="B8132" t="str">
            <v>私立</v>
          </cell>
          <cell r="D8132" t="str">
            <v>高１</v>
          </cell>
          <cell r="I8132" t="str">
            <v>男子</v>
          </cell>
        </row>
        <row r="8133">
          <cell r="B8133" t="str">
            <v>私立</v>
          </cell>
          <cell r="D8133" t="str">
            <v>高１</v>
          </cell>
          <cell r="I8133" t="str">
            <v>答えない</v>
          </cell>
        </row>
        <row r="8134">
          <cell r="B8134" t="str">
            <v>私立</v>
          </cell>
          <cell r="D8134" t="str">
            <v>高３</v>
          </cell>
          <cell r="I8134" t="str">
            <v>男子</v>
          </cell>
        </row>
        <row r="8135">
          <cell r="B8135" t="str">
            <v>私立</v>
          </cell>
          <cell r="D8135" t="str">
            <v>高１</v>
          </cell>
          <cell r="I8135" t="str">
            <v>女子</v>
          </cell>
        </row>
        <row r="8136">
          <cell r="B8136" t="str">
            <v>私立</v>
          </cell>
          <cell r="D8136" t="str">
            <v>高１</v>
          </cell>
          <cell r="I8136" t="str">
            <v>男子</v>
          </cell>
        </row>
        <row r="8137">
          <cell r="B8137" t="str">
            <v>私立</v>
          </cell>
          <cell r="D8137" t="str">
            <v>高１</v>
          </cell>
          <cell r="I8137" t="str">
            <v>女子</v>
          </cell>
        </row>
        <row r="8138">
          <cell r="B8138" t="str">
            <v>私立</v>
          </cell>
          <cell r="D8138" t="str">
            <v>高１</v>
          </cell>
          <cell r="I8138" t="str">
            <v>女子</v>
          </cell>
        </row>
        <row r="8139">
          <cell r="B8139" t="str">
            <v>私立</v>
          </cell>
          <cell r="D8139" t="str">
            <v>高２</v>
          </cell>
          <cell r="I8139" t="str">
            <v>女子</v>
          </cell>
        </row>
        <row r="8140">
          <cell r="B8140" t="str">
            <v>私立</v>
          </cell>
          <cell r="D8140" t="str">
            <v>高１</v>
          </cell>
          <cell r="I8140" t="str">
            <v>男子</v>
          </cell>
        </row>
        <row r="8141">
          <cell r="B8141" t="str">
            <v>公立</v>
          </cell>
          <cell r="D8141" t="str">
            <v>高１</v>
          </cell>
          <cell r="I8141" t="str">
            <v>女子</v>
          </cell>
        </row>
        <row r="8142">
          <cell r="B8142" t="str">
            <v>私立</v>
          </cell>
          <cell r="D8142" t="str">
            <v>高１</v>
          </cell>
          <cell r="I8142" t="str">
            <v>女子</v>
          </cell>
        </row>
        <row r="8143">
          <cell r="B8143" t="str">
            <v>公立</v>
          </cell>
          <cell r="D8143" t="str">
            <v>高１</v>
          </cell>
          <cell r="I8143" t="str">
            <v>男子</v>
          </cell>
        </row>
        <row r="8144">
          <cell r="B8144" t="str">
            <v>私立</v>
          </cell>
          <cell r="D8144" t="str">
            <v>高１</v>
          </cell>
          <cell r="I8144" t="str">
            <v>男子</v>
          </cell>
        </row>
        <row r="8145">
          <cell r="B8145" t="str">
            <v>私立</v>
          </cell>
          <cell r="D8145" t="str">
            <v>高１</v>
          </cell>
          <cell r="I8145" t="str">
            <v>女子</v>
          </cell>
        </row>
        <row r="8146">
          <cell r="B8146" t="str">
            <v>私立</v>
          </cell>
          <cell r="D8146" t="str">
            <v>高１</v>
          </cell>
          <cell r="I8146" t="str">
            <v>答えない</v>
          </cell>
        </row>
        <row r="8147">
          <cell r="B8147" t="str">
            <v>私立</v>
          </cell>
          <cell r="D8147" t="str">
            <v>高１</v>
          </cell>
          <cell r="I8147" t="str">
            <v>女子</v>
          </cell>
        </row>
        <row r="8148">
          <cell r="B8148" t="str">
            <v>公立</v>
          </cell>
          <cell r="D8148" t="str">
            <v>高２</v>
          </cell>
          <cell r="I8148" t="str">
            <v>男子</v>
          </cell>
        </row>
        <row r="8149">
          <cell r="B8149" t="str">
            <v>私立</v>
          </cell>
          <cell r="D8149" t="str">
            <v>高２</v>
          </cell>
          <cell r="I8149" t="str">
            <v>女子</v>
          </cell>
        </row>
        <row r="8150">
          <cell r="B8150" t="str">
            <v>私立</v>
          </cell>
          <cell r="D8150" t="str">
            <v>高１</v>
          </cell>
          <cell r="I8150" t="str">
            <v>男子</v>
          </cell>
        </row>
        <row r="8151">
          <cell r="B8151" t="str">
            <v>私立</v>
          </cell>
          <cell r="D8151" t="str">
            <v>高１</v>
          </cell>
          <cell r="I8151" t="str">
            <v>女子</v>
          </cell>
        </row>
        <row r="8152">
          <cell r="B8152" t="str">
            <v>公立</v>
          </cell>
          <cell r="D8152" t="str">
            <v>高３</v>
          </cell>
          <cell r="I8152" t="str">
            <v>男子</v>
          </cell>
        </row>
        <row r="8153">
          <cell r="B8153" t="str">
            <v>公立</v>
          </cell>
          <cell r="D8153" t="str">
            <v>高１</v>
          </cell>
          <cell r="I8153" t="str">
            <v>男子</v>
          </cell>
        </row>
        <row r="8154">
          <cell r="B8154" t="str">
            <v>私立</v>
          </cell>
          <cell r="D8154" t="str">
            <v>高１</v>
          </cell>
          <cell r="I8154" t="str">
            <v>男子</v>
          </cell>
        </row>
        <row r="8155">
          <cell r="B8155" t="str">
            <v>公立</v>
          </cell>
          <cell r="D8155" t="str">
            <v>高１</v>
          </cell>
          <cell r="I8155" t="str">
            <v>女子</v>
          </cell>
        </row>
        <row r="8156">
          <cell r="B8156" t="str">
            <v>私立</v>
          </cell>
          <cell r="D8156" t="str">
            <v>高１</v>
          </cell>
          <cell r="I8156" t="str">
            <v>女子</v>
          </cell>
        </row>
        <row r="8157">
          <cell r="B8157" t="str">
            <v>私立</v>
          </cell>
          <cell r="D8157" t="str">
            <v>高２</v>
          </cell>
          <cell r="I8157" t="str">
            <v>女子</v>
          </cell>
        </row>
        <row r="8158">
          <cell r="B8158" t="str">
            <v>私立</v>
          </cell>
          <cell r="D8158" t="str">
            <v>高１</v>
          </cell>
          <cell r="I8158" t="str">
            <v>男子</v>
          </cell>
        </row>
        <row r="8159">
          <cell r="B8159" t="str">
            <v>公立</v>
          </cell>
          <cell r="D8159" t="str">
            <v>高１</v>
          </cell>
          <cell r="I8159" t="str">
            <v>女子</v>
          </cell>
        </row>
        <row r="8160">
          <cell r="B8160" t="str">
            <v>私立</v>
          </cell>
          <cell r="D8160" t="str">
            <v>高１</v>
          </cell>
          <cell r="I8160" t="str">
            <v>男子</v>
          </cell>
        </row>
        <row r="8161">
          <cell r="B8161" t="str">
            <v>私立</v>
          </cell>
          <cell r="D8161" t="str">
            <v>高３</v>
          </cell>
          <cell r="I8161" t="str">
            <v>男子</v>
          </cell>
        </row>
        <row r="8162">
          <cell r="B8162" t="str">
            <v>公立</v>
          </cell>
          <cell r="D8162" t="str">
            <v>高１</v>
          </cell>
          <cell r="I8162" t="str">
            <v>女子</v>
          </cell>
        </row>
        <row r="8163">
          <cell r="B8163" t="str">
            <v>公立</v>
          </cell>
          <cell r="D8163" t="str">
            <v>高１</v>
          </cell>
          <cell r="I8163" t="str">
            <v>女子</v>
          </cell>
        </row>
        <row r="8164">
          <cell r="B8164" t="str">
            <v>私立</v>
          </cell>
          <cell r="D8164" t="str">
            <v>高３</v>
          </cell>
          <cell r="I8164" t="str">
            <v>男子</v>
          </cell>
        </row>
        <row r="8165">
          <cell r="B8165" t="str">
            <v>公立</v>
          </cell>
          <cell r="D8165" t="str">
            <v>高１</v>
          </cell>
          <cell r="I8165" t="str">
            <v>男子</v>
          </cell>
        </row>
        <row r="8166">
          <cell r="B8166" t="str">
            <v>公立</v>
          </cell>
          <cell r="D8166" t="str">
            <v>高１</v>
          </cell>
          <cell r="I8166" t="str">
            <v>男子</v>
          </cell>
        </row>
        <row r="8167">
          <cell r="B8167" t="str">
            <v>公立</v>
          </cell>
          <cell r="D8167" t="str">
            <v>高１</v>
          </cell>
          <cell r="I8167" t="str">
            <v>男子</v>
          </cell>
        </row>
        <row r="8168">
          <cell r="B8168" t="str">
            <v>私立</v>
          </cell>
          <cell r="D8168" t="str">
            <v>高１</v>
          </cell>
          <cell r="I8168" t="str">
            <v>女子</v>
          </cell>
        </row>
        <row r="8169">
          <cell r="B8169" t="str">
            <v>私立</v>
          </cell>
          <cell r="D8169" t="str">
            <v>高３</v>
          </cell>
          <cell r="I8169" t="str">
            <v>女子</v>
          </cell>
        </row>
        <row r="8170">
          <cell r="B8170" t="str">
            <v>私立</v>
          </cell>
          <cell r="D8170" t="str">
            <v>高１</v>
          </cell>
          <cell r="I8170" t="str">
            <v>女子</v>
          </cell>
        </row>
        <row r="8171">
          <cell r="B8171" t="str">
            <v>私立</v>
          </cell>
          <cell r="D8171" t="str">
            <v>高１</v>
          </cell>
          <cell r="I8171" t="str">
            <v>男子</v>
          </cell>
        </row>
        <row r="8172">
          <cell r="B8172" t="str">
            <v>私立</v>
          </cell>
          <cell r="D8172" t="str">
            <v>高１</v>
          </cell>
          <cell r="I8172" t="str">
            <v>男子</v>
          </cell>
        </row>
        <row r="8173">
          <cell r="B8173" t="str">
            <v>公立</v>
          </cell>
          <cell r="D8173" t="str">
            <v>高１</v>
          </cell>
          <cell r="I8173" t="str">
            <v>男子</v>
          </cell>
        </row>
        <row r="8174">
          <cell r="B8174" t="str">
            <v>私立</v>
          </cell>
          <cell r="D8174" t="str">
            <v>高１</v>
          </cell>
          <cell r="I8174" t="str">
            <v>男子</v>
          </cell>
        </row>
        <row r="8175">
          <cell r="B8175" t="str">
            <v>私立</v>
          </cell>
          <cell r="D8175" t="str">
            <v>高１</v>
          </cell>
          <cell r="I8175" t="str">
            <v>男子</v>
          </cell>
        </row>
        <row r="8176">
          <cell r="B8176" t="str">
            <v>私立</v>
          </cell>
          <cell r="D8176" t="str">
            <v>高１</v>
          </cell>
          <cell r="I8176" t="str">
            <v>男子</v>
          </cell>
        </row>
        <row r="8177">
          <cell r="B8177" t="str">
            <v>公立</v>
          </cell>
          <cell r="D8177" t="str">
            <v>高１</v>
          </cell>
          <cell r="I8177" t="str">
            <v>女子</v>
          </cell>
        </row>
        <row r="8178">
          <cell r="B8178" t="str">
            <v>私立</v>
          </cell>
          <cell r="D8178" t="str">
            <v>高１</v>
          </cell>
          <cell r="I8178" t="str">
            <v>女子</v>
          </cell>
        </row>
        <row r="8179">
          <cell r="B8179" t="str">
            <v>私立</v>
          </cell>
          <cell r="D8179" t="str">
            <v>高３</v>
          </cell>
          <cell r="I8179" t="str">
            <v>男子</v>
          </cell>
        </row>
        <row r="8180">
          <cell r="B8180" t="str">
            <v>私立</v>
          </cell>
          <cell r="D8180" t="str">
            <v>高１</v>
          </cell>
          <cell r="I8180" t="str">
            <v>女子</v>
          </cell>
        </row>
        <row r="8181">
          <cell r="B8181" t="str">
            <v>私立</v>
          </cell>
          <cell r="D8181" t="str">
            <v>高１</v>
          </cell>
          <cell r="I8181" t="str">
            <v>男子</v>
          </cell>
        </row>
        <row r="8182">
          <cell r="B8182" t="str">
            <v>私立</v>
          </cell>
          <cell r="D8182" t="str">
            <v>高１</v>
          </cell>
          <cell r="I8182" t="str">
            <v>女子</v>
          </cell>
        </row>
        <row r="8183">
          <cell r="B8183" t="str">
            <v>公立</v>
          </cell>
          <cell r="D8183" t="str">
            <v>高１</v>
          </cell>
          <cell r="I8183" t="str">
            <v>女子</v>
          </cell>
        </row>
        <row r="8184">
          <cell r="B8184" t="str">
            <v>公立</v>
          </cell>
          <cell r="D8184" t="str">
            <v>高１</v>
          </cell>
          <cell r="I8184" t="str">
            <v>女子</v>
          </cell>
        </row>
        <row r="8185">
          <cell r="B8185" t="str">
            <v>公立</v>
          </cell>
          <cell r="D8185" t="str">
            <v>高２</v>
          </cell>
          <cell r="I8185" t="str">
            <v>男子</v>
          </cell>
        </row>
        <row r="8186">
          <cell r="B8186" t="str">
            <v>私立</v>
          </cell>
          <cell r="D8186" t="str">
            <v>高１</v>
          </cell>
          <cell r="I8186" t="str">
            <v>男子</v>
          </cell>
        </row>
        <row r="8187">
          <cell r="B8187" t="str">
            <v>私立</v>
          </cell>
          <cell r="D8187" t="str">
            <v>高１</v>
          </cell>
          <cell r="I8187" t="str">
            <v>男子</v>
          </cell>
        </row>
        <row r="8188">
          <cell r="B8188" t="str">
            <v>公立</v>
          </cell>
          <cell r="D8188" t="str">
            <v>高１</v>
          </cell>
          <cell r="I8188" t="str">
            <v>女子</v>
          </cell>
        </row>
        <row r="8189">
          <cell r="B8189" t="str">
            <v>公立</v>
          </cell>
          <cell r="D8189" t="str">
            <v>高１</v>
          </cell>
          <cell r="I8189" t="str">
            <v>男子</v>
          </cell>
        </row>
        <row r="8190">
          <cell r="B8190" t="str">
            <v>私立</v>
          </cell>
          <cell r="D8190" t="str">
            <v>高１</v>
          </cell>
          <cell r="I8190" t="str">
            <v>男子</v>
          </cell>
        </row>
        <row r="8191">
          <cell r="B8191" t="str">
            <v>私立</v>
          </cell>
          <cell r="D8191" t="str">
            <v>高１</v>
          </cell>
          <cell r="I8191" t="str">
            <v>男子</v>
          </cell>
        </row>
        <row r="8192">
          <cell r="B8192" t="str">
            <v>私立</v>
          </cell>
          <cell r="D8192" t="str">
            <v>高１</v>
          </cell>
          <cell r="I8192" t="str">
            <v>男子</v>
          </cell>
        </row>
        <row r="8193">
          <cell r="B8193" t="str">
            <v>私立</v>
          </cell>
          <cell r="D8193" t="str">
            <v>高１</v>
          </cell>
          <cell r="I8193" t="str">
            <v>男子</v>
          </cell>
        </row>
        <row r="8194">
          <cell r="B8194" t="str">
            <v>私立</v>
          </cell>
          <cell r="D8194" t="str">
            <v>高３</v>
          </cell>
          <cell r="I8194" t="str">
            <v>女子</v>
          </cell>
        </row>
        <row r="8195">
          <cell r="B8195" t="str">
            <v>私立</v>
          </cell>
          <cell r="D8195" t="str">
            <v>高１</v>
          </cell>
          <cell r="I8195" t="str">
            <v>女子</v>
          </cell>
        </row>
        <row r="8196">
          <cell r="B8196" t="str">
            <v>私立</v>
          </cell>
          <cell r="D8196" t="str">
            <v>高１</v>
          </cell>
          <cell r="I8196" t="str">
            <v>男子</v>
          </cell>
        </row>
        <row r="8197">
          <cell r="B8197" t="str">
            <v>公立</v>
          </cell>
          <cell r="D8197" t="str">
            <v>高１</v>
          </cell>
          <cell r="I8197" t="str">
            <v>男子</v>
          </cell>
        </row>
        <row r="8198">
          <cell r="B8198" t="str">
            <v>私立</v>
          </cell>
          <cell r="D8198" t="str">
            <v>高２</v>
          </cell>
          <cell r="I8198" t="str">
            <v>女子</v>
          </cell>
        </row>
        <row r="8199">
          <cell r="B8199" t="str">
            <v>公立</v>
          </cell>
          <cell r="D8199" t="str">
            <v>高１</v>
          </cell>
          <cell r="I8199" t="str">
            <v>女子</v>
          </cell>
        </row>
        <row r="8200">
          <cell r="B8200" t="str">
            <v>公立</v>
          </cell>
          <cell r="D8200" t="str">
            <v>高１</v>
          </cell>
          <cell r="I8200" t="str">
            <v>女子</v>
          </cell>
        </row>
        <row r="8201">
          <cell r="B8201" t="str">
            <v>私立</v>
          </cell>
          <cell r="D8201" t="str">
            <v>高１</v>
          </cell>
          <cell r="I8201" t="str">
            <v>女子</v>
          </cell>
        </row>
        <row r="8202">
          <cell r="B8202" t="str">
            <v>私立</v>
          </cell>
          <cell r="D8202" t="str">
            <v>高１</v>
          </cell>
          <cell r="I8202" t="str">
            <v>女子</v>
          </cell>
        </row>
        <row r="8203">
          <cell r="B8203" t="str">
            <v>私立</v>
          </cell>
          <cell r="D8203" t="str">
            <v>高１</v>
          </cell>
          <cell r="I8203" t="str">
            <v>男子</v>
          </cell>
        </row>
        <row r="8204">
          <cell r="B8204" t="str">
            <v>私立</v>
          </cell>
          <cell r="D8204" t="str">
            <v>高１</v>
          </cell>
          <cell r="I8204" t="str">
            <v>男子</v>
          </cell>
        </row>
        <row r="8205">
          <cell r="B8205" t="str">
            <v>公立</v>
          </cell>
          <cell r="D8205" t="str">
            <v>高１</v>
          </cell>
          <cell r="I8205" t="str">
            <v>女子</v>
          </cell>
        </row>
        <row r="8206">
          <cell r="B8206" t="str">
            <v>私立</v>
          </cell>
          <cell r="D8206" t="str">
            <v>高１</v>
          </cell>
          <cell r="I8206" t="str">
            <v>女子</v>
          </cell>
        </row>
        <row r="8207">
          <cell r="B8207" t="str">
            <v>私立</v>
          </cell>
          <cell r="D8207" t="str">
            <v>高１</v>
          </cell>
          <cell r="I8207" t="str">
            <v>答えない</v>
          </cell>
        </row>
        <row r="8208">
          <cell r="B8208" t="str">
            <v>私立</v>
          </cell>
          <cell r="D8208" t="str">
            <v>高１</v>
          </cell>
          <cell r="I8208" t="str">
            <v>男子</v>
          </cell>
        </row>
        <row r="8209">
          <cell r="B8209" t="str">
            <v>私立</v>
          </cell>
          <cell r="D8209" t="str">
            <v>高１</v>
          </cell>
          <cell r="I8209" t="str">
            <v>男子</v>
          </cell>
        </row>
        <row r="8210">
          <cell r="B8210" t="str">
            <v>私立</v>
          </cell>
          <cell r="D8210" t="str">
            <v>高１</v>
          </cell>
          <cell r="I8210" t="str">
            <v>男子</v>
          </cell>
        </row>
        <row r="8211">
          <cell r="B8211" t="str">
            <v>私立</v>
          </cell>
          <cell r="D8211" t="str">
            <v>高３</v>
          </cell>
          <cell r="I8211" t="str">
            <v>男子</v>
          </cell>
        </row>
        <row r="8212">
          <cell r="B8212" t="str">
            <v>私立</v>
          </cell>
          <cell r="D8212" t="str">
            <v>高１</v>
          </cell>
          <cell r="I8212" t="str">
            <v>男子</v>
          </cell>
        </row>
        <row r="8213">
          <cell r="B8213" t="str">
            <v>私立</v>
          </cell>
          <cell r="D8213" t="str">
            <v>高１</v>
          </cell>
          <cell r="I8213" t="str">
            <v>男子</v>
          </cell>
        </row>
        <row r="8214">
          <cell r="B8214" t="str">
            <v>私立</v>
          </cell>
          <cell r="D8214" t="str">
            <v>高１</v>
          </cell>
          <cell r="I8214" t="str">
            <v>男子</v>
          </cell>
        </row>
        <row r="8215">
          <cell r="B8215" t="str">
            <v>私立</v>
          </cell>
          <cell r="D8215" t="str">
            <v>高１</v>
          </cell>
          <cell r="I8215" t="str">
            <v>女子</v>
          </cell>
        </row>
        <row r="8216">
          <cell r="B8216" t="str">
            <v>私立</v>
          </cell>
          <cell r="D8216" t="str">
            <v>高１</v>
          </cell>
          <cell r="I8216" t="str">
            <v>男子</v>
          </cell>
        </row>
        <row r="8217">
          <cell r="B8217" t="str">
            <v>公立</v>
          </cell>
          <cell r="D8217" t="str">
            <v>高１</v>
          </cell>
          <cell r="I8217" t="str">
            <v>女子</v>
          </cell>
        </row>
        <row r="8218">
          <cell r="B8218" t="str">
            <v>私立</v>
          </cell>
          <cell r="D8218" t="str">
            <v>高１</v>
          </cell>
          <cell r="I8218" t="str">
            <v>女子</v>
          </cell>
        </row>
        <row r="8219">
          <cell r="B8219" t="str">
            <v>公立</v>
          </cell>
          <cell r="D8219" t="str">
            <v>高３</v>
          </cell>
          <cell r="I8219" t="str">
            <v>女子</v>
          </cell>
        </row>
        <row r="8220">
          <cell r="B8220" t="str">
            <v>公立</v>
          </cell>
          <cell r="D8220" t="str">
            <v>高１</v>
          </cell>
          <cell r="I8220" t="str">
            <v>女子</v>
          </cell>
        </row>
        <row r="8221">
          <cell r="B8221" t="str">
            <v>私立</v>
          </cell>
          <cell r="D8221" t="str">
            <v>高１</v>
          </cell>
          <cell r="I8221" t="str">
            <v>女子</v>
          </cell>
        </row>
        <row r="8222">
          <cell r="B8222" t="str">
            <v>私立</v>
          </cell>
          <cell r="D8222" t="str">
            <v>高１</v>
          </cell>
          <cell r="I8222" t="str">
            <v>女子</v>
          </cell>
        </row>
        <row r="8223">
          <cell r="B8223" t="str">
            <v>私立</v>
          </cell>
          <cell r="D8223" t="str">
            <v>高１</v>
          </cell>
          <cell r="I8223" t="str">
            <v>女子</v>
          </cell>
        </row>
        <row r="8224">
          <cell r="B8224" t="str">
            <v>公立</v>
          </cell>
          <cell r="D8224" t="str">
            <v>高１</v>
          </cell>
          <cell r="I8224" t="str">
            <v>女子</v>
          </cell>
        </row>
        <row r="8225">
          <cell r="B8225" t="str">
            <v>私立</v>
          </cell>
          <cell r="D8225" t="str">
            <v>高１</v>
          </cell>
          <cell r="I8225" t="str">
            <v>男子</v>
          </cell>
        </row>
        <row r="8226">
          <cell r="B8226" t="str">
            <v>私立</v>
          </cell>
          <cell r="D8226" t="str">
            <v>高１</v>
          </cell>
          <cell r="I8226" t="str">
            <v>男子</v>
          </cell>
        </row>
        <row r="8227">
          <cell r="B8227" t="str">
            <v>公立</v>
          </cell>
          <cell r="D8227" t="str">
            <v>高３</v>
          </cell>
          <cell r="I8227" t="str">
            <v>女子</v>
          </cell>
        </row>
        <row r="8228">
          <cell r="B8228" t="str">
            <v>私立</v>
          </cell>
          <cell r="D8228" t="str">
            <v>高１</v>
          </cell>
          <cell r="I8228" t="str">
            <v>女子</v>
          </cell>
        </row>
        <row r="8229">
          <cell r="B8229" t="str">
            <v>私立</v>
          </cell>
          <cell r="D8229" t="str">
            <v>高１</v>
          </cell>
          <cell r="I8229" t="str">
            <v>女子</v>
          </cell>
        </row>
        <row r="8230">
          <cell r="B8230" t="str">
            <v>私立</v>
          </cell>
          <cell r="D8230" t="str">
            <v>高１</v>
          </cell>
          <cell r="I8230" t="str">
            <v>男子</v>
          </cell>
        </row>
        <row r="8231">
          <cell r="B8231" t="str">
            <v>私立</v>
          </cell>
          <cell r="D8231" t="str">
            <v>高２</v>
          </cell>
          <cell r="I8231" t="str">
            <v>男子</v>
          </cell>
        </row>
        <row r="8232">
          <cell r="B8232" t="str">
            <v>私立</v>
          </cell>
          <cell r="D8232" t="str">
            <v>高２</v>
          </cell>
          <cell r="I8232" t="str">
            <v>女子</v>
          </cell>
        </row>
        <row r="8233">
          <cell r="B8233" t="str">
            <v>私立</v>
          </cell>
          <cell r="D8233" t="str">
            <v>高１</v>
          </cell>
          <cell r="I8233" t="str">
            <v>男子</v>
          </cell>
        </row>
        <row r="8234">
          <cell r="B8234" t="str">
            <v>私立</v>
          </cell>
          <cell r="D8234" t="str">
            <v>高２</v>
          </cell>
          <cell r="I8234" t="str">
            <v>男子</v>
          </cell>
        </row>
        <row r="8235">
          <cell r="B8235" t="str">
            <v>私立</v>
          </cell>
          <cell r="D8235" t="str">
            <v>高１</v>
          </cell>
          <cell r="I8235" t="str">
            <v>男子</v>
          </cell>
        </row>
        <row r="8236">
          <cell r="B8236" t="str">
            <v>公立</v>
          </cell>
          <cell r="D8236" t="str">
            <v>高１</v>
          </cell>
          <cell r="I8236" t="str">
            <v>男子</v>
          </cell>
        </row>
        <row r="8237">
          <cell r="B8237" t="str">
            <v>私立</v>
          </cell>
          <cell r="D8237" t="str">
            <v>高１</v>
          </cell>
          <cell r="I8237" t="str">
            <v>女子</v>
          </cell>
        </row>
        <row r="8238">
          <cell r="B8238" t="str">
            <v>私立</v>
          </cell>
          <cell r="D8238" t="str">
            <v>高１</v>
          </cell>
          <cell r="I8238" t="str">
            <v>女子</v>
          </cell>
        </row>
        <row r="8239">
          <cell r="B8239" t="str">
            <v>私立</v>
          </cell>
          <cell r="D8239" t="str">
            <v>高１</v>
          </cell>
          <cell r="I8239" t="str">
            <v>男子</v>
          </cell>
        </row>
        <row r="8240">
          <cell r="B8240" t="str">
            <v>私立</v>
          </cell>
          <cell r="D8240" t="str">
            <v>高１</v>
          </cell>
          <cell r="I8240" t="str">
            <v>女子</v>
          </cell>
        </row>
        <row r="8241">
          <cell r="B8241" t="str">
            <v>私立</v>
          </cell>
          <cell r="D8241" t="str">
            <v>高１</v>
          </cell>
          <cell r="I8241" t="str">
            <v>男子</v>
          </cell>
        </row>
        <row r="8242">
          <cell r="B8242" t="str">
            <v>私立</v>
          </cell>
          <cell r="D8242" t="str">
            <v>高１</v>
          </cell>
          <cell r="I8242" t="str">
            <v>答えない</v>
          </cell>
        </row>
        <row r="8243">
          <cell r="B8243" t="str">
            <v>公立</v>
          </cell>
          <cell r="D8243" t="str">
            <v>高１</v>
          </cell>
          <cell r="I8243" t="str">
            <v>女子</v>
          </cell>
        </row>
        <row r="8244">
          <cell r="B8244" t="str">
            <v>私立</v>
          </cell>
          <cell r="D8244" t="str">
            <v>高１</v>
          </cell>
          <cell r="I8244" t="str">
            <v>男子</v>
          </cell>
        </row>
        <row r="8245">
          <cell r="B8245" t="str">
            <v>私立</v>
          </cell>
          <cell r="D8245" t="str">
            <v>高１</v>
          </cell>
          <cell r="I8245" t="str">
            <v>男子</v>
          </cell>
        </row>
        <row r="8246">
          <cell r="B8246" t="str">
            <v>私立</v>
          </cell>
          <cell r="D8246" t="str">
            <v>高１</v>
          </cell>
          <cell r="I8246" t="str">
            <v>男子</v>
          </cell>
        </row>
        <row r="8247">
          <cell r="B8247" t="str">
            <v>私立</v>
          </cell>
          <cell r="D8247" t="str">
            <v>高１</v>
          </cell>
          <cell r="I8247" t="str">
            <v>女子</v>
          </cell>
        </row>
        <row r="8248">
          <cell r="B8248" t="str">
            <v>公立</v>
          </cell>
          <cell r="D8248" t="str">
            <v>高１</v>
          </cell>
          <cell r="I8248" t="str">
            <v>男子</v>
          </cell>
        </row>
        <row r="8249">
          <cell r="B8249" t="str">
            <v>私立</v>
          </cell>
          <cell r="D8249" t="str">
            <v>高１</v>
          </cell>
          <cell r="I8249" t="str">
            <v>男子</v>
          </cell>
        </row>
        <row r="8250">
          <cell r="B8250" t="str">
            <v>私立</v>
          </cell>
          <cell r="D8250" t="str">
            <v>高２</v>
          </cell>
          <cell r="I8250" t="str">
            <v>男子</v>
          </cell>
        </row>
        <row r="8251">
          <cell r="B8251" t="str">
            <v>私立</v>
          </cell>
          <cell r="D8251" t="str">
            <v>高１</v>
          </cell>
          <cell r="I8251" t="str">
            <v>女子</v>
          </cell>
        </row>
        <row r="8252">
          <cell r="B8252" t="str">
            <v>私立</v>
          </cell>
          <cell r="D8252" t="str">
            <v>高１</v>
          </cell>
          <cell r="I8252" t="str">
            <v>女子</v>
          </cell>
        </row>
        <row r="8253">
          <cell r="B8253" t="str">
            <v>私立</v>
          </cell>
          <cell r="D8253" t="str">
            <v>高１</v>
          </cell>
          <cell r="I8253" t="str">
            <v>男子</v>
          </cell>
        </row>
        <row r="8254">
          <cell r="B8254" t="str">
            <v>公立</v>
          </cell>
          <cell r="D8254" t="str">
            <v>高３</v>
          </cell>
          <cell r="I8254" t="str">
            <v>女子</v>
          </cell>
        </row>
        <row r="8255">
          <cell r="B8255" t="str">
            <v>公立</v>
          </cell>
          <cell r="D8255" t="str">
            <v>高２</v>
          </cell>
          <cell r="I8255" t="str">
            <v>女子</v>
          </cell>
        </row>
        <row r="8256">
          <cell r="B8256" t="str">
            <v>公立</v>
          </cell>
          <cell r="D8256" t="str">
            <v>高３</v>
          </cell>
          <cell r="I8256" t="str">
            <v>女子</v>
          </cell>
        </row>
        <row r="8257">
          <cell r="B8257" t="str">
            <v>私立</v>
          </cell>
          <cell r="D8257" t="str">
            <v>高１</v>
          </cell>
          <cell r="I8257" t="str">
            <v>男子</v>
          </cell>
        </row>
        <row r="8258">
          <cell r="B8258" t="str">
            <v>私立</v>
          </cell>
          <cell r="D8258" t="str">
            <v>高１</v>
          </cell>
          <cell r="I8258" t="str">
            <v>女子</v>
          </cell>
        </row>
        <row r="8259">
          <cell r="B8259" t="str">
            <v>私立</v>
          </cell>
          <cell r="D8259" t="str">
            <v>高１</v>
          </cell>
          <cell r="I8259" t="str">
            <v>男子</v>
          </cell>
        </row>
        <row r="8260">
          <cell r="B8260" t="str">
            <v>私立</v>
          </cell>
          <cell r="D8260" t="str">
            <v>高１</v>
          </cell>
          <cell r="I8260" t="str">
            <v>男子</v>
          </cell>
        </row>
        <row r="8261">
          <cell r="B8261" t="str">
            <v>私立</v>
          </cell>
          <cell r="D8261" t="str">
            <v>高１</v>
          </cell>
          <cell r="I8261" t="str">
            <v>女子</v>
          </cell>
        </row>
        <row r="8262">
          <cell r="B8262" t="str">
            <v>私立</v>
          </cell>
          <cell r="D8262" t="str">
            <v>高１</v>
          </cell>
          <cell r="I8262" t="str">
            <v>女子</v>
          </cell>
        </row>
        <row r="8263">
          <cell r="B8263" t="str">
            <v>私立</v>
          </cell>
          <cell r="D8263" t="str">
            <v>高１</v>
          </cell>
          <cell r="I8263" t="str">
            <v>女子</v>
          </cell>
        </row>
        <row r="8264">
          <cell r="B8264" t="str">
            <v>私立</v>
          </cell>
          <cell r="D8264" t="str">
            <v>高１</v>
          </cell>
          <cell r="I8264" t="str">
            <v>男子</v>
          </cell>
        </row>
        <row r="8265">
          <cell r="B8265" t="str">
            <v>私立</v>
          </cell>
          <cell r="D8265" t="str">
            <v>高１</v>
          </cell>
          <cell r="I8265" t="str">
            <v>男子</v>
          </cell>
        </row>
        <row r="8266">
          <cell r="B8266" t="str">
            <v>私立</v>
          </cell>
          <cell r="D8266" t="str">
            <v>高１</v>
          </cell>
          <cell r="I8266" t="str">
            <v>男子</v>
          </cell>
        </row>
        <row r="8267">
          <cell r="B8267" t="str">
            <v>私立</v>
          </cell>
          <cell r="D8267" t="str">
            <v>高１</v>
          </cell>
          <cell r="I8267" t="str">
            <v>男子</v>
          </cell>
        </row>
        <row r="8268">
          <cell r="B8268" t="str">
            <v>私立</v>
          </cell>
          <cell r="D8268" t="str">
            <v>高１</v>
          </cell>
          <cell r="I8268" t="str">
            <v>女子</v>
          </cell>
        </row>
        <row r="8269">
          <cell r="B8269" t="str">
            <v>私立</v>
          </cell>
          <cell r="D8269" t="str">
            <v>高１</v>
          </cell>
          <cell r="I8269" t="str">
            <v>男子</v>
          </cell>
        </row>
        <row r="8270">
          <cell r="B8270" t="str">
            <v>私立</v>
          </cell>
          <cell r="D8270" t="str">
            <v>高３</v>
          </cell>
          <cell r="I8270" t="str">
            <v>女子</v>
          </cell>
        </row>
        <row r="8271">
          <cell r="B8271" t="str">
            <v>私立</v>
          </cell>
          <cell r="D8271" t="str">
            <v>高１</v>
          </cell>
          <cell r="I8271" t="str">
            <v>男子</v>
          </cell>
        </row>
        <row r="8272">
          <cell r="B8272" t="str">
            <v>私立</v>
          </cell>
          <cell r="D8272" t="str">
            <v>高１</v>
          </cell>
          <cell r="I8272" t="str">
            <v>女子</v>
          </cell>
        </row>
        <row r="8273">
          <cell r="B8273" t="str">
            <v>私立</v>
          </cell>
          <cell r="D8273" t="str">
            <v>高１</v>
          </cell>
          <cell r="I8273" t="str">
            <v>男子</v>
          </cell>
        </row>
        <row r="8274">
          <cell r="B8274" t="str">
            <v>私立</v>
          </cell>
          <cell r="D8274" t="str">
            <v>高１</v>
          </cell>
          <cell r="I8274" t="str">
            <v>女子</v>
          </cell>
        </row>
        <row r="8275">
          <cell r="B8275" t="str">
            <v>私立</v>
          </cell>
          <cell r="D8275" t="str">
            <v>高１</v>
          </cell>
          <cell r="I8275" t="str">
            <v>男子</v>
          </cell>
        </row>
        <row r="8276">
          <cell r="B8276" t="str">
            <v>私立</v>
          </cell>
          <cell r="D8276" t="str">
            <v>高１</v>
          </cell>
          <cell r="I8276" t="str">
            <v>女子</v>
          </cell>
        </row>
        <row r="8277">
          <cell r="B8277" t="str">
            <v>私立</v>
          </cell>
          <cell r="D8277" t="str">
            <v>高１</v>
          </cell>
          <cell r="I8277" t="str">
            <v>男子</v>
          </cell>
        </row>
        <row r="8278">
          <cell r="B8278" t="str">
            <v>私立</v>
          </cell>
          <cell r="D8278" t="str">
            <v>高１</v>
          </cell>
          <cell r="I8278" t="str">
            <v>男子</v>
          </cell>
        </row>
        <row r="8279">
          <cell r="B8279" t="str">
            <v>私立</v>
          </cell>
          <cell r="D8279" t="str">
            <v>高１</v>
          </cell>
          <cell r="I8279" t="str">
            <v>男子</v>
          </cell>
        </row>
        <row r="8280">
          <cell r="B8280" t="str">
            <v>私立</v>
          </cell>
          <cell r="D8280" t="str">
            <v>高１</v>
          </cell>
          <cell r="I8280" t="str">
            <v>男子</v>
          </cell>
        </row>
        <row r="8281">
          <cell r="B8281" t="str">
            <v>私立</v>
          </cell>
          <cell r="D8281" t="str">
            <v>高１</v>
          </cell>
          <cell r="I8281" t="str">
            <v>女子</v>
          </cell>
        </row>
        <row r="8282">
          <cell r="B8282" t="str">
            <v>私立</v>
          </cell>
          <cell r="D8282" t="str">
            <v>高１</v>
          </cell>
          <cell r="I8282" t="str">
            <v>男子</v>
          </cell>
        </row>
        <row r="8283">
          <cell r="B8283" t="str">
            <v>私立</v>
          </cell>
          <cell r="D8283" t="str">
            <v>高１</v>
          </cell>
          <cell r="I8283" t="str">
            <v>答えない</v>
          </cell>
        </row>
        <row r="8284">
          <cell r="B8284" t="str">
            <v>私立</v>
          </cell>
          <cell r="D8284" t="str">
            <v>高１</v>
          </cell>
          <cell r="I8284" t="str">
            <v>男子</v>
          </cell>
        </row>
        <row r="8285">
          <cell r="B8285" t="str">
            <v>私立</v>
          </cell>
          <cell r="D8285" t="str">
            <v>高１</v>
          </cell>
          <cell r="I8285" t="str">
            <v>男子</v>
          </cell>
        </row>
        <row r="8286">
          <cell r="B8286" t="str">
            <v>私立</v>
          </cell>
          <cell r="D8286" t="str">
            <v>高１</v>
          </cell>
          <cell r="I8286" t="str">
            <v>男子</v>
          </cell>
        </row>
        <row r="8287">
          <cell r="B8287" t="str">
            <v>私立</v>
          </cell>
          <cell r="D8287" t="str">
            <v>高１</v>
          </cell>
          <cell r="I8287" t="str">
            <v>男子</v>
          </cell>
        </row>
        <row r="8288">
          <cell r="B8288" t="str">
            <v>私立</v>
          </cell>
          <cell r="D8288" t="str">
            <v>高１</v>
          </cell>
          <cell r="I8288" t="str">
            <v>男子</v>
          </cell>
        </row>
        <row r="8289">
          <cell r="B8289" t="str">
            <v>私立</v>
          </cell>
          <cell r="D8289" t="str">
            <v>高１</v>
          </cell>
          <cell r="I8289" t="str">
            <v>男子</v>
          </cell>
        </row>
        <row r="8290">
          <cell r="B8290" t="str">
            <v>私立</v>
          </cell>
          <cell r="D8290" t="str">
            <v>高１</v>
          </cell>
          <cell r="I8290" t="str">
            <v>男子</v>
          </cell>
        </row>
        <row r="8291">
          <cell r="B8291" t="str">
            <v>私立</v>
          </cell>
          <cell r="D8291" t="str">
            <v>高１</v>
          </cell>
          <cell r="I8291" t="str">
            <v>男子</v>
          </cell>
        </row>
        <row r="8292">
          <cell r="B8292" t="str">
            <v>私立</v>
          </cell>
          <cell r="D8292" t="str">
            <v>高１</v>
          </cell>
          <cell r="I8292" t="str">
            <v>男子</v>
          </cell>
        </row>
        <row r="8293">
          <cell r="B8293" t="str">
            <v>公立</v>
          </cell>
          <cell r="D8293" t="str">
            <v>高１</v>
          </cell>
          <cell r="I8293" t="str">
            <v>女子</v>
          </cell>
        </row>
        <row r="8294">
          <cell r="B8294" t="str">
            <v>公立</v>
          </cell>
          <cell r="D8294" t="str">
            <v>高１</v>
          </cell>
          <cell r="I8294" t="str">
            <v>男子</v>
          </cell>
        </row>
        <row r="8295">
          <cell r="B8295" t="str">
            <v>公立</v>
          </cell>
          <cell r="D8295" t="str">
            <v>高１</v>
          </cell>
          <cell r="I8295" t="str">
            <v>男子</v>
          </cell>
        </row>
        <row r="8296">
          <cell r="B8296" t="str">
            <v>公立</v>
          </cell>
          <cell r="D8296" t="str">
            <v>高１</v>
          </cell>
          <cell r="I8296" t="str">
            <v>女子</v>
          </cell>
        </row>
        <row r="8297">
          <cell r="B8297" t="str">
            <v>公立</v>
          </cell>
          <cell r="D8297" t="str">
            <v>高１</v>
          </cell>
          <cell r="I8297" t="str">
            <v>男子</v>
          </cell>
        </row>
        <row r="8298">
          <cell r="B8298" t="str">
            <v>公立</v>
          </cell>
          <cell r="D8298" t="str">
            <v>高１</v>
          </cell>
          <cell r="I8298" t="str">
            <v>女子</v>
          </cell>
        </row>
        <row r="8299">
          <cell r="B8299" t="str">
            <v>公立</v>
          </cell>
          <cell r="D8299" t="str">
            <v>高２</v>
          </cell>
          <cell r="I8299" t="str">
            <v>女子</v>
          </cell>
        </row>
        <row r="8300">
          <cell r="B8300" t="str">
            <v>公立</v>
          </cell>
          <cell r="D8300" t="str">
            <v>高１</v>
          </cell>
          <cell r="I8300" t="str">
            <v>男子</v>
          </cell>
        </row>
        <row r="8301">
          <cell r="B8301" t="str">
            <v>私立</v>
          </cell>
          <cell r="D8301" t="str">
            <v>高３</v>
          </cell>
          <cell r="I8301" t="str">
            <v>女子</v>
          </cell>
        </row>
        <row r="8302">
          <cell r="B8302" t="str">
            <v>公立</v>
          </cell>
          <cell r="D8302" t="str">
            <v>高１</v>
          </cell>
          <cell r="I8302" t="str">
            <v>女子</v>
          </cell>
        </row>
        <row r="8303">
          <cell r="B8303" t="str">
            <v>公立</v>
          </cell>
          <cell r="D8303" t="str">
            <v>高１</v>
          </cell>
          <cell r="I8303" t="str">
            <v>男子</v>
          </cell>
        </row>
        <row r="8304">
          <cell r="B8304" t="str">
            <v>公立</v>
          </cell>
          <cell r="D8304" t="str">
            <v>高１</v>
          </cell>
          <cell r="I8304" t="str">
            <v>答えない</v>
          </cell>
        </row>
        <row r="8305">
          <cell r="B8305" t="str">
            <v>公立</v>
          </cell>
          <cell r="D8305" t="str">
            <v>高１</v>
          </cell>
          <cell r="I8305" t="str">
            <v>女子</v>
          </cell>
        </row>
        <row r="8306">
          <cell r="B8306" t="str">
            <v>公立</v>
          </cell>
          <cell r="D8306" t="str">
            <v>高１</v>
          </cell>
          <cell r="I8306" t="str">
            <v>男子</v>
          </cell>
        </row>
        <row r="8307">
          <cell r="B8307" t="str">
            <v>公立</v>
          </cell>
          <cell r="D8307" t="str">
            <v>高１</v>
          </cell>
          <cell r="I8307" t="str">
            <v>男子</v>
          </cell>
        </row>
        <row r="8308">
          <cell r="B8308" t="str">
            <v>公立</v>
          </cell>
          <cell r="D8308" t="str">
            <v>高１</v>
          </cell>
          <cell r="I8308" t="str">
            <v>女子</v>
          </cell>
        </row>
        <row r="8309">
          <cell r="B8309" t="str">
            <v>公立</v>
          </cell>
          <cell r="D8309" t="str">
            <v>高１</v>
          </cell>
          <cell r="I8309" t="str">
            <v>女子</v>
          </cell>
        </row>
        <row r="8310">
          <cell r="B8310" t="str">
            <v>公立</v>
          </cell>
          <cell r="D8310" t="str">
            <v>高１</v>
          </cell>
          <cell r="I8310" t="str">
            <v>答えない</v>
          </cell>
        </row>
        <row r="8311">
          <cell r="B8311" t="str">
            <v>公立</v>
          </cell>
          <cell r="D8311" t="str">
            <v>高１</v>
          </cell>
          <cell r="I8311" t="str">
            <v>女子</v>
          </cell>
        </row>
        <row r="8312">
          <cell r="B8312" t="str">
            <v>公立</v>
          </cell>
          <cell r="D8312" t="str">
            <v>高１</v>
          </cell>
          <cell r="I8312" t="str">
            <v>女子</v>
          </cell>
        </row>
        <row r="8313">
          <cell r="B8313" t="str">
            <v>私立</v>
          </cell>
          <cell r="D8313" t="str">
            <v>高１</v>
          </cell>
          <cell r="I8313" t="str">
            <v>女子</v>
          </cell>
        </row>
        <row r="8314">
          <cell r="B8314" t="str">
            <v>公立</v>
          </cell>
          <cell r="D8314" t="str">
            <v>高１</v>
          </cell>
          <cell r="I8314" t="str">
            <v>女子</v>
          </cell>
        </row>
        <row r="8315">
          <cell r="B8315" t="str">
            <v>公立</v>
          </cell>
          <cell r="D8315" t="str">
            <v>高１</v>
          </cell>
          <cell r="I8315" t="str">
            <v>男子</v>
          </cell>
        </row>
        <row r="8316">
          <cell r="B8316" t="str">
            <v>公立</v>
          </cell>
          <cell r="D8316" t="str">
            <v>高１</v>
          </cell>
          <cell r="I8316" t="str">
            <v>男子</v>
          </cell>
        </row>
        <row r="8317">
          <cell r="B8317" t="str">
            <v>公立</v>
          </cell>
          <cell r="D8317" t="str">
            <v>高１</v>
          </cell>
          <cell r="I8317" t="str">
            <v>答えない</v>
          </cell>
        </row>
        <row r="8318">
          <cell r="B8318" t="str">
            <v>公立</v>
          </cell>
          <cell r="D8318" t="str">
            <v>高１</v>
          </cell>
          <cell r="I8318" t="str">
            <v>男子</v>
          </cell>
        </row>
        <row r="8319">
          <cell r="B8319" t="str">
            <v>公立</v>
          </cell>
          <cell r="D8319" t="str">
            <v>高１</v>
          </cell>
          <cell r="I8319" t="str">
            <v>女子</v>
          </cell>
        </row>
        <row r="8320">
          <cell r="B8320" t="str">
            <v>公立</v>
          </cell>
          <cell r="D8320" t="str">
            <v>高１</v>
          </cell>
          <cell r="I8320" t="str">
            <v>女子</v>
          </cell>
        </row>
        <row r="8321">
          <cell r="B8321" t="str">
            <v>私立</v>
          </cell>
          <cell r="D8321" t="str">
            <v>高１</v>
          </cell>
          <cell r="I8321" t="str">
            <v>女子</v>
          </cell>
        </row>
        <row r="8322">
          <cell r="B8322" t="str">
            <v>公立</v>
          </cell>
          <cell r="D8322" t="str">
            <v>高２</v>
          </cell>
          <cell r="I8322" t="str">
            <v>女子</v>
          </cell>
        </row>
        <row r="8323">
          <cell r="B8323" t="str">
            <v>公立</v>
          </cell>
          <cell r="D8323" t="str">
            <v>高１</v>
          </cell>
          <cell r="I8323" t="str">
            <v>女子</v>
          </cell>
        </row>
        <row r="8324">
          <cell r="B8324" t="str">
            <v>私立</v>
          </cell>
          <cell r="D8324" t="str">
            <v>高２</v>
          </cell>
          <cell r="I8324" t="str">
            <v>女子</v>
          </cell>
        </row>
        <row r="8325">
          <cell r="B8325" t="str">
            <v>国立</v>
          </cell>
          <cell r="D8325" t="str">
            <v>高３</v>
          </cell>
          <cell r="I8325" t="str">
            <v>男子</v>
          </cell>
        </row>
        <row r="8326">
          <cell r="B8326" t="str">
            <v>国立</v>
          </cell>
          <cell r="D8326" t="str">
            <v>高３</v>
          </cell>
          <cell r="I8326" t="str">
            <v>女子</v>
          </cell>
        </row>
        <row r="8327">
          <cell r="B8327" t="str">
            <v>私立</v>
          </cell>
          <cell r="D8327" t="str">
            <v>高３</v>
          </cell>
          <cell r="I8327" t="str">
            <v>男子</v>
          </cell>
        </row>
        <row r="8328">
          <cell r="B8328" t="str">
            <v>国立</v>
          </cell>
          <cell r="D8328" t="str">
            <v>高３</v>
          </cell>
          <cell r="I8328" t="str">
            <v>女子</v>
          </cell>
        </row>
        <row r="8329">
          <cell r="B8329" t="str">
            <v>国立</v>
          </cell>
          <cell r="D8329" t="str">
            <v>高３</v>
          </cell>
          <cell r="I8329" t="str">
            <v>男子</v>
          </cell>
        </row>
        <row r="8330">
          <cell r="B8330" t="str">
            <v>国立</v>
          </cell>
          <cell r="D8330" t="str">
            <v>高３</v>
          </cell>
          <cell r="I8330" t="str">
            <v>女子</v>
          </cell>
        </row>
        <row r="8331">
          <cell r="B8331" t="str">
            <v>国立</v>
          </cell>
          <cell r="D8331" t="str">
            <v>高３</v>
          </cell>
          <cell r="I8331" t="str">
            <v>女子</v>
          </cell>
        </row>
        <row r="8332">
          <cell r="B8332" t="str">
            <v>国立</v>
          </cell>
          <cell r="D8332" t="str">
            <v>高３</v>
          </cell>
          <cell r="I8332" t="str">
            <v>女子</v>
          </cell>
        </row>
        <row r="8333">
          <cell r="B8333" t="str">
            <v>国立</v>
          </cell>
          <cell r="D8333" t="str">
            <v>高３</v>
          </cell>
          <cell r="I8333" t="str">
            <v>女子</v>
          </cell>
        </row>
        <row r="8334">
          <cell r="B8334" t="str">
            <v>国立</v>
          </cell>
          <cell r="D8334" t="str">
            <v>高３</v>
          </cell>
          <cell r="I8334" t="str">
            <v>女子</v>
          </cell>
        </row>
        <row r="8335">
          <cell r="B8335" t="str">
            <v>国立</v>
          </cell>
          <cell r="D8335" t="str">
            <v>高３</v>
          </cell>
          <cell r="I8335" t="str">
            <v>答えない</v>
          </cell>
        </row>
        <row r="8336">
          <cell r="B8336" t="str">
            <v>国立</v>
          </cell>
          <cell r="D8336" t="str">
            <v>高３</v>
          </cell>
          <cell r="I8336" t="str">
            <v>答えない</v>
          </cell>
        </row>
        <row r="8337">
          <cell r="B8337" t="str">
            <v>国立</v>
          </cell>
          <cell r="D8337" t="str">
            <v>高３</v>
          </cell>
          <cell r="I8337" t="str">
            <v>男子</v>
          </cell>
        </row>
        <row r="8338">
          <cell r="B8338" t="str">
            <v>国立</v>
          </cell>
          <cell r="D8338" t="str">
            <v>高３</v>
          </cell>
          <cell r="I8338" t="str">
            <v>男子</v>
          </cell>
        </row>
        <row r="8339">
          <cell r="B8339" t="str">
            <v>国立</v>
          </cell>
          <cell r="D8339" t="str">
            <v>高３</v>
          </cell>
          <cell r="I8339" t="str">
            <v>男子</v>
          </cell>
        </row>
        <row r="8340">
          <cell r="B8340" t="str">
            <v>国立</v>
          </cell>
          <cell r="D8340" t="str">
            <v>高３</v>
          </cell>
          <cell r="I8340" t="str">
            <v>男子</v>
          </cell>
        </row>
        <row r="8341">
          <cell r="B8341" t="str">
            <v>国立</v>
          </cell>
          <cell r="D8341" t="str">
            <v>高３</v>
          </cell>
          <cell r="I8341" t="str">
            <v>女子</v>
          </cell>
        </row>
        <row r="8342">
          <cell r="B8342" t="str">
            <v>国立</v>
          </cell>
          <cell r="D8342" t="str">
            <v>高３</v>
          </cell>
          <cell r="I8342" t="str">
            <v>男子</v>
          </cell>
        </row>
        <row r="8343">
          <cell r="B8343" t="str">
            <v>国立</v>
          </cell>
          <cell r="D8343" t="str">
            <v>高３</v>
          </cell>
          <cell r="I8343" t="str">
            <v>女子</v>
          </cell>
        </row>
        <row r="8344">
          <cell r="B8344" t="str">
            <v>国立</v>
          </cell>
          <cell r="D8344" t="str">
            <v>高３</v>
          </cell>
          <cell r="I8344" t="str">
            <v>女子</v>
          </cell>
        </row>
        <row r="8345">
          <cell r="B8345" t="str">
            <v>国立</v>
          </cell>
          <cell r="D8345" t="str">
            <v>高３</v>
          </cell>
          <cell r="I8345" t="str">
            <v>女子</v>
          </cell>
        </row>
        <row r="8346">
          <cell r="B8346" t="str">
            <v>国立</v>
          </cell>
          <cell r="D8346" t="str">
            <v>高３</v>
          </cell>
          <cell r="I8346" t="str">
            <v>男子</v>
          </cell>
        </row>
        <row r="8347">
          <cell r="B8347" t="str">
            <v>国立</v>
          </cell>
          <cell r="D8347" t="str">
            <v>高３</v>
          </cell>
          <cell r="I8347" t="str">
            <v>女子</v>
          </cell>
        </row>
        <row r="8348">
          <cell r="B8348" t="str">
            <v>公立</v>
          </cell>
          <cell r="D8348" t="str">
            <v>高２</v>
          </cell>
          <cell r="I8348" t="str">
            <v>女子</v>
          </cell>
        </row>
        <row r="8349">
          <cell r="B8349" t="str">
            <v>国立</v>
          </cell>
          <cell r="D8349" t="str">
            <v>高３</v>
          </cell>
          <cell r="I8349" t="str">
            <v>女子</v>
          </cell>
        </row>
        <row r="8350">
          <cell r="B8350" t="str">
            <v>国立</v>
          </cell>
          <cell r="D8350" t="str">
            <v>高３</v>
          </cell>
          <cell r="I8350" t="str">
            <v>男子</v>
          </cell>
        </row>
        <row r="8351">
          <cell r="B8351" t="str">
            <v>国立</v>
          </cell>
          <cell r="D8351" t="str">
            <v>高３</v>
          </cell>
          <cell r="I8351" t="str">
            <v>男子</v>
          </cell>
        </row>
        <row r="8352">
          <cell r="B8352" t="str">
            <v>公立</v>
          </cell>
          <cell r="D8352" t="str">
            <v>高１</v>
          </cell>
          <cell r="I8352" t="str">
            <v>男子</v>
          </cell>
        </row>
        <row r="8353">
          <cell r="B8353" t="str">
            <v>私立</v>
          </cell>
          <cell r="D8353" t="str">
            <v>高３</v>
          </cell>
          <cell r="I8353" t="str">
            <v>答えない</v>
          </cell>
        </row>
        <row r="8354">
          <cell r="B8354" t="str">
            <v>公立</v>
          </cell>
          <cell r="D8354" t="str">
            <v>高１</v>
          </cell>
          <cell r="I8354" t="str">
            <v>男子</v>
          </cell>
        </row>
        <row r="8355">
          <cell r="B8355" t="str">
            <v>公立</v>
          </cell>
          <cell r="D8355" t="str">
            <v>高１</v>
          </cell>
          <cell r="I8355" t="str">
            <v>男子</v>
          </cell>
        </row>
        <row r="8356">
          <cell r="B8356" t="str">
            <v>公立</v>
          </cell>
          <cell r="D8356" t="str">
            <v>高２</v>
          </cell>
          <cell r="I8356" t="str">
            <v>女子</v>
          </cell>
        </row>
        <row r="8357">
          <cell r="B8357" t="str">
            <v>公立</v>
          </cell>
          <cell r="D8357" t="str">
            <v>高２</v>
          </cell>
          <cell r="I8357" t="str">
            <v>女子</v>
          </cell>
        </row>
        <row r="8358">
          <cell r="B8358" t="str">
            <v>公立</v>
          </cell>
          <cell r="D8358" t="str">
            <v>高３</v>
          </cell>
          <cell r="I8358" t="str">
            <v>男子</v>
          </cell>
        </row>
        <row r="8359">
          <cell r="B8359" t="str">
            <v>公立</v>
          </cell>
          <cell r="D8359" t="str">
            <v>高２</v>
          </cell>
          <cell r="I8359" t="str">
            <v>男子</v>
          </cell>
        </row>
        <row r="8360">
          <cell r="B8360" t="str">
            <v>公立</v>
          </cell>
          <cell r="D8360" t="str">
            <v>高１</v>
          </cell>
          <cell r="I8360" t="str">
            <v>男子</v>
          </cell>
        </row>
        <row r="8361">
          <cell r="B8361" t="str">
            <v>公立</v>
          </cell>
          <cell r="D8361" t="str">
            <v>高１</v>
          </cell>
          <cell r="I8361" t="str">
            <v>男子</v>
          </cell>
        </row>
        <row r="8362">
          <cell r="B8362" t="str">
            <v>公立</v>
          </cell>
          <cell r="D8362" t="str">
            <v>高２</v>
          </cell>
          <cell r="I8362" t="str">
            <v>男子</v>
          </cell>
        </row>
        <row r="8363">
          <cell r="B8363" t="str">
            <v>公立</v>
          </cell>
          <cell r="D8363" t="str">
            <v>高２</v>
          </cell>
          <cell r="I8363" t="str">
            <v>男子</v>
          </cell>
        </row>
        <row r="8364">
          <cell r="B8364" t="str">
            <v>公立</v>
          </cell>
          <cell r="D8364" t="str">
            <v>高１</v>
          </cell>
          <cell r="I8364" t="str">
            <v>男子</v>
          </cell>
        </row>
        <row r="8365">
          <cell r="B8365" t="str">
            <v>公立</v>
          </cell>
          <cell r="D8365" t="str">
            <v>高２</v>
          </cell>
          <cell r="I8365" t="str">
            <v>女子</v>
          </cell>
        </row>
        <row r="8366">
          <cell r="B8366" t="str">
            <v>公立</v>
          </cell>
          <cell r="D8366" t="str">
            <v>高２</v>
          </cell>
          <cell r="I8366" t="str">
            <v>男子</v>
          </cell>
        </row>
        <row r="8367">
          <cell r="B8367" t="str">
            <v>私立</v>
          </cell>
          <cell r="D8367" t="str">
            <v>高１</v>
          </cell>
          <cell r="I8367" t="str">
            <v>女子</v>
          </cell>
        </row>
        <row r="8368">
          <cell r="B8368" t="str">
            <v>公立</v>
          </cell>
          <cell r="D8368" t="str">
            <v>高３</v>
          </cell>
          <cell r="I8368" t="str">
            <v>男子</v>
          </cell>
        </row>
        <row r="8369">
          <cell r="B8369" t="str">
            <v>公立</v>
          </cell>
          <cell r="D8369" t="str">
            <v>高３</v>
          </cell>
          <cell r="I8369" t="str">
            <v>男子</v>
          </cell>
        </row>
        <row r="8370">
          <cell r="B8370" t="str">
            <v>公立</v>
          </cell>
          <cell r="D8370" t="str">
            <v>高１</v>
          </cell>
          <cell r="I8370" t="str">
            <v>女子</v>
          </cell>
        </row>
        <row r="8371">
          <cell r="B8371" t="str">
            <v>公立</v>
          </cell>
          <cell r="D8371" t="str">
            <v>高２</v>
          </cell>
          <cell r="I8371" t="str">
            <v>女子</v>
          </cell>
        </row>
        <row r="8372">
          <cell r="B8372" t="str">
            <v>公立</v>
          </cell>
          <cell r="D8372" t="str">
            <v>高２</v>
          </cell>
          <cell r="I8372" t="str">
            <v>女子</v>
          </cell>
        </row>
        <row r="8373">
          <cell r="B8373" t="str">
            <v>公立</v>
          </cell>
          <cell r="D8373" t="str">
            <v>高１</v>
          </cell>
          <cell r="I8373" t="str">
            <v>女子</v>
          </cell>
        </row>
        <row r="8374">
          <cell r="B8374" t="str">
            <v>公立</v>
          </cell>
          <cell r="D8374" t="str">
            <v>高１</v>
          </cell>
          <cell r="I8374" t="str">
            <v>女子</v>
          </cell>
        </row>
        <row r="8375">
          <cell r="B8375" t="str">
            <v>公立</v>
          </cell>
          <cell r="D8375" t="str">
            <v>高１</v>
          </cell>
          <cell r="I8375" t="str">
            <v>男子</v>
          </cell>
        </row>
        <row r="8376">
          <cell r="B8376" t="str">
            <v>公立</v>
          </cell>
          <cell r="D8376" t="str">
            <v>高３</v>
          </cell>
          <cell r="I8376" t="str">
            <v>男子</v>
          </cell>
        </row>
        <row r="8377">
          <cell r="B8377" t="str">
            <v>公立</v>
          </cell>
          <cell r="D8377" t="str">
            <v>高３</v>
          </cell>
          <cell r="I8377" t="str">
            <v>男子</v>
          </cell>
        </row>
        <row r="8378">
          <cell r="B8378" t="str">
            <v>公立</v>
          </cell>
          <cell r="D8378" t="str">
            <v>高１</v>
          </cell>
          <cell r="I8378" t="str">
            <v>女子</v>
          </cell>
        </row>
        <row r="8379">
          <cell r="B8379" t="str">
            <v>公立</v>
          </cell>
          <cell r="D8379" t="str">
            <v>高１</v>
          </cell>
          <cell r="I8379" t="str">
            <v>男子</v>
          </cell>
        </row>
        <row r="8380">
          <cell r="B8380" t="str">
            <v>公立</v>
          </cell>
          <cell r="D8380" t="str">
            <v>高３</v>
          </cell>
          <cell r="I8380" t="str">
            <v>女子</v>
          </cell>
        </row>
        <row r="8381">
          <cell r="B8381" t="str">
            <v>私立</v>
          </cell>
          <cell r="D8381" t="str">
            <v>高２</v>
          </cell>
          <cell r="I8381" t="str">
            <v>女子</v>
          </cell>
        </row>
        <row r="8382">
          <cell r="B8382" t="str">
            <v>公立</v>
          </cell>
          <cell r="D8382" t="str">
            <v>高３</v>
          </cell>
          <cell r="I8382" t="str">
            <v>男子</v>
          </cell>
        </row>
        <row r="8383">
          <cell r="B8383" t="str">
            <v>公立</v>
          </cell>
          <cell r="D8383" t="str">
            <v>高３</v>
          </cell>
          <cell r="I8383" t="str">
            <v>男子</v>
          </cell>
        </row>
        <row r="8384">
          <cell r="B8384" t="str">
            <v>公立</v>
          </cell>
          <cell r="D8384" t="str">
            <v>高１</v>
          </cell>
          <cell r="I8384" t="str">
            <v>男子</v>
          </cell>
        </row>
        <row r="8385">
          <cell r="B8385" t="str">
            <v>公立</v>
          </cell>
          <cell r="D8385" t="str">
            <v>高２</v>
          </cell>
          <cell r="I8385" t="str">
            <v>女子</v>
          </cell>
        </row>
        <row r="8386">
          <cell r="B8386" t="str">
            <v>公立</v>
          </cell>
          <cell r="D8386" t="str">
            <v>高１</v>
          </cell>
          <cell r="I8386" t="str">
            <v>男子</v>
          </cell>
        </row>
        <row r="8387">
          <cell r="B8387" t="str">
            <v>公立</v>
          </cell>
          <cell r="D8387" t="str">
            <v>高１</v>
          </cell>
          <cell r="I8387" t="str">
            <v>答えない</v>
          </cell>
        </row>
        <row r="8388">
          <cell r="B8388" t="str">
            <v>私立</v>
          </cell>
          <cell r="D8388" t="str">
            <v>高３</v>
          </cell>
          <cell r="I8388" t="str">
            <v>女子</v>
          </cell>
        </row>
        <row r="8389">
          <cell r="B8389" t="str">
            <v>公立</v>
          </cell>
          <cell r="D8389" t="str">
            <v>高２</v>
          </cell>
          <cell r="I8389" t="str">
            <v>女子</v>
          </cell>
        </row>
        <row r="8390">
          <cell r="B8390" t="str">
            <v>公立</v>
          </cell>
          <cell r="D8390" t="str">
            <v>高１</v>
          </cell>
          <cell r="I8390" t="str">
            <v>男子</v>
          </cell>
        </row>
        <row r="8391">
          <cell r="B8391" t="str">
            <v>私立</v>
          </cell>
          <cell r="D8391" t="str">
            <v>高２</v>
          </cell>
          <cell r="I8391" t="str">
            <v>女子</v>
          </cell>
        </row>
        <row r="8392">
          <cell r="B8392" t="str">
            <v>公立</v>
          </cell>
          <cell r="D8392" t="str">
            <v>高３</v>
          </cell>
          <cell r="I8392" t="str">
            <v>男子</v>
          </cell>
        </row>
        <row r="8393">
          <cell r="B8393" t="str">
            <v>公立</v>
          </cell>
          <cell r="D8393" t="str">
            <v>高１</v>
          </cell>
          <cell r="I8393" t="str">
            <v>女子</v>
          </cell>
        </row>
        <row r="8394">
          <cell r="B8394" t="str">
            <v>公立</v>
          </cell>
          <cell r="D8394" t="str">
            <v>高３</v>
          </cell>
          <cell r="I8394" t="str">
            <v>男子</v>
          </cell>
        </row>
        <row r="8395">
          <cell r="B8395" t="str">
            <v>公立</v>
          </cell>
          <cell r="D8395" t="str">
            <v>高２</v>
          </cell>
          <cell r="I8395" t="str">
            <v>男子</v>
          </cell>
        </row>
        <row r="8396">
          <cell r="B8396" t="str">
            <v>公立</v>
          </cell>
          <cell r="D8396" t="str">
            <v>高２</v>
          </cell>
          <cell r="I8396" t="str">
            <v>男子</v>
          </cell>
        </row>
        <row r="8397">
          <cell r="B8397" t="str">
            <v>公立</v>
          </cell>
          <cell r="D8397" t="str">
            <v>高３</v>
          </cell>
          <cell r="I8397" t="str">
            <v>女子</v>
          </cell>
        </row>
        <row r="8398">
          <cell r="B8398" t="str">
            <v>公立</v>
          </cell>
          <cell r="D8398" t="str">
            <v>高２</v>
          </cell>
          <cell r="I8398" t="str">
            <v>男子</v>
          </cell>
        </row>
        <row r="8399">
          <cell r="B8399" t="str">
            <v>公立</v>
          </cell>
          <cell r="D8399" t="str">
            <v>高３</v>
          </cell>
          <cell r="I8399" t="str">
            <v>女子</v>
          </cell>
        </row>
        <row r="8400">
          <cell r="B8400" t="str">
            <v>私立</v>
          </cell>
          <cell r="D8400" t="str">
            <v>高１</v>
          </cell>
          <cell r="I8400" t="str">
            <v>女子</v>
          </cell>
        </row>
        <row r="8401">
          <cell r="B8401" t="str">
            <v>公立</v>
          </cell>
          <cell r="D8401" t="str">
            <v>高３</v>
          </cell>
          <cell r="I8401" t="str">
            <v>女子</v>
          </cell>
        </row>
        <row r="8402">
          <cell r="B8402" t="str">
            <v>私立</v>
          </cell>
          <cell r="D8402" t="str">
            <v>高３</v>
          </cell>
          <cell r="I8402" t="str">
            <v>女子</v>
          </cell>
        </row>
        <row r="8403">
          <cell r="B8403" t="str">
            <v>公立</v>
          </cell>
          <cell r="D8403" t="str">
            <v>高２</v>
          </cell>
          <cell r="I8403" t="str">
            <v>女子</v>
          </cell>
        </row>
        <row r="8404">
          <cell r="B8404" t="str">
            <v>私立</v>
          </cell>
          <cell r="D8404" t="str">
            <v>高３</v>
          </cell>
          <cell r="I8404" t="str">
            <v>男子</v>
          </cell>
        </row>
        <row r="8405">
          <cell r="B8405" t="str">
            <v>私立</v>
          </cell>
          <cell r="D8405" t="str">
            <v>高２</v>
          </cell>
          <cell r="I8405" t="str">
            <v>男子</v>
          </cell>
        </row>
        <row r="8406">
          <cell r="B8406" t="str">
            <v>公立</v>
          </cell>
          <cell r="D8406" t="str">
            <v>高２</v>
          </cell>
          <cell r="I8406" t="str">
            <v>女子</v>
          </cell>
        </row>
        <row r="8407">
          <cell r="B8407" t="str">
            <v>公立</v>
          </cell>
          <cell r="D8407" t="str">
            <v>高１</v>
          </cell>
          <cell r="I8407" t="str">
            <v>男子</v>
          </cell>
        </row>
        <row r="8408">
          <cell r="B8408" t="str">
            <v>公立</v>
          </cell>
          <cell r="D8408" t="str">
            <v>高３</v>
          </cell>
          <cell r="I8408" t="str">
            <v>答えない</v>
          </cell>
        </row>
        <row r="8409">
          <cell r="B8409" t="str">
            <v>公立</v>
          </cell>
          <cell r="D8409" t="str">
            <v>高２</v>
          </cell>
          <cell r="I8409" t="str">
            <v>男子</v>
          </cell>
        </row>
        <row r="8410">
          <cell r="B8410" t="str">
            <v>公立</v>
          </cell>
          <cell r="D8410" t="str">
            <v>高３</v>
          </cell>
          <cell r="I8410" t="str">
            <v>答えない</v>
          </cell>
        </row>
        <row r="8411">
          <cell r="B8411" t="str">
            <v>公立</v>
          </cell>
          <cell r="D8411" t="str">
            <v>高３</v>
          </cell>
          <cell r="I8411" t="str">
            <v>男子</v>
          </cell>
        </row>
        <row r="8412">
          <cell r="B8412" t="str">
            <v>公立</v>
          </cell>
          <cell r="D8412" t="str">
            <v>高２</v>
          </cell>
          <cell r="I8412" t="str">
            <v>男子</v>
          </cell>
        </row>
        <row r="8413">
          <cell r="B8413" t="str">
            <v>公立</v>
          </cell>
          <cell r="D8413" t="str">
            <v>高２</v>
          </cell>
          <cell r="I8413" t="str">
            <v>男子</v>
          </cell>
        </row>
        <row r="8414">
          <cell r="B8414" t="str">
            <v>公立</v>
          </cell>
          <cell r="D8414" t="str">
            <v>高３</v>
          </cell>
          <cell r="I8414" t="str">
            <v>男子</v>
          </cell>
        </row>
        <row r="8415">
          <cell r="B8415" t="str">
            <v>公立</v>
          </cell>
          <cell r="D8415" t="str">
            <v>高３</v>
          </cell>
          <cell r="I8415" t="str">
            <v>男子</v>
          </cell>
        </row>
        <row r="8416">
          <cell r="B8416" t="str">
            <v>公立</v>
          </cell>
          <cell r="D8416" t="str">
            <v>高３</v>
          </cell>
          <cell r="I8416" t="str">
            <v>男子</v>
          </cell>
        </row>
        <row r="8417">
          <cell r="B8417" t="str">
            <v>公立</v>
          </cell>
          <cell r="D8417" t="str">
            <v>高３</v>
          </cell>
          <cell r="I8417" t="str">
            <v>男子</v>
          </cell>
        </row>
        <row r="8418">
          <cell r="B8418" t="str">
            <v>公立</v>
          </cell>
          <cell r="D8418" t="str">
            <v>高２</v>
          </cell>
          <cell r="I8418" t="str">
            <v>男子</v>
          </cell>
        </row>
        <row r="8419">
          <cell r="B8419" t="str">
            <v>公立</v>
          </cell>
          <cell r="D8419" t="str">
            <v>高１</v>
          </cell>
          <cell r="I8419" t="str">
            <v>男子</v>
          </cell>
        </row>
        <row r="8420">
          <cell r="B8420" t="str">
            <v>公立</v>
          </cell>
          <cell r="D8420" t="str">
            <v>高３</v>
          </cell>
          <cell r="I8420" t="str">
            <v>男子</v>
          </cell>
        </row>
        <row r="8421">
          <cell r="B8421" t="str">
            <v>公立</v>
          </cell>
          <cell r="D8421" t="str">
            <v>高２</v>
          </cell>
          <cell r="I8421" t="str">
            <v>男子</v>
          </cell>
        </row>
        <row r="8422">
          <cell r="B8422" t="str">
            <v>公立</v>
          </cell>
          <cell r="D8422" t="str">
            <v>高３</v>
          </cell>
          <cell r="I8422" t="str">
            <v>男子</v>
          </cell>
        </row>
        <row r="8423">
          <cell r="B8423" t="str">
            <v>公立</v>
          </cell>
          <cell r="D8423" t="str">
            <v>高２</v>
          </cell>
          <cell r="I8423" t="str">
            <v>男子</v>
          </cell>
        </row>
        <row r="8424">
          <cell r="B8424" t="str">
            <v>公立</v>
          </cell>
          <cell r="D8424" t="str">
            <v>高２</v>
          </cell>
          <cell r="I8424" t="str">
            <v>女子</v>
          </cell>
        </row>
        <row r="8425">
          <cell r="B8425" t="str">
            <v>公立</v>
          </cell>
          <cell r="D8425" t="str">
            <v>高２</v>
          </cell>
          <cell r="I8425" t="str">
            <v>男子</v>
          </cell>
        </row>
        <row r="8426">
          <cell r="B8426" t="str">
            <v>公立</v>
          </cell>
          <cell r="D8426" t="str">
            <v>高２</v>
          </cell>
          <cell r="I8426" t="str">
            <v>男子</v>
          </cell>
        </row>
        <row r="8427">
          <cell r="B8427" t="str">
            <v>公立</v>
          </cell>
          <cell r="D8427" t="str">
            <v>高２</v>
          </cell>
          <cell r="I8427" t="str">
            <v>男子</v>
          </cell>
        </row>
        <row r="8428">
          <cell r="B8428" t="str">
            <v>私立</v>
          </cell>
          <cell r="D8428" t="str">
            <v>高３</v>
          </cell>
          <cell r="I8428" t="str">
            <v>男子</v>
          </cell>
        </row>
        <row r="8429">
          <cell r="B8429" t="str">
            <v>公立</v>
          </cell>
          <cell r="D8429" t="str">
            <v>高２</v>
          </cell>
          <cell r="I8429" t="str">
            <v>男子</v>
          </cell>
        </row>
        <row r="8430">
          <cell r="B8430" t="str">
            <v>私立</v>
          </cell>
          <cell r="D8430" t="str">
            <v>高２</v>
          </cell>
          <cell r="I8430" t="str">
            <v>女子</v>
          </cell>
        </row>
        <row r="8431">
          <cell r="B8431" t="str">
            <v>公立</v>
          </cell>
          <cell r="D8431" t="str">
            <v>高２</v>
          </cell>
          <cell r="I8431" t="str">
            <v>男子</v>
          </cell>
        </row>
        <row r="8432">
          <cell r="B8432" t="str">
            <v>私立</v>
          </cell>
          <cell r="D8432" t="str">
            <v>高２</v>
          </cell>
          <cell r="I8432" t="str">
            <v>男子</v>
          </cell>
        </row>
        <row r="8433">
          <cell r="B8433" t="str">
            <v>公立</v>
          </cell>
          <cell r="D8433" t="str">
            <v>高２</v>
          </cell>
          <cell r="I8433" t="str">
            <v>男子</v>
          </cell>
        </row>
        <row r="8434">
          <cell r="B8434" t="str">
            <v>公立</v>
          </cell>
          <cell r="D8434" t="str">
            <v>高２</v>
          </cell>
          <cell r="I8434" t="str">
            <v>答えない</v>
          </cell>
        </row>
        <row r="8435">
          <cell r="B8435" t="str">
            <v>公立</v>
          </cell>
          <cell r="D8435" t="str">
            <v>高１</v>
          </cell>
          <cell r="I8435" t="str">
            <v>女子</v>
          </cell>
        </row>
        <row r="8436">
          <cell r="B8436" t="str">
            <v>公立</v>
          </cell>
          <cell r="D8436" t="str">
            <v>高３</v>
          </cell>
          <cell r="I8436" t="str">
            <v>女子</v>
          </cell>
        </row>
        <row r="8437">
          <cell r="B8437" t="str">
            <v>公立</v>
          </cell>
          <cell r="D8437" t="str">
            <v>高２</v>
          </cell>
          <cell r="I8437" t="str">
            <v>女子</v>
          </cell>
        </row>
        <row r="8438">
          <cell r="B8438" t="str">
            <v>公立</v>
          </cell>
          <cell r="D8438" t="str">
            <v>高２</v>
          </cell>
          <cell r="I8438" t="str">
            <v>男子</v>
          </cell>
        </row>
        <row r="8439">
          <cell r="B8439" t="str">
            <v>公立</v>
          </cell>
          <cell r="D8439" t="str">
            <v>高３</v>
          </cell>
          <cell r="I8439" t="str">
            <v>男子</v>
          </cell>
        </row>
        <row r="8440">
          <cell r="B8440" t="str">
            <v>公立</v>
          </cell>
          <cell r="D8440" t="str">
            <v>高２</v>
          </cell>
          <cell r="I8440" t="str">
            <v>女子</v>
          </cell>
        </row>
        <row r="8441">
          <cell r="B8441" t="str">
            <v>公立</v>
          </cell>
          <cell r="D8441" t="str">
            <v>高２</v>
          </cell>
          <cell r="I8441" t="str">
            <v>男子</v>
          </cell>
        </row>
        <row r="8442">
          <cell r="B8442" t="str">
            <v>公立</v>
          </cell>
          <cell r="D8442" t="str">
            <v>高３</v>
          </cell>
          <cell r="I8442" t="str">
            <v>男子</v>
          </cell>
        </row>
        <row r="8443">
          <cell r="B8443" t="str">
            <v>公立</v>
          </cell>
          <cell r="D8443" t="str">
            <v>高３</v>
          </cell>
          <cell r="I8443" t="str">
            <v>女子</v>
          </cell>
        </row>
        <row r="8444">
          <cell r="B8444" t="str">
            <v>公立</v>
          </cell>
          <cell r="D8444" t="str">
            <v>高２</v>
          </cell>
          <cell r="I8444" t="str">
            <v>男子</v>
          </cell>
        </row>
        <row r="8445">
          <cell r="B8445" t="str">
            <v>公立</v>
          </cell>
          <cell r="D8445" t="str">
            <v>高２</v>
          </cell>
          <cell r="I8445" t="str">
            <v>男子</v>
          </cell>
        </row>
        <row r="8446">
          <cell r="B8446" t="str">
            <v>公立</v>
          </cell>
          <cell r="D8446" t="str">
            <v>高３</v>
          </cell>
          <cell r="I8446" t="str">
            <v>男子</v>
          </cell>
        </row>
        <row r="8447">
          <cell r="B8447" t="str">
            <v>公立</v>
          </cell>
          <cell r="D8447" t="str">
            <v>高２</v>
          </cell>
          <cell r="I8447" t="str">
            <v>男子</v>
          </cell>
        </row>
        <row r="8448">
          <cell r="B8448" t="str">
            <v>公立</v>
          </cell>
          <cell r="D8448" t="str">
            <v>高２</v>
          </cell>
          <cell r="I8448" t="str">
            <v>男子</v>
          </cell>
        </row>
        <row r="8449">
          <cell r="B8449" t="str">
            <v>公立</v>
          </cell>
          <cell r="D8449" t="str">
            <v>高２</v>
          </cell>
          <cell r="I8449" t="str">
            <v>男子</v>
          </cell>
        </row>
        <row r="8450">
          <cell r="B8450" t="str">
            <v>公立</v>
          </cell>
          <cell r="D8450" t="str">
            <v>高３</v>
          </cell>
          <cell r="I8450" t="str">
            <v>男子</v>
          </cell>
        </row>
        <row r="8451">
          <cell r="B8451" t="str">
            <v>公立</v>
          </cell>
          <cell r="D8451" t="str">
            <v>高３</v>
          </cell>
          <cell r="I8451" t="str">
            <v>男子</v>
          </cell>
        </row>
        <row r="8452">
          <cell r="B8452" t="str">
            <v>公立</v>
          </cell>
          <cell r="D8452" t="str">
            <v>高２</v>
          </cell>
          <cell r="I8452" t="str">
            <v>男子</v>
          </cell>
        </row>
        <row r="8453">
          <cell r="B8453" t="str">
            <v>公立</v>
          </cell>
          <cell r="D8453" t="str">
            <v>高１</v>
          </cell>
          <cell r="I8453" t="str">
            <v>男子</v>
          </cell>
        </row>
        <row r="8454">
          <cell r="B8454" t="str">
            <v>公立</v>
          </cell>
          <cell r="D8454" t="str">
            <v>高３</v>
          </cell>
          <cell r="I8454" t="str">
            <v>男子</v>
          </cell>
        </row>
        <row r="8455">
          <cell r="B8455" t="str">
            <v>公立</v>
          </cell>
          <cell r="D8455" t="str">
            <v>高３</v>
          </cell>
          <cell r="I8455" t="str">
            <v>女子</v>
          </cell>
        </row>
        <row r="8456">
          <cell r="B8456" t="str">
            <v>公立</v>
          </cell>
          <cell r="D8456" t="str">
            <v>高２</v>
          </cell>
          <cell r="I8456" t="str">
            <v>男子</v>
          </cell>
        </row>
        <row r="8457">
          <cell r="B8457" t="str">
            <v>公立</v>
          </cell>
          <cell r="D8457" t="str">
            <v>高２</v>
          </cell>
          <cell r="I8457" t="str">
            <v>男子</v>
          </cell>
        </row>
        <row r="8458">
          <cell r="B8458" t="str">
            <v>公立</v>
          </cell>
          <cell r="D8458" t="str">
            <v>高３</v>
          </cell>
          <cell r="I8458" t="str">
            <v>男子</v>
          </cell>
        </row>
        <row r="8459">
          <cell r="B8459" t="str">
            <v>公立</v>
          </cell>
          <cell r="D8459" t="str">
            <v>高１</v>
          </cell>
          <cell r="I8459" t="str">
            <v>女子</v>
          </cell>
        </row>
        <row r="8460">
          <cell r="B8460" t="str">
            <v>公立</v>
          </cell>
          <cell r="D8460" t="str">
            <v>高３</v>
          </cell>
          <cell r="I8460" t="str">
            <v>男子</v>
          </cell>
        </row>
        <row r="8461">
          <cell r="B8461" t="str">
            <v>公立</v>
          </cell>
          <cell r="D8461" t="str">
            <v>高３</v>
          </cell>
          <cell r="I8461" t="str">
            <v>男子</v>
          </cell>
        </row>
        <row r="8462">
          <cell r="B8462" t="str">
            <v>公立</v>
          </cell>
          <cell r="D8462" t="str">
            <v>高１</v>
          </cell>
          <cell r="I8462" t="str">
            <v>男子</v>
          </cell>
        </row>
        <row r="8463">
          <cell r="B8463" t="str">
            <v>公立</v>
          </cell>
          <cell r="D8463" t="str">
            <v>高３</v>
          </cell>
          <cell r="I8463" t="str">
            <v>男子</v>
          </cell>
        </row>
        <row r="8464">
          <cell r="B8464" t="str">
            <v>公立</v>
          </cell>
          <cell r="D8464" t="str">
            <v>高３</v>
          </cell>
          <cell r="I8464" t="str">
            <v>女子</v>
          </cell>
        </row>
        <row r="8465">
          <cell r="B8465" t="str">
            <v>公立</v>
          </cell>
          <cell r="D8465" t="str">
            <v>高３</v>
          </cell>
          <cell r="I8465" t="str">
            <v>男子</v>
          </cell>
        </row>
        <row r="8466">
          <cell r="B8466" t="str">
            <v>公立</v>
          </cell>
          <cell r="D8466" t="str">
            <v>高３</v>
          </cell>
          <cell r="I8466" t="str">
            <v>男子</v>
          </cell>
        </row>
        <row r="8467">
          <cell r="B8467" t="str">
            <v>公立</v>
          </cell>
          <cell r="D8467" t="str">
            <v>高１</v>
          </cell>
          <cell r="I8467" t="str">
            <v>女子</v>
          </cell>
        </row>
        <row r="8468">
          <cell r="B8468" t="str">
            <v>公立</v>
          </cell>
          <cell r="D8468" t="str">
            <v>高３</v>
          </cell>
          <cell r="I8468" t="str">
            <v>男子</v>
          </cell>
        </row>
        <row r="8469">
          <cell r="B8469" t="str">
            <v>公立</v>
          </cell>
          <cell r="D8469" t="str">
            <v>高３</v>
          </cell>
          <cell r="I8469" t="str">
            <v>男子</v>
          </cell>
        </row>
        <row r="8470">
          <cell r="B8470" t="str">
            <v>公立</v>
          </cell>
          <cell r="D8470" t="str">
            <v>高１</v>
          </cell>
          <cell r="I8470" t="str">
            <v>女子</v>
          </cell>
        </row>
        <row r="8471">
          <cell r="B8471" t="str">
            <v>公立</v>
          </cell>
          <cell r="D8471" t="str">
            <v>高１</v>
          </cell>
          <cell r="I8471" t="str">
            <v>女子</v>
          </cell>
        </row>
        <row r="8472">
          <cell r="B8472" t="str">
            <v>公立</v>
          </cell>
          <cell r="D8472" t="str">
            <v>高３</v>
          </cell>
          <cell r="I8472" t="str">
            <v>女子</v>
          </cell>
        </row>
        <row r="8473">
          <cell r="B8473" t="str">
            <v>公立</v>
          </cell>
          <cell r="D8473" t="str">
            <v>高１</v>
          </cell>
          <cell r="I8473" t="str">
            <v>男子</v>
          </cell>
        </row>
        <row r="8474">
          <cell r="B8474" t="str">
            <v>公立</v>
          </cell>
          <cell r="D8474" t="str">
            <v>高２</v>
          </cell>
          <cell r="I8474" t="str">
            <v>男子</v>
          </cell>
        </row>
        <row r="8475">
          <cell r="B8475" t="str">
            <v>公立</v>
          </cell>
          <cell r="D8475" t="str">
            <v>高２</v>
          </cell>
          <cell r="I8475" t="str">
            <v>女子</v>
          </cell>
        </row>
        <row r="8476">
          <cell r="B8476" t="str">
            <v>公立</v>
          </cell>
          <cell r="D8476" t="str">
            <v>高１</v>
          </cell>
          <cell r="I8476" t="str">
            <v>男子</v>
          </cell>
        </row>
        <row r="8477">
          <cell r="B8477" t="str">
            <v>公立</v>
          </cell>
          <cell r="D8477" t="str">
            <v>高１</v>
          </cell>
          <cell r="I8477" t="str">
            <v>女子</v>
          </cell>
        </row>
        <row r="8478">
          <cell r="B8478" t="str">
            <v>公立</v>
          </cell>
          <cell r="D8478" t="str">
            <v>高１</v>
          </cell>
          <cell r="I8478" t="str">
            <v>男子</v>
          </cell>
        </row>
        <row r="8479">
          <cell r="B8479" t="str">
            <v>公立</v>
          </cell>
          <cell r="D8479" t="str">
            <v>高１</v>
          </cell>
          <cell r="I8479" t="str">
            <v>女子</v>
          </cell>
        </row>
        <row r="8480">
          <cell r="B8480" t="str">
            <v>公立</v>
          </cell>
          <cell r="D8480" t="str">
            <v>高３</v>
          </cell>
          <cell r="I8480" t="str">
            <v>男子</v>
          </cell>
        </row>
        <row r="8481">
          <cell r="B8481" t="str">
            <v>公立</v>
          </cell>
          <cell r="D8481" t="str">
            <v>高１</v>
          </cell>
          <cell r="I8481" t="str">
            <v>男子</v>
          </cell>
        </row>
        <row r="8482">
          <cell r="B8482" t="str">
            <v>公立</v>
          </cell>
          <cell r="D8482" t="str">
            <v>高２</v>
          </cell>
          <cell r="I8482" t="str">
            <v>女子</v>
          </cell>
        </row>
        <row r="8483">
          <cell r="B8483" t="str">
            <v>公立</v>
          </cell>
          <cell r="D8483" t="str">
            <v>高２</v>
          </cell>
          <cell r="I8483" t="str">
            <v>女子</v>
          </cell>
        </row>
        <row r="8484">
          <cell r="B8484" t="str">
            <v>公立</v>
          </cell>
          <cell r="D8484" t="str">
            <v>高２</v>
          </cell>
          <cell r="I8484" t="str">
            <v>女子</v>
          </cell>
        </row>
        <row r="8485">
          <cell r="B8485" t="str">
            <v>公立</v>
          </cell>
          <cell r="D8485" t="str">
            <v>高２</v>
          </cell>
          <cell r="I8485" t="str">
            <v>女子</v>
          </cell>
        </row>
        <row r="8486">
          <cell r="B8486" t="str">
            <v>公立</v>
          </cell>
          <cell r="D8486" t="str">
            <v>高１</v>
          </cell>
          <cell r="I8486" t="str">
            <v>女子</v>
          </cell>
        </row>
        <row r="8487">
          <cell r="B8487" t="str">
            <v>公立</v>
          </cell>
          <cell r="D8487" t="str">
            <v>高２</v>
          </cell>
          <cell r="I8487" t="str">
            <v>男子</v>
          </cell>
        </row>
        <row r="8488">
          <cell r="B8488" t="str">
            <v>公立</v>
          </cell>
          <cell r="D8488" t="str">
            <v>高３</v>
          </cell>
          <cell r="I8488" t="str">
            <v>女子</v>
          </cell>
        </row>
        <row r="8489">
          <cell r="B8489" t="str">
            <v>公立</v>
          </cell>
          <cell r="D8489" t="str">
            <v>高２</v>
          </cell>
          <cell r="I8489" t="str">
            <v>女子</v>
          </cell>
        </row>
        <row r="8490">
          <cell r="B8490" t="str">
            <v>公立</v>
          </cell>
          <cell r="D8490" t="str">
            <v>高３</v>
          </cell>
          <cell r="I8490" t="str">
            <v>男子</v>
          </cell>
        </row>
        <row r="8491">
          <cell r="B8491" t="str">
            <v>公立</v>
          </cell>
          <cell r="D8491" t="str">
            <v>高１</v>
          </cell>
          <cell r="I8491" t="str">
            <v>男子</v>
          </cell>
        </row>
        <row r="8492">
          <cell r="B8492" t="str">
            <v>公立</v>
          </cell>
          <cell r="D8492" t="str">
            <v>高１</v>
          </cell>
          <cell r="I8492" t="str">
            <v>女子</v>
          </cell>
        </row>
        <row r="8493">
          <cell r="B8493" t="str">
            <v>公立</v>
          </cell>
          <cell r="D8493" t="str">
            <v>高１</v>
          </cell>
          <cell r="I8493" t="str">
            <v>女子</v>
          </cell>
        </row>
        <row r="8494">
          <cell r="B8494" t="str">
            <v>公立</v>
          </cell>
          <cell r="D8494" t="str">
            <v>高１</v>
          </cell>
          <cell r="I8494" t="str">
            <v>女子</v>
          </cell>
        </row>
        <row r="8495">
          <cell r="B8495" t="str">
            <v>公立</v>
          </cell>
          <cell r="D8495" t="str">
            <v>高３</v>
          </cell>
          <cell r="I8495" t="str">
            <v>女子</v>
          </cell>
        </row>
        <row r="8496">
          <cell r="B8496" t="str">
            <v>公立</v>
          </cell>
          <cell r="D8496" t="str">
            <v>高３</v>
          </cell>
          <cell r="I8496" t="str">
            <v>男子</v>
          </cell>
        </row>
        <row r="8497">
          <cell r="B8497" t="str">
            <v>公立</v>
          </cell>
          <cell r="D8497" t="str">
            <v>高３</v>
          </cell>
          <cell r="I8497" t="str">
            <v>男子</v>
          </cell>
        </row>
        <row r="8498">
          <cell r="B8498" t="str">
            <v>公立</v>
          </cell>
          <cell r="D8498" t="str">
            <v>高３</v>
          </cell>
          <cell r="I8498" t="str">
            <v>男子</v>
          </cell>
        </row>
        <row r="8499">
          <cell r="B8499" t="str">
            <v>公立</v>
          </cell>
          <cell r="D8499" t="str">
            <v>高３</v>
          </cell>
          <cell r="I8499" t="str">
            <v>男子</v>
          </cell>
        </row>
        <row r="8500">
          <cell r="B8500" t="str">
            <v>公立</v>
          </cell>
          <cell r="D8500" t="str">
            <v>高３</v>
          </cell>
          <cell r="I8500" t="str">
            <v>女子</v>
          </cell>
        </row>
        <row r="8501">
          <cell r="B8501" t="str">
            <v>公立</v>
          </cell>
          <cell r="D8501" t="str">
            <v>高３</v>
          </cell>
          <cell r="I8501" t="str">
            <v>女子</v>
          </cell>
        </row>
        <row r="8502">
          <cell r="B8502" t="str">
            <v>公立</v>
          </cell>
          <cell r="D8502" t="str">
            <v>高３</v>
          </cell>
          <cell r="I8502" t="str">
            <v>男子</v>
          </cell>
        </row>
        <row r="8503">
          <cell r="B8503" t="str">
            <v>公立</v>
          </cell>
          <cell r="D8503" t="str">
            <v>高３</v>
          </cell>
          <cell r="I8503" t="str">
            <v>男子</v>
          </cell>
        </row>
        <row r="8504">
          <cell r="B8504" t="str">
            <v>公立</v>
          </cell>
          <cell r="D8504" t="str">
            <v>高３</v>
          </cell>
          <cell r="I8504" t="str">
            <v>女子</v>
          </cell>
        </row>
        <row r="8505">
          <cell r="B8505" t="str">
            <v>公立</v>
          </cell>
          <cell r="D8505" t="str">
            <v>高３</v>
          </cell>
          <cell r="I8505" t="str">
            <v>女子</v>
          </cell>
        </row>
        <row r="8506">
          <cell r="B8506" t="str">
            <v>公立</v>
          </cell>
          <cell r="D8506" t="str">
            <v>高３</v>
          </cell>
          <cell r="I8506" t="str">
            <v>男子</v>
          </cell>
        </row>
        <row r="8507">
          <cell r="B8507" t="str">
            <v>私立</v>
          </cell>
          <cell r="D8507" t="str">
            <v>高１</v>
          </cell>
          <cell r="I8507" t="str">
            <v>男子</v>
          </cell>
        </row>
        <row r="8508">
          <cell r="B8508" t="str">
            <v>公立</v>
          </cell>
          <cell r="D8508" t="str">
            <v>高３</v>
          </cell>
          <cell r="I8508" t="str">
            <v>男子</v>
          </cell>
        </row>
        <row r="8509">
          <cell r="B8509" t="str">
            <v>公立</v>
          </cell>
          <cell r="D8509" t="str">
            <v>高３</v>
          </cell>
          <cell r="I8509" t="str">
            <v>女子</v>
          </cell>
        </row>
        <row r="8510">
          <cell r="B8510" t="str">
            <v>公立</v>
          </cell>
          <cell r="D8510" t="str">
            <v>高３</v>
          </cell>
          <cell r="I8510" t="str">
            <v>男子</v>
          </cell>
        </row>
        <row r="8511">
          <cell r="B8511" t="str">
            <v>公立</v>
          </cell>
          <cell r="D8511" t="str">
            <v>高３</v>
          </cell>
          <cell r="I8511" t="str">
            <v>男子</v>
          </cell>
        </row>
        <row r="8512">
          <cell r="B8512" t="str">
            <v>公立</v>
          </cell>
          <cell r="D8512" t="str">
            <v>高１</v>
          </cell>
          <cell r="I8512" t="str">
            <v>女子</v>
          </cell>
        </row>
        <row r="8513">
          <cell r="B8513" t="str">
            <v>私立</v>
          </cell>
          <cell r="D8513" t="str">
            <v>高１</v>
          </cell>
          <cell r="I8513" t="str">
            <v>女子</v>
          </cell>
        </row>
        <row r="8514">
          <cell r="B8514" t="str">
            <v>公立</v>
          </cell>
          <cell r="D8514" t="str">
            <v>高３</v>
          </cell>
          <cell r="I8514" t="str">
            <v>男子</v>
          </cell>
        </row>
        <row r="8515">
          <cell r="B8515" t="str">
            <v>公立</v>
          </cell>
          <cell r="D8515" t="str">
            <v>高２</v>
          </cell>
          <cell r="I8515" t="str">
            <v>男子</v>
          </cell>
        </row>
        <row r="8516">
          <cell r="B8516" t="str">
            <v>私立</v>
          </cell>
          <cell r="D8516" t="str">
            <v>高２</v>
          </cell>
          <cell r="I8516" t="str">
            <v>男子</v>
          </cell>
        </row>
        <row r="8517">
          <cell r="B8517" t="str">
            <v>公立</v>
          </cell>
          <cell r="D8517" t="str">
            <v>高２</v>
          </cell>
          <cell r="I8517" t="str">
            <v>男子</v>
          </cell>
        </row>
        <row r="8518">
          <cell r="B8518" t="str">
            <v>公立</v>
          </cell>
          <cell r="D8518" t="str">
            <v>高３</v>
          </cell>
          <cell r="I8518" t="str">
            <v>女子</v>
          </cell>
        </row>
        <row r="8519">
          <cell r="B8519" t="str">
            <v>公立</v>
          </cell>
          <cell r="D8519" t="str">
            <v>高１</v>
          </cell>
          <cell r="I8519" t="str">
            <v>男子</v>
          </cell>
        </row>
        <row r="8520">
          <cell r="B8520" t="str">
            <v>公立</v>
          </cell>
          <cell r="D8520" t="str">
            <v>高２</v>
          </cell>
          <cell r="I8520" t="str">
            <v>女子</v>
          </cell>
        </row>
        <row r="8521">
          <cell r="B8521" t="str">
            <v>公立</v>
          </cell>
          <cell r="D8521" t="str">
            <v>高１</v>
          </cell>
          <cell r="I8521" t="str">
            <v>男子</v>
          </cell>
        </row>
        <row r="8522">
          <cell r="B8522" t="str">
            <v>公立</v>
          </cell>
          <cell r="D8522" t="str">
            <v>高１</v>
          </cell>
          <cell r="I8522" t="str">
            <v>女子</v>
          </cell>
        </row>
        <row r="8523">
          <cell r="B8523" t="str">
            <v>公立</v>
          </cell>
          <cell r="D8523" t="str">
            <v>高１</v>
          </cell>
          <cell r="I8523" t="str">
            <v>男子</v>
          </cell>
        </row>
        <row r="8524">
          <cell r="B8524" t="str">
            <v>公立</v>
          </cell>
          <cell r="D8524" t="str">
            <v>高１</v>
          </cell>
          <cell r="I8524" t="str">
            <v>男子</v>
          </cell>
        </row>
        <row r="8525">
          <cell r="B8525" t="str">
            <v>公立</v>
          </cell>
          <cell r="D8525" t="str">
            <v>高１</v>
          </cell>
          <cell r="I8525" t="str">
            <v>男子</v>
          </cell>
        </row>
        <row r="8526">
          <cell r="B8526" t="str">
            <v>公立</v>
          </cell>
          <cell r="D8526" t="str">
            <v>高３</v>
          </cell>
          <cell r="I8526" t="str">
            <v>女子</v>
          </cell>
        </row>
        <row r="8527">
          <cell r="B8527" t="str">
            <v>公立</v>
          </cell>
          <cell r="D8527" t="str">
            <v>高２</v>
          </cell>
          <cell r="I8527" t="str">
            <v>男子</v>
          </cell>
        </row>
        <row r="8528">
          <cell r="B8528" t="str">
            <v>公立</v>
          </cell>
          <cell r="D8528" t="str">
            <v>高３</v>
          </cell>
          <cell r="I8528" t="str">
            <v>答えない</v>
          </cell>
        </row>
        <row r="8529">
          <cell r="B8529" t="str">
            <v>公立</v>
          </cell>
          <cell r="D8529" t="str">
            <v>高１</v>
          </cell>
          <cell r="I8529" t="str">
            <v>男子</v>
          </cell>
        </row>
        <row r="8530">
          <cell r="B8530" t="str">
            <v>公立</v>
          </cell>
          <cell r="D8530" t="str">
            <v>高１</v>
          </cell>
          <cell r="I8530" t="str">
            <v>答えない</v>
          </cell>
        </row>
        <row r="8531">
          <cell r="B8531" t="str">
            <v>公立</v>
          </cell>
          <cell r="D8531" t="str">
            <v>高１</v>
          </cell>
          <cell r="I8531" t="str">
            <v>男子</v>
          </cell>
        </row>
        <row r="8532">
          <cell r="B8532" t="str">
            <v>公立</v>
          </cell>
          <cell r="D8532" t="str">
            <v>高１</v>
          </cell>
          <cell r="I8532" t="str">
            <v>男子</v>
          </cell>
        </row>
        <row r="8533">
          <cell r="B8533" t="str">
            <v>公立</v>
          </cell>
          <cell r="D8533" t="str">
            <v>高１</v>
          </cell>
          <cell r="I8533" t="str">
            <v>男子</v>
          </cell>
        </row>
        <row r="8534">
          <cell r="B8534" t="str">
            <v>公立</v>
          </cell>
          <cell r="D8534" t="str">
            <v>高１</v>
          </cell>
          <cell r="I8534" t="str">
            <v>男子</v>
          </cell>
        </row>
        <row r="8535">
          <cell r="B8535" t="str">
            <v>公立</v>
          </cell>
          <cell r="D8535" t="str">
            <v>高１</v>
          </cell>
          <cell r="I8535" t="str">
            <v>男子</v>
          </cell>
        </row>
        <row r="8536">
          <cell r="B8536" t="str">
            <v>公立</v>
          </cell>
          <cell r="D8536" t="str">
            <v>高１</v>
          </cell>
          <cell r="I8536" t="str">
            <v>男子</v>
          </cell>
        </row>
        <row r="8537">
          <cell r="B8537" t="str">
            <v>公立</v>
          </cell>
          <cell r="D8537" t="str">
            <v>高３</v>
          </cell>
          <cell r="I8537" t="str">
            <v>男子</v>
          </cell>
        </row>
        <row r="8538">
          <cell r="B8538" t="str">
            <v>公立</v>
          </cell>
          <cell r="D8538" t="str">
            <v>高３</v>
          </cell>
          <cell r="I8538" t="str">
            <v>答えない</v>
          </cell>
        </row>
        <row r="8539">
          <cell r="B8539" t="str">
            <v>公立</v>
          </cell>
          <cell r="D8539" t="str">
            <v>高３</v>
          </cell>
          <cell r="I8539" t="str">
            <v>女子</v>
          </cell>
        </row>
        <row r="8540">
          <cell r="B8540" t="str">
            <v>公立</v>
          </cell>
          <cell r="D8540" t="str">
            <v>高３</v>
          </cell>
          <cell r="I8540" t="str">
            <v>女子</v>
          </cell>
        </row>
        <row r="8541">
          <cell r="B8541" t="str">
            <v>公立</v>
          </cell>
          <cell r="D8541" t="str">
            <v>高３</v>
          </cell>
          <cell r="I8541" t="str">
            <v>女子</v>
          </cell>
        </row>
        <row r="8542">
          <cell r="B8542" t="str">
            <v>公立</v>
          </cell>
          <cell r="D8542" t="str">
            <v>高３</v>
          </cell>
          <cell r="I8542" t="str">
            <v>女子</v>
          </cell>
        </row>
        <row r="8543">
          <cell r="B8543" t="str">
            <v>公立</v>
          </cell>
          <cell r="D8543" t="str">
            <v>高３</v>
          </cell>
          <cell r="I8543" t="str">
            <v>女子</v>
          </cell>
        </row>
        <row r="8544">
          <cell r="B8544" t="str">
            <v>公立</v>
          </cell>
          <cell r="D8544" t="str">
            <v>高３</v>
          </cell>
          <cell r="I8544" t="str">
            <v>女子</v>
          </cell>
        </row>
        <row r="8545">
          <cell r="B8545" t="str">
            <v>公立</v>
          </cell>
          <cell r="D8545" t="str">
            <v>高３</v>
          </cell>
          <cell r="I8545" t="str">
            <v>男子</v>
          </cell>
        </row>
        <row r="8546">
          <cell r="B8546" t="str">
            <v>公立</v>
          </cell>
          <cell r="D8546" t="str">
            <v>高３</v>
          </cell>
          <cell r="I8546" t="str">
            <v>女子</v>
          </cell>
        </row>
        <row r="8547">
          <cell r="B8547" t="str">
            <v>公立</v>
          </cell>
          <cell r="D8547" t="str">
            <v>高３</v>
          </cell>
          <cell r="I8547" t="str">
            <v>答えない</v>
          </cell>
        </row>
        <row r="8548">
          <cell r="B8548" t="str">
            <v>公立</v>
          </cell>
          <cell r="D8548" t="str">
            <v>高２</v>
          </cell>
          <cell r="I8548" t="str">
            <v>女子</v>
          </cell>
        </row>
        <row r="8549">
          <cell r="B8549" t="str">
            <v>公立</v>
          </cell>
          <cell r="D8549" t="str">
            <v>高３</v>
          </cell>
          <cell r="I8549" t="str">
            <v>女子</v>
          </cell>
        </row>
        <row r="8550">
          <cell r="B8550" t="str">
            <v>公立</v>
          </cell>
          <cell r="D8550" t="str">
            <v>高３</v>
          </cell>
          <cell r="I8550" t="str">
            <v>男子</v>
          </cell>
        </row>
        <row r="8551">
          <cell r="B8551" t="str">
            <v>公立</v>
          </cell>
          <cell r="D8551" t="str">
            <v>高３</v>
          </cell>
          <cell r="I8551" t="str">
            <v>女子</v>
          </cell>
        </row>
        <row r="8552">
          <cell r="B8552" t="str">
            <v>公立</v>
          </cell>
          <cell r="D8552" t="str">
            <v>高３</v>
          </cell>
          <cell r="I8552" t="str">
            <v>女子</v>
          </cell>
        </row>
        <row r="8553">
          <cell r="B8553" t="str">
            <v>公立</v>
          </cell>
          <cell r="D8553" t="str">
            <v>高３</v>
          </cell>
          <cell r="I8553" t="str">
            <v>男子</v>
          </cell>
        </row>
        <row r="8554">
          <cell r="B8554" t="str">
            <v>公立</v>
          </cell>
          <cell r="D8554" t="str">
            <v>高３</v>
          </cell>
          <cell r="I8554" t="str">
            <v>女子</v>
          </cell>
        </row>
        <row r="8555">
          <cell r="B8555" t="str">
            <v>公立</v>
          </cell>
          <cell r="D8555" t="str">
            <v>高３</v>
          </cell>
          <cell r="I8555" t="str">
            <v>女子</v>
          </cell>
        </row>
        <row r="8556">
          <cell r="B8556" t="str">
            <v>公立</v>
          </cell>
          <cell r="D8556" t="str">
            <v>高３</v>
          </cell>
          <cell r="I8556" t="str">
            <v>男子</v>
          </cell>
        </row>
        <row r="8557">
          <cell r="B8557" t="str">
            <v>公立</v>
          </cell>
          <cell r="D8557" t="str">
            <v>高３</v>
          </cell>
          <cell r="I8557" t="str">
            <v>男子</v>
          </cell>
        </row>
        <row r="8558">
          <cell r="B8558" t="str">
            <v>公立</v>
          </cell>
          <cell r="D8558" t="str">
            <v>高３</v>
          </cell>
          <cell r="I8558" t="str">
            <v>女子</v>
          </cell>
        </row>
        <row r="8559">
          <cell r="B8559" t="str">
            <v>公立</v>
          </cell>
          <cell r="D8559" t="str">
            <v>高３</v>
          </cell>
          <cell r="I8559" t="str">
            <v>女子</v>
          </cell>
        </row>
        <row r="8560">
          <cell r="B8560" t="str">
            <v>公立</v>
          </cell>
          <cell r="D8560" t="str">
            <v>高３</v>
          </cell>
          <cell r="I8560" t="str">
            <v>女子</v>
          </cell>
        </row>
        <row r="8561">
          <cell r="B8561" t="str">
            <v>公立</v>
          </cell>
          <cell r="D8561" t="str">
            <v>高３</v>
          </cell>
          <cell r="I8561" t="str">
            <v>女子</v>
          </cell>
        </row>
        <row r="8562">
          <cell r="B8562" t="str">
            <v>公立</v>
          </cell>
          <cell r="D8562" t="str">
            <v>高３</v>
          </cell>
          <cell r="I8562" t="str">
            <v>女子</v>
          </cell>
        </row>
        <row r="8563">
          <cell r="B8563" t="str">
            <v>公立</v>
          </cell>
          <cell r="D8563" t="str">
            <v>高３</v>
          </cell>
          <cell r="I8563" t="str">
            <v>女子</v>
          </cell>
        </row>
        <row r="8564">
          <cell r="B8564" t="str">
            <v>公立</v>
          </cell>
          <cell r="D8564" t="str">
            <v>高３</v>
          </cell>
          <cell r="I8564" t="str">
            <v>女子</v>
          </cell>
        </row>
        <row r="8565">
          <cell r="B8565" t="str">
            <v>公立</v>
          </cell>
          <cell r="D8565" t="str">
            <v>高３</v>
          </cell>
          <cell r="I8565" t="str">
            <v>女子</v>
          </cell>
        </row>
        <row r="8566">
          <cell r="B8566" t="str">
            <v>公立</v>
          </cell>
          <cell r="D8566" t="str">
            <v>高３</v>
          </cell>
          <cell r="I8566" t="str">
            <v>男子</v>
          </cell>
        </row>
        <row r="8567">
          <cell r="B8567" t="str">
            <v>公立</v>
          </cell>
          <cell r="D8567" t="str">
            <v>高３</v>
          </cell>
          <cell r="I8567" t="str">
            <v>女子</v>
          </cell>
        </row>
        <row r="8568">
          <cell r="B8568" t="str">
            <v>公立</v>
          </cell>
          <cell r="D8568" t="str">
            <v>高３</v>
          </cell>
          <cell r="I8568" t="str">
            <v>女子</v>
          </cell>
        </row>
        <row r="8569">
          <cell r="B8569" t="str">
            <v>公立</v>
          </cell>
          <cell r="D8569" t="str">
            <v>高３</v>
          </cell>
          <cell r="I8569" t="str">
            <v>女子</v>
          </cell>
        </row>
        <row r="8570">
          <cell r="B8570" t="str">
            <v>公立</v>
          </cell>
          <cell r="D8570" t="str">
            <v>高３</v>
          </cell>
          <cell r="I8570" t="str">
            <v>女子</v>
          </cell>
        </row>
        <row r="8571">
          <cell r="B8571" t="str">
            <v>公立</v>
          </cell>
          <cell r="D8571" t="str">
            <v>高３</v>
          </cell>
          <cell r="I8571" t="str">
            <v>女子</v>
          </cell>
        </row>
        <row r="8572">
          <cell r="B8572" t="str">
            <v>公立</v>
          </cell>
          <cell r="D8572" t="str">
            <v>高３</v>
          </cell>
          <cell r="I8572" t="str">
            <v>男子</v>
          </cell>
        </row>
        <row r="8573">
          <cell r="B8573" t="str">
            <v>公立</v>
          </cell>
          <cell r="D8573" t="str">
            <v>高３</v>
          </cell>
          <cell r="I8573" t="str">
            <v>男子</v>
          </cell>
        </row>
        <row r="8574">
          <cell r="B8574" t="str">
            <v>公立</v>
          </cell>
          <cell r="D8574" t="str">
            <v>高３</v>
          </cell>
          <cell r="I8574" t="str">
            <v>男子</v>
          </cell>
        </row>
        <row r="8575">
          <cell r="B8575" t="str">
            <v>公立</v>
          </cell>
          <cell r="D8575" t="str">
            <v>高３</v>
          </cell>
          <cell r="I8575" t="str">
            <v>女子</v>
          </cell>
        </row>
        <row r="8576">
          <cell r="B8576" t="str">
            <v>公立</v>
          </cell>
          <cell r="D8576" t="str">
            <v>高３</v>
          </cell>
          <cell r="I8576" t="str">
            <v>女子</v>
          </cell>
        </row>
        <row r="8577">
          <cell r="B8577" t="str">
            <v>公立</v>
          </cell>
          <cell r="D8577" t="str">
            <v>高３</v>
          </cell>
          <cell r="I8577" t="str">
            <v>男子</v>
          </cell>
        </row>
        <row r="8578">
          <cell r="B8578" t="str">
            <v>公立</v>
          </cell>
          <cell r="D8578" t="str">
            <v>高３</v>
          </cell>
          <cell r="I8578" t="str">
            <v>男子</v>
          </cell>
        </row>
        <row r="8579">
          <cell r="B8579" t="str">
            <v>公立</v>
          </cell>
          <cell r="D8579" t="str">
            <v>高３</v>
          </cell>
          <cell r="I8579" t="str">
            <v>男子</v>
          </cell>
        </row>
        <row r="8580">
          <cell r="B8580" t="str">
            <v>公立</v>
          </cell>
          <cell r="D8580" t="str">
            <v>高３</v>
          </cell>
          <cell r="I8580" t="str">
            <v>男子</v>
          </cell>
        </row>
        <row r="8581">
          <cell r="B8581" t="str">
            <v>公立</v>
          </cell>
          <cell r="D8581" t="str">
            <v>高３</v>
          </cell>
          <cell r="I8581" t="str">
            <v>女子</v>
          </cell>
        </row>
        <row r="8582">
          <cell r="B8582" t="str">
            <v>公立</v>
          </cell>
          <cell r="D8582" t="str">
            <v>高３</v>
          </cell>
          <cell r="I8582" t="str">
            <v>男子</v>
          </cell>
        </row>
        <row r="8583">
          <cell r="B8583" t="str">
            <v>公立</v>
          </cell>
          <cell r="D8583" t="str">
            <v>高３</v>
          </cell>
          <cell r="I8583" t="str">
            <v>女子</v>
          </cell>
        </row>
        <row r="8584">
          <cell r="B8584" t="str">
            <v>公立</v>
          </cell>
          <cell r="D8584" t="str">
            <v>高３</v>
          </cell>
          <cell r="I8584" t="str">
            <v>男子</v>
          </cell>
        </row>
        <row r="8585">
          <cell r="B8585" t="str">
            <v>公立</v>
          </cell>
          <cell r="D8585" t="str">
            <v>高３</v>
          </cell>
          <cell r="I8585" t="str">
            <v>男子</v>
          </cell>
        </row>
        <row r="8586">
          <cell r="B8586" t="str">
            <v>公立</v>
          </cell>
          <cell r="D8586" t="str">
            <v>高３</v>
          </cell>
          <cell r="I8586" t="str">
            <v>女子</v>
          </cell>
        </row>
        <row r="8587">
          <cell r="B8587" t="str">
            <v>公立</v>
          </cell>
          <cell r="D8587" t="str">
            <v>高３</v>
          </cell>
          <cell r="I8587" t="str">
            <v>男子</v>
          </cell>
        </row>
        <row r="8588">
          <cell r="B8588" t="str">
            <v>公立</v>
          </cell>
          <cell r="D8588" t="str">
            <v>高３</v>
          </cell>
          <cell r="I8588" t="str">
            <v>女子</v>
          </cell>
        </row>
        <row r="8589">
          <cell r="B8589" t="str">
            <v>公立</v>
          </cell>
          <cell r="D8589" t="str">
            <v>高３</v>
          </cell>
          <cell r="I8589" t="str">
            <v>女子</v>
          </cell>
        </row>
        <row r="8590">
          <cell r="B8590" t="str">
            <v>公立</v>
          </cell>
          <cell r="D8590" t="str">
            <v>高３</v>
          </cell>
          <cell r="I8590" t="str">
            <v>女子</v>
          </cell>
        </row>
        <row r="8591">
          <cell r="B8591" t="str">
            <v>公立</v>
          </cell>
          <cell r="D8591" t="str">
            <v>高３</v>
          </cell>
          <cell r="I8591" t="str">
            <v>男子</v>
          </cell>
        </row>
        <row r="8592">
          <cell r="B8592" t="str">
            <v>公立</v>
          </cell>
          <cell r="D8592" t="str">
            <v>高３</v>
          </cell>
          <cell r="I8592" t="str">
            <v>男子</v>
          </cell>
        </row>
        <row r="8593">
          <cell r="B8593" t="str">
            <v>公立</v>
          </cell>
          <cell r="D8593" t="str">
            <v>高３</v>
          </cell>
          <cell r="I8593" t="str">
            <v>女子</v>
          </cell>
        </row>
        <row r="8594">
          <cell r="B8594" t="str">
            <v>公立</v>
          </cell>
          <cell r="D8594" t="str">
            <v>高１</v>
          </cell>
          <cell r="I8594" t="str">
            <v>女子</v>
          </cell>
        </row>
        <row r="8595">
          <cell r="B8595" t="str">
            <v>公立</v>
          </cell>
          <cell r="D8595" t="str">
            <v>高３</v>
          </cell>
          <cell r="I8595" t="str">
            <v>女子</v>
          </cell>
        </row>
        <row r="8596">
          <cell r="B8596" t="str">
            <v>公立</v>
          </cell>
          <cell r="D8596" t="str">
            <v>高３</v>
          </cell>
          <cell r="I8596" t="str">
            <v>男子</v>
          </cell>
        </row>
        <row r="8597">
          <cell r="B8597" t="str">
            <v>公立</v>
          </cell>
          <cell r="D8597" t="str">
            <v>高３</v>
          </cell>
          <cell r="I8597" t="str">
            <v>男子</v>
          </cell>
        </row>
        <row r="8598">
          <cell r="B8598" t="str">
            <v>公立</v>
          </cell>
          <cell r="D8598" t="str">
            <v>高３</v>
          </cell>
          <cell r="I8598" t="str">
            <v>女子</v>
          </cell>
        </row>
        <row r="8599">
          <cell r="B8599" t="str">
            <v>公立</v>
          </cell>
          <cell r="D8599" t="str">
            <v>高３</v>
          </cell>
          <cell r="I8599" t="str">
            <v>男子</v>
          </cell>
        </row>
        <row r="8600">
          <cell r="B8600" t="str">
            <v>公立</v>
          </cell>
          <cell r="D8600" t="str">
            <v>高３</v>
          </cell>
          <cell r="I8600" t="str">
            <v>女子</v>
          </cell>
        </row>
        <row r="8601">
          <cell r="B8601" t="str">
            <v>公立</v>
          </cell>
          <cell r="D8601" t="str">
            <v>高３</v>
          </cell>
          <cell r="I8601" t="str">
            <v>女子</v>
          </cell>
        </row>
        <row r="8602">
          <cell r="B8602" t="str">
            <v>公立</v>
          </cell>
          <cell r="D8602" t="str">
            <v>高３</v>
          </cell>
          <cell r="I8602" t="str">
            <v>男子</v>
          </cell>
        </row>
        <row r="8603">
          <cell r="B8603" t="str">
            <v>公立</v>
          </cell>
          <cell r="D8603" t="str">
            <v>高１</v>
          </cell>
          <cell r="I8603" t="str">
            <v>男子</v>
          </cell>
        </row>
        <row r="8604">
          <cell r="B8604" t="str">
            <v>公立</v>
          </cell>
          <cell r="D8604" t="str">
            <v>高３</v>
          </cell>
          <cell r="I8604" t="str">
            <v>男子</v>
          </cell>
        </row>
        <row r="8605">
          <cell r="B8605" t="str">
            <v>公立</v>
          </cell>
          <cell r="D8605" t="str">
            <v>高３</v>
          </cell>
          <cell r="I8605" t="str">
            <v>女子</v>
          </cell>
        </row>
        <row r="8606">
          <cell r="B8606" t="str">
            <v>公立</v>
          </cell>
          <cell r="D8606" t="str">
            <v>高３</v>
          </cell>
          <cell r="I8606" t="str">
            <v>男子</v>
          </cell>
        </row>
        <row r="8607">
          <cell r="B8607" t="str">
            <v>公立</v>
          </cell>
          <cell r="D8607" t="str">
            <v>高３</v>
          </cell>
          <cell r="I8607" t="str">
            <v>男子</v>
          </cell>
        </row>
        <row r="8608">
          <cell r="B8608" t="str">
            <v>公立</v>
          </cell>
          <cell r="D8608" t="str">
            <v>高３</v>
          </cell>
          <cell r="I8608" t="str">
            <v>男子</v>
          </cell>
        </row>
        <row r="8609">
          <cell r="B8609" t="str">
            <v>公立</v>
          </cell>
          <cell r="D8609" t="str">
            <v>高３</v>
          </cell>
          <cell r="I8609" t="str">
            <v>女子</v>
          </cell>
        </row>
        <row r="8610">
          <cell r="B8610" t="str">
            <v>公立</v>
          </cell>
          <cell r="D8610" t="str">
            <v>高１</v>
          </cell>
          <cell r="I8610" t="str">
            <v>男子</v>
          </cell>
        </row>
        <row r="8611">
          <cell r="B8611" t="str">
            <v>公立</v>
          </cell>
          <cell r="D8611" t="str">
            <v>高３</v>
          </cell>
          <cell r="I8611" t="str">
            <v>女子</v>
          </cell>
        </row>
        <row r="8612">
          <cell r="B8612" t="str">
            <v>公立</v>
          </cell>
          <cell r="D8612" t="str">
            <v>高３</v>
          </cell>
          <cell r="I8612" t="str">
            <v>男子</v>
          </cell>
        </row>
        <row r="8613">
          <cell r="B8613" t="str">
            <v>公立</v>
          </cell>
          <cell r="D8613" t="str">
            <v>高３</v>
          </cell>
          <cell r="I8613" t="str">
            <v>男子</v>
          </cell>
        </row>
        <row r="8614">
          <cell r="B8614" t="str">
            <v>公立</v>
          </cell>
          <cell r="D8614" t="str">
            <v>高１</v>
          </cell>
          <cell r="I8614" t="str">
            <v>女子</v>
          </cell>
        </row>
        <row r="8615">
          <cell r="B8615" t="str">
            <v>公立</v>
          </cell>
          <cell r="D8615" t="str">
            <v>高１</v>
          </cell>
          <cell r="I8615" t="str">
            <v>男子</v>
          </cell>
        </row>
        <row r="8616">
          <cell r="B8616" t="str">
            <v>公立</v>
          </cell>
          <cell r="D8616" t="str">
            <v>高３</v>
          </cell>
          <cell r="I8616" t="str">
            <v>女子</v>
          </cell>
        </row>
        <row r="8617">
          <cell r="B8617" t="str">
            <v>公立</v>
          </cell>
          <cell r="D8617" t="str">
            <v>高３</v>
          </cell>
          <cell r="I8617" t="str">
            <v>女子</v>
          </cell>
        </row>
        <row r="8618">
          <cell r="B8618" t="str">
            <v>公立</v>
          </cell>
          <cell r="D8618" t="str">
            <v>高１</v>
          </cell>
          <cell r="I8618" t="str">
            <v>男子</v>
          </cell>
        </row>
        <row r="8619">
          <cell r="B8619" t="str">
            <v>公立</v>
          </cell>
          <cell r="D8619" t="str">
            <v>高３</v>
          </cell>
          <cell r="I8619" t="str">
            <v>女子</v>
          </cell>
        </row>
        <row r="8620">
          <cell r="B8620" t="str">
            <v>公立</v>
          </cell>
          <cell r="D8620" t="str">
            <v>高３</v>
          </cell>
          <cell r="I8620" t="str">
            <v>女子</v>
          </cell>
        </row>
        <row r="8621">
          <cell r="B8621" t="str">
            <v>公立</v>
          </cell>
          <cell r="D8621" t="str">
            <v>高１</v>
          </cell>
          <cell r="I8621" t="str">
            <v>女子</v>
          </cell>
        </row>
        <row r="8622">
          <cell r="B8622" t="str">
            <v>公立</v>
          </cell>
          <cell r="D8622" t="str">
            <v>高３</v>
          </cell>
          <cell r="I8622" t="str">
            <v>男子</v>
          </cell>
        </row>
        <row r="8623">
          <cell r="B8623" t="str">
            <v>公立</v>
          </cell>
          <cell r="D8623" t="str">
            <v>高１</v>
          </cell>
          <cell r="I8623" t="str">
            <v>女子</v>
          </cell>
        </row>
        <row r="8624">
          <cell r="B8624" t="str">
            <v>公立</v>
          </cell>
          <cell r="D8624" t="str">
            <v>高１</v>
          </cell>
          <cell r="I8624" t="str">
            <v>女子</v>
          </cell>
        </row>
        <row r="8625">
          <cell r="B8625" t="str">
            <v>公立</v>
          </cell>
          <cell r="D8625" t="str">
            <v>高１</v>
          </cell>
          <cell r="I8625" t="str">
            <v>男子</v>
          </cell>
        </row>
        <row r="8626">
          <cell r="B8626" t="str">
            <v>公立</v>
          </cell>
          <cell r="D8626" t="str">
            <v>高１</v>
          </cell>
          <cell r="I8626" t="str">
            <v>女子</v>
          </cell>
        </row>
        <row r="8627">
          <cell r="B8627" t="str">
            <v>公立</v>
          </cell>
          <cell r="D8627" t="str">
            <v>高３</v>
          </cell>
          <cell r="I8627" t="str">
            <v>女子</v>
          </cell>
        </row>
        <row r="8628">
          <cell r="B8628" t="str">
            <v>公立</v>
          </cell>
          <cell r="D8628" t="str">
            <v>高１</v>
          </cell>
          <cell r="I8628" t="str">
            <v>答えない</v>
          </cell>
        </row>
        <row r="8629">
          <cell r="B8629" t="str">
            <v>公立</v>
          </cell>
          <cell r="D8629" t="str">
            <v>高１</v>
          </cell>
          <cell r="I8629" t="str">
            <v>男子</v>
          </cell>
        </row>
        <row r="8630">
          <cell r="B8630" t="str">
            <v>公立</v>
          </cell>
          <cell r="D8630" t="str">
            <v>高３</v>
          </cell>
          <cell r="I8630" t="str">
            <v>男子</v>
          </cell>
        </row>
        <row r="8631">
          <cell r="B8631" t="str">
            <v>公立</v>
          </cell>
          <cell r="D8631" t="str">
            <v>高１</v>
          </cell>
          <cell r="I8631" t="str">
            <v>答えない</v>
          </cell>
        </row>
        <row r="8632">
          <cell r="B8632" t="str">
            <v>公立</v>
          </cell>
          <cell r="D8632" t="str">
            <v>高１</v>
          </cell>
          <cell r="I8632" t="str">
            <v>男子</v>
          </cell>
        </row>
        <row r="8633">
          <cell r="B8633" t="str">
            <v>公立</v>
          </cell>
          <cell r="D8633" t="str">
            <v>高１</v>
          </cell>
          <cell r="I8633" t="str">
            <v>女子</v>
          </cell>
        </row>
        <row r="8634">
          <cell r="B8634" t="str">
            <v>公立</v>
          </cell>
          <cell r="D8634" t="str">
            <v>高１</v>
          </cell>
          <cell r="I8634" t="str">
            <v>男子</v>
          </cell>
        </row>
        <row r="8635">
          <cell r="B8635" t="str">
            <v>公立</v>
          </cell>
          <cell r="D8635" t="str">
            <v>高１</v>
          </cell>
          <cell r="I8635" t="str">
            <v>女子</v>
          </cell>
        </row>
        <row r="8636">
          <cell r="B8636" t="str">
            <v>公立</v>
          </cell>
          <cell r="D8636" t="str">
            <v>高１</v>
          </cell>
          <cell r="I8636" t="str">
            <v>男子</v>
          </cell>
        </row>
        <row r="8637">
          <cell r="B8637" t="str">
            <v>公立</v>
          </cell>
          <cell r="D8637" t="str">
            <v>高１</v>
          </cell>
          <cell r="I8637" t="str">
            <v>女子</v>
          </cell>
        </row>
        <row r="8638">
          <cell r="B8638" t="str">
            <v>公立</v>
          </cell>
          <cell r="D8638" t="str">
            <v>高１</v>
          </cell>
          <cell r="I8638" t="str">
            <v>男子</v>
          </cell>
        </row>
        <row r="8639">
          <cell r="B8639" t="str">
            <v>公立</v>
          </cell>
          <cell r="D8639" t="str">
            <v>高１</v>
          </cell>
          <cell r="I8639" t="str">
            <v>女子</v>
          </cell>
        </row>
        <row r="8640">
          <cell r="B8640" t="str">
            <v>公立</v>
          </cell>
          <cell r="D8640" t="str">
            <v>高１</v>
          </cell>
          <cell r="I8640" t="str">
            <v>答えない</v>
          </cell>
        </row>
        <row r="8641">
          <cell r="B8641" t="str">
            <v>公立</v>
          </cell>
          <cell r="D8641" t="str">
            <v>高１</v>
          </cell>
          <cell r="I8641" t="str">
            <v>女子</v>
          </cell>
        </row>
        <row r="8642">
          <cell r="B8642" t="str">
            <v>公立</v>
          </cell>
          <cell r="D8642" t="str">
            <v>高１</v>
          </cell>
          <cell r="I8642" t="str">
            <v>女子</v>
          </cell>
        </row>
        <row r="8643">
          <cell r="B8643" t="str">
            <v>公立</v>
          </cell>
          <cell r="D8643" t="str">
            <v>高１</v>
          </cell>
          <cell r="I8643" t="str">
            <v>女子</v>
          </cell>
        </row>
        <row r="8644">
          <cell r="B8644" t="str">
            <v>公立</v>
          </cell>
          <cell r="D8644" t="str">
            <v>高１</v>
          </cell>
          <cell r="I8644" t="str">
            <v>女子</v>
          </cell>
        </row>
        <row r="8645">
          <cell r="B8645" t="str">
            <v>公立</v>
          </cell>
          <cell r="D8645" t="str">
            <v>高１</v>
          </cell>
          <cell r="I8645" t="str">
            <v>男子</v>
          </cell>
        </row>
        <row r="8646">
          <cell r="B8646" t="str">
            <v>国立</v>
          </cell>
          <cell r="D8646" t="str">
            <v>高１</v>
          </cell>
          <cell r="I8646" t="str">
            <v>男子</v>
          </cell>
        </row>
        <row r="8647">
          <cell r="B8647" t="str">
            <v>公立</v>
          </cell>
          <cell r="D8647" t="str">
            <v>高１</v>
          </cell>
          <cell r="I8647" t="str">
            <v>答えない</v>
          </cell>
        </row>
        <row r="8648">
          <cell r="B8648" t="str">
            <v>公立</v>
          </cell>
          <cell r="D8648" t="str">
            <v>高１</v>
          </cell>
          <cell r="I8648" t="str">
            <v>女子</v>
          </cell>
        </row>
        <row r="8649">
          <cell r="B8649" t="str">
            <v>公立</v>
          </cell>
          <cell r="D8649" t="str">
            <v>高１</v>
          </cell>
          <cell r="I8649" t="str">
            <v>女子</v>
          </cell>
        </row>
        <row r="8650">
          <cell r="B8650" t="str">
            <v>公立</v>
          </cell>
          <cell r="D8650" t="str">
            <v>高１</v>
          </cell>
          <cell r="I8650" t="str">
            <v>男子</v>
          </cell>
        </row>
        <row r="8651">
          <cell r="B8651" t="str">
            <v>公立</v>
          </cell>
          <cell r="D8651" t="str">
            <v>高１</v>
          </cell>
          <cell r="I8651" t="str">
            <v>女子</v>
          </cell>
        </row>
        <row r="8652">
          <cell r="B8652" t="str">
            <v>公立</v>
          </cell>
          <cell r="D8652" t="str">
            <v>高１</v>
          </cell>
          <cell r="I8652" t="str">
            <v>女子</v>
          </cell>
        </row>
        <row r="8653">
          <cell r="B8653" t="str">
            <v>公立</v>
          </cell>
          <cell r="D8653" t="str">
            <v>高１</v>
          </cell>
          <cell r="I8653" t="str">
            <v>答えない</v>
          </cell>
        </row>
        <row r="8654">
          <cell r="B8654" t="str">
            <v>公立</v>
          </cell>
          <cell r="D8654" t="str">
            <v>高１</v>
          </cell>
          <cell r="I8654" t="str">
            <v>女子</v>
          </cell>
        </row>
        <row r="8655">
          <cell r="B8655" t="str">
            <v>公立</v>
          </cell>
          <cell r="D8655" t="str">
            <v>高１</v>
          </cell>
          <cell r="I8655" t="str">
            <v>女子</v>
          </cell>
        </row>
        <row r="8656">
          <cell r="B8656" t="str">
            <v>公立</v>
          </cell>
          <cell r="D8656" t="str">
            <v>高１</v>
          </cell>
          <cell r="I8656" t="str">
            <v>女子</v>
          </cell>
        </row>
        <row r="8657">
          <cell r="B8657" t="str">
            <v>公立</v>
          </cell>
          <cell r="D8657" t="str">
            <v>高１</v>
          </cell>
          <cell r="I8657" t="str">
            <v>女子</v>
          </cell>
        </row>
        <row r="8658">
          <cell r="B8658" t="str">
            <v>公立</v>
          </cell>
          <cell r="D8658" t="str">
            <v>高１</v>
          </cell>
          <cell r="I8658" t="str">
            <v>女子</v>
          </cell>
        </row>
        <row r="8659">
          <cell r="B8659" t="str">
            <v>公立</v>
          </cell>
          <cell r="D8659" t="str">
            <v>高１</v>
          </cell>
          <cell r="I8659" t="str">
            <v>女子</v>
          </cell>
        </row>
        <row r="8660">
          <cell r="B8660" t="str">
            <v>公立</v>
          </cell>
          <cell r="D8660" t="str">
            <v>高１</v>
          </cell>
          <cell r="I8660" t="str">
            <v>男子</v>
          </cell>
        </row>
        <row r="8661">
          <cell r="B8661" t="str">
            <v>公立</v>
          </cell>
          <cell r="D8661" t="str">
            <v>高１</v>
          </cell>
          <cell r="I8661" t="str">
            <v>女子</v>
          </cell>
        </row>
        <row r="8662">
          <cell r="B8662" t="str">
            <v>公立</v>
          </cell>
          <cell r="D8662" t="str">
            <v>高２</v>
          </cell>
          <cell r="I8662" t="str">
            <v>女子</v>
          </cell>
        </row>
        <row r="8663">
          <cell r="B8663" t="str">
            <v>公立</v>
          </cell>
          <cell r="D8663" t="str">
            <v>高１</v>
          </cell>
          <cell r="I8663" t="str">
            <v>女子</v>
          </cell>
        </row>
        <row r="8664">
          <cell r="B8664" t="str">
            <v>公立</v>
          </cell>
          <cell r="D8664" t="str">
            <v>高１</v>
          </cell>
          <cell r="I8664" t="str">
            <v>男子</v>
          </cell>
        </row>
        <row r="8665">
          <cell r="B8665" t="str">
            <v>公立</v>
          </cell>
          <cell r="D8665" t="str">
            <v>高１</v>
          </cell>
          <cell r="I8665" t="str">
            <v>女子</v>
          </cell>
        </row>
        <row r="8666">
          <cell r="B8666" t="str">
            <v>公立</v>
          </cell>
          <cell r="D8666" t="str">
            <v>高１</v>
          </cell>
          <cell r="I8666" t="str">
            <v>男子</v>
          </cell>
        </row>
        <row r="8667">
          <cell r="B8667" t="str">
            <v>公立</v>
          </cell>
          <cell r="D8667" t="str">
            <v>高２</v>
          </cell>
          <cell r="I8667" t="str">
            <v>答えない</v>
          </cell>
        </row>
        <row r="8668">
          <cell r="B8668" t="str">
            <v>公立</v>
          </cell>
          <cell r="D8668" t="str">
            <v>高１</v>
          </cell>
          <cell r="I8668" t="str">
            <v>男子</v>
          </cell>
        </row>
        <row r="8669">
          <cell r="B8669" t="str">
            <v>公立</v>
          </cell>
          <cell r="D8669" t="str">
            <v>高３</v>
          </cell>
          <cell r="I8669" t="str">
            <v>女子</v>
          </cell>
        </row>
        <row r="8670">
          <cell r="B8670" t="str">
            <v>国立</v>
          </cell>
          <cell r="D8670" t="str">
            <v>高１</v>
          </cell>
          <cell r="I8670" t="str">
            <v>男子</v>
          </cell>
        </row>
        <row r="8671">
          <cell r="B8671" t="str">
            <v>公立</v>
          </cell>
          <cell r="D8671" t="str">
            <v>高１</v>
          </cell>
          <cell r="I8671" t="str">
            <v>男子</v>
          </cell>
        </row>
        <row r="8672">
          <cell r="B8672" t="str">
            <v>公立</v>
          </cell>
          <cell r="D8672" t="str">
            <v>高３</v>
          </cell>
          <cell r="I8672" t="str">
            <v>女子</v>
          </cell>
        </row>
        <row r="8673">
          <cell r="B8673" t="str">
            <v>公立</v>
          </cell>
          <cell r="D8673" t="str">
            <v>高３</v>
          </cell>
          <cell r="I8673" t="str">
            <v>男子</v>
          </cell>
        </row>
        <row r="8674">
          <cell r="B8674" t="str">
            <v>公立</v>
          </cell>
          <cell r="D8674" t="str">
            <v>高３</v>
          </cell>
          <cell r="I8674" t="str">
            <v>女子</v>
          </cell>
        </row>
        <row r="8675">
          <cell r="B8675" t="str">
            <v>公立</v>
          </cell>
          <cell r="D8675" t="str">
            <v>高３</v>
          </cell>
          <cell r="I8675" t="str">
            <v>女子</v>
          </cell>
        </row>
        <row r="8676">
          <cell r="B8676" t="str">
            <v>国立</v>
          </cell>
          <cell r="D8676" t="str">
            <v>高１</v>
          </cell>
          <cell r="I8676" t="str">
            <v>男子</v>
          </cell>
        </row>
        <row r="8677">
          <cell r="B8677" t="str">
            <v>公立</v>
          </cell>
          <cell r="D8677" t="str">
            <v>高３</v>
          </cell>
          <cell r="I8677" t="str">
            <v>女子</v>
          </cell>
        </row>
        <row r="8678">
          <cell r="B8678" t="str">
            <v>公立</v>
          </cell>
          <cell r="D8678" t="str">
            <v>高３</v>
          </cell>
          <cell r="I8678" t="str">
            <v>男子</v>
          </cell>
        </row>
        <row r="8679">
          <cell r="B8679" t="str">
            <v>公立</v>
          </cell>
          <cell r="D8679" t="str">
            <v>高１</v>
          </cell>
          <cell r="I8679" t="str">
            <v>男子</v>
          </cell>
        </row>
        <row r="8680">
          <cell r="B8680" t="str">
            <v>公立</v>
          </cell>
          <cell r="D8680" t="str">
            <v>高１</v>
          </cell>
          <cell r="I8680" t="str">
            <v>男子</v>
          </cell>
        </row>
        <row r="8681">
          <cell r="B8681" t="str">
            <v>公立</v>
          </cell>
          <cell r="D8681" t="str">
            <v>高３</v>
          </cell>
          <cell r="I8681" t="str">
            <v>男子</v>
          </cell>
        </row>
        <row r="8682">
          <cell r="B8682" t="str">
            <v>公立</v>
          </cell>
          <cell r="D8682" t="str">
            <v>高３</v>
          </cell>
          <cell r="I8682" t="str">
            <v>女子</v>
          </cell>
        </row>
        <row r="8683">
          <cell r="B8683" t="str">
            <v>公立</v>
          </cell>
          <cell r="D8683" t="str">
            <v>高３</v>
          </cell>
          <cell r="I8683" t="str">
            <v>男子</v>
          </cell>
        </row>
        <row r="8684">
          <cell r="B8684" t="str">
            <v>公立</v>
          </cell>
          <cell r="D8684" t="str">
            <v>高３</v>
          </cell>
          <cell r="I8684" t="str">
            <v>女子</v>
          </cell>
        </row>
        <row r="8685">
          <cell r="B8685" t="str">
            <v>公立</v>
          </cell>
          <cell r="D8685" t="str">
            <v>高３</v>
          </cell>
          <cell r="I8685" t="str">
            <v>女子</v>
          </cell>
        </row>
        <row r="8686">
          <cell r="B8686" t="str">
            <v>公立</v>
          </cell>
          <cell r="D8686" t="str">
            <v>高１</v>
          </cell>
          <cell r="I8686" t="str">
            <v>男子</v>
          </cell>
        </row>
        <row r="8687">
          <cell r="B8687" t="str">
            <v>私立</v>
          </cell>
          <cell r="D8687" t="str">
            <v>高３</v>
          </cell>
          <cell r="I8687" t="str">
            <v>男子</v>
          </cell>
        </row>
        <row r="8688">
          <cell r="B8688" t="str">
            <v>公立</v>
          </cell>
          <cell r="D8688" t="str">
            <v>高３</v>
          </cell>
          <cell r="I8688" t="str">
            <v>女子</v>
          </cell>
        </row>
        <row r="8689">
          <cell r="B8689" t="str">
            <v>公立</v>
          </cell>
          <cell r="D8689" t="str">
            <v>高３</v>
          </cell>
          <cell r="I8689" t="str">
            <v>男子</v>
          </cell>
        </row>
        <row r="8690">
          <cell r="B8690" t="str">
            <v>公立</v>
          </cell>
          <cell r="D8690" t="str">
            <v>高３</v>
          </cell>
          <cell r="I8690" t="str">
            <v>男子</v>
          </cell>
        </row>
        <row r="8691">
          <cell r="B8691" t="str">
            <v>公立</v>
          </cell>
          <cell r="D8691" t="str">
            <v>高３</v>
          </cell>
          <cell r="I8691" t="str">
            <v>女子</v>
          </cell>
        </row>
        <row r="8692">
          <cell r="B8692" t="str">
            <v>公立</v>
          </cell>
          <cell r="D8692" t="str">
            <v>高３</v>
          </cell>
          <cell r="I8692" t="str">
            <v>女子</v>
          </cell>
        </row>
        <row r="8693">
          <cell r="B8693" t="str">
            <v>公立</v>
          </cell>
          <cell r="D8693" t="str">
            <v>高１</v>
          </cell>
          <cell r="I8693" t="str">
            <v>男子</v>
          </cell>
        </row>
        <row r="8694">
          <cell r="B8694" t="str">
            <v>公立</v>
          </cell>
          <cell r="D8694" t="str">
            <v>高３</v>
          </cell>
          <cell r="I8694" t="str">
            <v>男子</v>
          </cell>
        </row>
        <row r="8695">
          <cell r="B8695" t="str">
            <v>公立</v>
          </cell>
          <cell r="D8695" t="str">
            <v>高３</v>
          </cell>
          <cell r="I8695" t="str">
            <v>女子</v>
          </cell>
        </row>
        <row r="8696">
          <cell r="B8696" t="str">
            <v>公立</v>
          </cell>
          <cell r="D8696" t="str">
            <v>高３</v>
          </cell>
          <cell r="I8696" t="str">
            <v>男子</v>
          </cell>
        </row>
        <row r="8697">
          <cell r="B8697" t="str">
            <v>公立</v>
          </cell>
          <cell r="D8697" t="str">
            <v>高３</v>
          </cell>
          <cell r="I8697" t="str">
            <v>男子</v>
          </cell>
        </row>
        <row r="8698">
          <cell r="B8698" t="str">
            <v>公立</v>
          </cell>
          <cell r="D8698" t="str">
            <v>高３</v>
          </cell>
          <cell r="I8698" t="str">
            <v>女子</v>
          </cell>
        </row>
        <row r="8699">
          <cell r="B8699" t="str">
            <v>私立</v>
          </cell>
          <cell r="D8699" t="str">
            <v>高３</v>
          </cell>
          <cell r="I8699" t="str">
            <v>男子</v>
          </cell>
        </row>
        <row r="8700">
          <cell r="B8700" t="str">
            <v>公立</v>
          </cell>
          <cell r="D8700" t="str">
            <v>高３</v>
          </cell>
          <cell r="I8700" t="str">
            <v>男子</v>
          </cell>
        </row>
        <row r="8701">
          <cell r="B8701" t="str">
            <v>公立</v>
          </cell>
          <cell r="D8701" t="str">
            <v>高３</v>
          </cell>
          <cell r="I8701" t="str">
            <v>男子</v>
          </cell>
        </row>
        <row r="8702">
          <cell r="B8702" t="str">
            <v>公立</v>
          </cell>
          <cell r="D8702" t="str">
            <v>高３</v>
          </cell>
          <cell r="I8702" t="str">
            <v>男子</v>
          </cell>
        </row>
        <row r="8703">
          <cell r="B8703" t="str">
            <v>公立</v>
          </cell>
          <cell r="D8703" t="str">
            <v>高３</v>
          </cell>
          <cell r="I8703" t="str">
            <v>女子</v>
          </cell>
        </row>
        <row r="8704">
          <cell r="B8704" t="str">
            <v>公立</v>
          </cell>
          <cell r="D8704" t="str">
            <v>高２</v>
          </cell>
          <cell r="I8704" t="str">
            <v>女子</v>
          </cell>
        </row>
        <row r="8705">
          <cell r="B8705" t="str">
            <v>公立</v>
          </cell>
          <cell r="D8705" t="str">
            <v>高３</v>
          </cell>
          <cell r="I8705" t="str">
            <v>男子</v>
          </cell>
        </row>
        <row r="8706">
          <cell r="B8706" t="str">
            <v>私立</v>
          </cell>
          <cell r="D8706" t="str">
            <v>高３</v>
          </cell>
          <cell r="I8706" t="str">
            <v>答えない</v>
          </cell>
        </row>
        <row r="8707">
          <cell r="B8707" t="str">
            <v>公立</v>
          </cell>
          <cell r="D8707" t="str">
            <v>高１</v>
          </cell>
          <cell r="I8707" t="str">
            <v>男子</v>
          </cell>
        </row>
        <row r="8708">
          <cell r="B8708" t="str">
            <v>公立</v>
          </cell>
          <cell r="D8708" t="str">
            <v>高１</v>
          </cell>
          <cell r="I8708" t="str">
            <v>男子</v>
          </cell>
        </row>
        <row r="8709">
          <cell r="B8709" t="str">
            <v>公立</v>
          </cell>
          <cell r="D8709" t="str">
            <v>高１</v>
          </cell>
          <cell r="I8709" t="str">
            <v>男子</v>
          </cell>
        </row>
        <row r="8710">
          <cell r="B8710" t="str">
            <v>公立</v>
          </cell>
          <cell r="D8710" t="str">
            <v>高１</v>
          </cell>
          <cell r="I8710" t="str">
            <v>女子</v>
          </cell>
        </row>
        <row r="8711">
          <cell r="B8711" t="str">
            <v>公立</v>
          </cell>
          <cell r="D8711" t="str">
            <v>高２</v>
          </cell>
          <cell r="I8711" t="str">
            <v>女子</v>
          </cell>
        </row>
        <row r="8712">
          <cell r="B8712" t="str">
            <v>公立</v>
          </cell>
          <cell r="D8712" t="str">
            <v>高１</v>
          </cell>
          <cell r="I8712" t="str">
            <v>男子</v>
          </cell>
        </row>
        <row r="8713">
          <cell r="B8713" t="str">
            <v>公立</v>
          </cell>
          <cell r="D8713" t="str">
            <v>高１</v>
          </cell>
          <cell r="I8713" t="str">
            <v>女子</v>
          </cell>
        </row>
        <row r="8714">
          <cell r="B8714" t="str">
            <v>公立</v>
          </cell>
          <cell r="D8714" t="str">
            <v>高１</v>
          </cell>
          <cell r="I8714" t="str">
            <v>女子</v>
          </cell>
        </row>
        <row r="8715">
          <cell r="B8715" t="str">
            <v>公立</v>
          </cell>
          <cell r="D8715" t="str">
            <v>高１</v>
          </cell>
          <cell r="I8715" t="str">
            <v>男子</v>
          </cell>
        </row>
        <row r="8716">
          <cell r="B8716" t="str">
            <v>公立</v>
          </cell>
          <cell r="D8716" t="str">
            <v>高１</v>
          </cell>
          <cell r="I8716" t="str">
            <v>女子</v>
          </cell>
        </row>
        <row r="8717">
          <cell r="B8717" t="str">
            <v>公立</v>
          </cell>
          <cell r="D8717" t="str">
            <v>高１</v>
          </cell>
          <cell r="I8717" t="str">
            <v>男子</v>
          </cell>
        </row>
        <row r="8718">
          <cell r="B8718" t="str">
            <v>公立</v>
          </cell>
          <cell r="D8718" t="str">
            <v>高１</v>
          </cell>
          <cell r="I8718" t="str">
            <v>女子</v>
          </cell>
        </row>
        <row r="8719">
          <cell r="B8719" t="str">
            <v>公立</v>
          </cell>
          <cell r="D8719" t="str">
            <v>高１</v>
          </cell>
          <cell r="I8719" t="str">
            <v>男子</v>
          </cell>
        </row>
        <row r="8720">
          <cell r="B8720" t="str">
            <v>公立</v>
          </cell>
          <cell r="D8720" t="str">
            <v>高１</v>
          </cell>
          <cell r="I8720" t="str">
            <v>男子</v>
          </cell>
        </row>
        <row r="8721">
          <cell r="B8721" t="str">
            <v>公立</v>
          </cell>
          <cell r="D8721" t="str">
            <v>高１</v>
          </cell>
          <cell r="I8721" t="str">
            <v>女子</v>
          </cell>
        </row>
        <row r="8722">
          <cell r="B8722" t="str">
            <v>公立</v>
          </cell>
          <cell r="D8722" t="str">
            <v>高１</v>
          </cell>
          <cell r="I8722" t="str">
            <v>男子</v>
          </cell>
        </row>
        <row r="8723">
          <cell r="B8723" t="str">
            <v>公立</v>
          </cell>
          <cell r="D8723" t="str">
            <v>高１</v>
          </cell>
          <cell r="I8723" t="str">
            <v>男子</v>
          </cell>
        </row>
        <row r="8724">
          <cell r="B8724" t="str">
            <v>公立</v>
          </cell>
          <cell r="D8724" t="str">
            <v>高１</v>
          </cell>
          <cell r="I8724" t="str">
            <v>男子</v>
          </cell>
        </row>
        <row r="8725">
          <cell r="B8725" t="str">
            <v>公立</v>
          </cell>
          <cell r="D8725" t="str">
            <v>高１</v>
          </cell>
          <cell r="I8725" t="str">
            <v>女子</v>
          </cell>
        </row>
        <row r="8726">
          <cell r="B8726" t="str">
            <v>公立</v>
          </cell>
          <cell r="D8726" t="str">
            <v>高１</v>
          </cell>
          <cell r="I8726" t="str">
            <v>男子</v>
          </cell>
        </row>
        <row r="8727">
          <cell r="B8727" t="str">
            <v>公立</v>
          </cell>
          <cell r="D8727" t="str">
            <v>高１</v>
          </cell>
          <cell r="I8727" t="str">
            <v>男子</v>
          </cell>
        </row>
        <row r="8728">
          <cell r="B8728" t="str">
            <v>公立</v>
          </cell>
          <cell r="D8728" t="str">
            <v>高１</v>
          </cell>
          <cell r="I8728" t="str">
            <v>男子</v>
          </cell>
        </row>
        <row r="8729">
          <cell r="B8729" t="str">
            <v>公立</v>
          </cell>
          <cell r="D8729" t="str">
            <v>高１</v>
          </cell>
          <cell r="I8729" t="str">
            <v>男子</v>
          </cell>
        </row>
        <row r="8730">
          <cell r="B8730" t="str">
            <v>公立</v>
          </cell>
          <cell r="D8730" t="str">
            <v>高１</v>
          </cell>
          <cell r="I8730" t="str">
            <v>女子</v>
          </cell>
        </row>
        <row r="8731">
          <cell r="B8731" t="str">
            <v>公立</v>
          </cell>
          <cell r="D8731" t="str">
            <v>高１</v>
          </cell>
          <cell r="I8731" t="str">
            <v>答えない</v>
          </cell>
        </row>
        <row r="8732">
          <cell r="B8732" t="str">
            <v>公立</v>
          </cell>
          <cell r="D8732" t="str">
            <v>高１</v>
          </cell>
          <cell r="I8732" t="str">
            <v>女子</v>
          </cell>
        </row>
        <row r="8733">
          <cell r="B8733" t="str">
            <v>公立</v>
          </cell>
          <cell r="D8733" t="str">
            <v>高１</v>
          </cell>
          <cell r="I8733" t="str">
            <v>女子</v>
          </cell>
        </row>
        <row r="8734">
          <cell r="B8734" t="str">
            <v>公立</v>
          </cell>
          <cell r="D8734" t="str">
            <v>高１</v>
          </cell>
          <cell r="I8734" t="str">
            <v>男子</v>
          </cell>
        </row>
        <row r="8735">
          <cell r="B8735" t="str">
            <v>公立</v>
          </cell>
          <cell r="D8735" t="str">
            <v>高１</v>
          </cell>
          <cell r="I8735" t="str">
            <v>女子</v>
          </cell>
        </row>
        <row r="8736">
          <cell r="B8736" t="str">
            <v>公立</v>
          </cell>
          <cell r="D8736" t="str">
            <v>高１</v>
          </cell>
          <cell r="I8736" t="str">
            <v>女子</v>
          </cell>
        </row>
        <row r="8737">
          <cell r="B8737" t="str">
            <v>公立</v>
          </cell>
          <cell r="D8737" t="str">
            <v>高１</v>
          </cell>
          <cell r="I8737" t="str">
            <v>男子</v>
          </cell>
        </row>
        <row r="8738">
          <cell r="B8738" t="str">
            <v>公立</v>
          </cell>
          <cell r="D8738" t="str">
            <v>高１</v>
          </cell>
          <cell r="I8738" t="str">
            <v>男子</v>
          </cell>
        </row>
        <row r="8739">
          <cell r="B8739" t="str">
            <v>公立</v>
          </cell>
          <cell r="D8739" t="str">
            <v>高１</v>
          </cell>
          <cell r="I8739" t="str">
            <v>男子</v>
          </cell>
        </row>
        <row r="8740">
          <cell r="B8740" t="str">
            <v>公立</v>
          </cell>
          <cell r="D8740" t="str">
            <v>高１</v>
          </cell>
          <cell r="I8740" t="str">
            <v>女子</v>
          </cell>
        </row>
        <row r="8741">
          <cell r="B8741" t="str">
            <v>公立</v>
          </cell>
          <cell r="D8741" t="str">
            <v>高１</v>
          </cell>
          <cell r="I8741" t="str">
            <v>女子</v>
          </cell>
        </row>
        <row r="8742">
          <cell r="B8742" t="str">
            <v>公立</v>
          </cell>
          <cell r="D8742" t="str">
            <v>高１</v>
          </cell>
          <cell r="I8742" t="str">
            <v>女子</v>
          </cell>
        </row>
        <row r="8743">
          <cell r="B8743" t="str">
            <v>公立</v>
          </cell>
          <cell r="D8743" t="str">
            <v>高１</v>
          </cell>
          <cell r="I8743" t="str">
            <v>男子</v>
          </cell>
        </row>
        <row r="8744">
          <cell r="B8744" t="str">
            <v>公立</v>
          </cell>
          <cell r="D8744" t="str">
            <v>高１</v>
          </cell>
          <cell r="I8744" t="str">
            <v>女子</v>
          </cell>
        </row>
        <row r="8745">
          <cell r="B8745" t="str">
            <v>公立</v>
          </cell>
          <cell r="D8745" t="str">
            <v>高１</v>
          </cell>
          <cell r="I8745" t="str">
            <v>男子</v>
          </cell>
        </row>
        <row r="8746">
          <cell r="B8746" t="str">
            <v>公立</v>
          </cell>
          <cell r="D8746" t="str">
            <v>高１</v>
          </cell>
          <cell r="I8746" t="str">
            <v>女子</v>
          </cell>
        </row>
        <row r="8747">
          <cell r="B8747" t="str">
            <v>公立</v>
          </cell>
          <cell r="D8747" t="str">
            <v>高１</v>
          </cell>
          <cell r="I8747" t="str">
            <v>女子</v>
          </cell>
        </row>
        <row r="8748">
          <cell r="B8748" t="str">
            <v>公立</v>
          </cell>
          <cell r="D8748" t="str">
            <v>高１</v>
          </cell>
          <cell r="I8748" t="str">
            <v>女子</v>
          </cell>
        </row>
        <row r="8749">
          <cell r="B8749" t="str">
            <v>公立</v>
          </cell>
          <cell r="D8749" t="str">
            <v>高１</v>
          </cell>
          <cell r="I8749" t="str">
            <v>女子</v>
          </cell>
        </row>
        <row r="8750">
          <cell r="B8750" t="str">
            <v>公立</v>
          </cell>
          <cell r="D8750" t="str">
            <v>高１</v>
          </cell>
          <cell r="I8750" t="str">
            <v>女子</v>
          </cell>
        </row>
        <row r="8751">
          <cell r="B8751" t="str">
            <v>公立</v>
          </cell>
          <cell r="D8751" t="str">
            <v>高１</v>
          </cell>
          <cell r="I8751" t="str">
            <v>男子</v>
          </cell>
        </row>
        <row r="8752">
          <cell r="B8752" t="str">
            <v>公立</v>
          </cell>
          <cell r="D8752" t="str">
            <v>高１</v>
          </cell>
          <cell r="I8752" t="str">
            <v>男子</v>
          </cell>
        </row>
        <row r="8753">
          <cell r="B8753" t="str">
            <v>公立</v>
          </cell>
          <cell r="D8753" t="str">
            <v>高１</v>
          </cell>
          <cell r="I8753" t="str">
            <v>男子</v>
          </cell>
        </row>
        <row r="8754">
          <cell r="B8754" t="str">
            <v>公立</v>
          </cell>
          <cell r="D8754" t="str">
            <v>高１</v>
          </cell>
          <cell r="I8754" t="str">
            <v>女子</v>
          </cell>
        </row>
        <row r="8755">
          <cell r="B8755" t="str">
            <v>公立</v>
          </cell>
          <cell r="D8755" t="str">
            <v>高１</v>
          </cell>
          <cell r="I8755" t="str">
            <v>男子</v>
          </cell>
        </row>
        <row r="8756">
          <cell r="B8756" t="str">
            <v>公立</v>
          </cell>
          <cell r="D8756" t="str">
            <v>高１</v>
          </cell>
          <cell r="I8756" t="str">
            <v>女子</v>
          </cell>
        </row>
        <row r="8757">
          <cell r="B8757" t="str">
            <v>公立</v>
          </cell>
          <cell r="D8757" t="str">
            <v>高１</v>
          </cell>
          <cell r="I8757" t="str">
            <v>男子</v>
          </cell>
        </row>
        <row r="8758">
          <cell r="B8758" t="str">
            <v>公立</v>
          </cell>
          <cell r="D8758" t="str">
            <v>高１</v>
          </cell>
          <cell r="I8758" t="str">
            <v>男子</v>
          </cell>
        </row>
        <row r="8759">
          <cell r="B8759" t="str">
            <v>公立</v>
          </cell>
          <cell r="D8759" t="str">
            <v>高１</v>
          </cell>
          <cell r="I8759" t="str">
            <v>男子</v>
          </cell>
        </row>
        <row r="8760">
          <cell r="B8760" t="str">
            <v>公立</v>
          </cell>
          <cell r="D8760" t="str">
            <v>高１</v>
          </cell>
          <cell r="I8760" t="str">
            <v>男子</v>
          </cell>
        </row>
        <row r="8761">
          <cell r="B8761" t="str">
            <v>公立</v>
          </cell>
          <cell r="D8761" t="str">
            <v>高１</v>
          </cell>
          <cell r="I8761" t="str">
            <v>男子</v>
          </cell>
        </row>
        <row r="8762">
          <cell r="B8762" t="str">
            <v>公立</v>
          </cell>
          <cell r="D8762" t="str">
            <v>高１</v>
          </cell>
          <cell r="I8762" t="str">
            <v>女子</v>
          </cell>
        </row>
        <row r="8763">
          <cell r="B8763" t="str">
            <v>公立</v>
          </cell>
          <cell r="D8763" t="str">
            <v>高１</v>
          </cell>
          <cell r="I8763" t="str">
            <v>男子</v>
          </cell>
        </row>
        <row r="8764">
          <cell r="B8764" t="str">
            <v>公立</v>
          </cell>
          <cell r="D8764" t="str">
            <v>高１</v>
          </cell>
          <cell r="I8764" t="str">
            <v>女子</v>
          </cell>
        </row>
        <row r="8765">
          <cell r="B8765" t="str">
            <v>公立</v>
          </cell>
          <cell r="D8765" t="str">
            <v>高１</v>
          </cell>
          <cell r="I8765" t="str">
            <v>女子</v>
          </cell>
        </row>
        <row r="8766">
          <cell r="B8766" t="str">
            <v>公立</v>
          </cell>
          <cell r="D8766" t="str">
            <v>高１</v>
          </cell>
          <cell r="I8766" t="str">
            <v>男子</v>
          </cell>
        </row>
        <row r="8767">
          <cell r="B8767" t="str">
            <v>公立</v>
          </cell>
          <cell r="D8767" t="str">
            <v>高１</v>
          </cell>
          <cell r="I8767" t="str">
            <v>女子</v>
          </cell>
        </row>
        <row r="8768">
          <cell r="B8768" t="str">
            <v>公立</v>
          </cell>
          <cell r="D8768" t="str">
            <v>高１</v>
          </cell>
          <cell r="I8768" t="str">
            <v>女子</v>
          </cell>
        </row>
        <row r="8769">
          <cell r="B8769" t="str">
            <v>公立</v>
          </cell>
          <cell r="D8769" t="str">
            <v>高１</v>
          </cell>
          <cell r="I8769" t="str">
            <v>女子</v>
          </cell>
        </row>
        <row r="8770">
          <cell r="B8770" t="str">
            <v>公立</v>
          </cell>
          <cell r="D8770" t="str">
            <v>高１</v>
          </cell>
          <cell r="I8770" t="str">
            <v>女子</v>
          </cell>
        </row>
        <row r="8771">
          <cell r="B8771" t="str">
            <v>公立</v>
          </cell>
          <cell r="D8771" t="str">
            <v>高１</v>
          </cell>
          <cell r="I8771" t="str">
            <v>女子</v>
          </cell>
        </row>
        <row r="8772">
          <cell r="B8772" t="str">
            <v>公立</v>
          </cell>
          <cell r="D8772" t="str">
            <v>高１</v>
          </cell>
          <cell r="I8772" t="str">
            <v>男子</v>
          </cell>
        </row>
        <row r="8773">
          <cell r="B8773" t="str">
            <v>公立</v>
          </cell>
          <cell r="D8773" t="str">
            <v>高１</v>
          </cell>
          <cell r="I8773" t="str">
            <v>女子</v>
          </cell>
        </row>
        <row r="8774">
          <cell r="B8774" t="str">
            <v>公立</v>
          </cell>
          <cell r="D8774" t="str">
            <v>高１</v>
          </cell>
          <cell r="I8774" t="str">
            <v>女子</v>
          </cell>
        </row>
        <row r="8775">
          <cell r="B8775" t="str">
            <v>公立</v>
          </cell>
          <cell r="D8775" t="str">
            <v>高１</v>
          </cell>
          <cell r="I8775" t="str">
            <v>男子</v>
          </cell>
        </row>
        <row r="8776">
          <cell r="B8776" t="str">
            <v>公立</v>
          </cell>
          <cell r="D8776" t="str">
            <v>高１</v>
          </cell>
          <cell r="I8776" t="str">
            <v>男子</v>
          </cell>
        </row>
        <row r="8777">
          <cell r="B8777" t="str">
            <v>公立</v>
          </cell>
          <cell r="D8777" t="str">
            <v>高１</v>
          </cell>
          <cell r="I8777" t="str">
            <v>男子</v>
          </cell>
        </row>
        <row r="8778">
          <cell r="B8778" t="str">
            <v>公立</v>
          </cell>
          <cell r="D8778" t="str">
            <v>高１</v>
          </cell>
          <cell r="I8778" t="str">
            <v>男子</v>
          </cell>
        </row>
        <row r="8779">
          <cell r="B8779" t="str">
            <v>公立</v>
          </cell>
          <cell r="D8779" t="str">
            <v>高１</v>
          </cell>
          <cell r="I8779" t="str">
            <v>女子</v>
          </cell>
        </row>
        <row r="8780">
          <cell r="B8780" t="str">
            <v>公立</v>
          </cell>
          <cell r="D8780" t="str">
            <v>高１</v>
          </cell>
          <cell r="I8780" t="str">
            <v>男子</v>
          </cell>
        </row>
        <row r="8781">
          <cell r="B8781" t="str">
            <v>公立</v>
          </cell>
          <cell r="D8781" t="str">
            <v>高１</v>
          </cell>
          <cell r="I8781" t="str">
            <v>男子</v>
          </cell>
        </row>
        <row r="8782">
          <cell r="B8782" t="str">
            <v>公立</v>
          </cell>
          <cell r="D8782" t="str">
            <v>高１</v>
          </cell>
          <cell r="I8782" t="str">
            <v>男子</v>
          </cell>
        </row>
        <row r="8783">
          <cell r="B8783" t="str">
            <v>公立</v>
          </cell>
          <cell r="D8783" t="str">
            <v>高１</v>
          </cell>
          <cell r="I8783" t="str">
            <v>女子</v>
          </cell>
        </row>
        <row r="8784">
          <cell r="B8784" t="str">
            <v>公立</v>
          </cell>
          <cell r="D8784" t="str">
            <v>高１</v>
          </cell>
          <cell r="I8784" t="str">
            <v>女子</v>
          </cell>
        </row>
        <row r="8785">
          <cell r="B8785" t="str">
            <v>公立</v>
          </cell>
          <cell r="D8785" t="str">
            <v>高１</v>
          </cell>
          <cell r="I8785" t="str">
            <v>女子</v>
          </cell>
        </row>
        <row r="8786">
          <cell r="B8786" t="str">
            <v>公立</v>
          </cell>
          <cell r="D8786" t="str">
            <v>高１</v>
          </cell>
          <cell r="I8786" t="str">
            <v>男子</v>
          </cell>
        </row>
        <row r="8787">
          <cell r="B8787" t="str">
            <v>公立</v>
          </cell>
          <cell r="D8787" t="str">
            <v>高１</v>
          </cell>
          <cell r="I8787" t="str">
            <v>女子</v>
          </cell>
        </row>
        <row r="8788">
          <cell r="B8788" t="str">
            <v>公立</v>
          </cell>
          <cell r="D8788" t="str">
            <v>高１</v>
          </cell>
          <cell r="I8788" t="str">
            <v>男子</v>
          </cell>
        </row>
        <row r="8789">
          <cell r="B8789" t="str">
            <v>公立</v>
          </cell>
          <cell r="D8789" t="str">
            <v>高１</v>
          </cell>
          <cell r="I8789" t="str">
            <v>女子</v>
          </cell>
        </row>
        <row r="8790">
          <cell r="B8790" t="str">
            <v>公立</v>
          </cell>
          <cell r="D8790" t="str">
            <v>高１</v>
          </cell>
          <cell r="I8790" t="str">
            <v>男子</v>
          </cell>
        </row>
        <row r="8791">
          <cell r="B8791" t="str">
            <v>公立</v>
          </cell>
          <cell r="D8791" t="str">
            <v>高１</v>
          </cell>
          <cell r="I8791" t="str">
            <v>女子</v>
          </cell>
        </row>
        <row r="8792">
          <cell r="B8792" t="str">
            <v>公立</v>
          </cell>
          <cell r="D8792" t="str">
            <v>高１</v>
          </cell>
          <cell r="I8792" t="str">
            <v>男子</v>
          </cell>
        </row>
        <row r="8793">
          <cell r="B8793" t="str">
            <v>公立</v>
          </cell>
          <cell r="D8793" t="str">
            <v>高１</v>
          </cell>
          <cell r="I8793" t="str">
            <v>男子</v>
          </cell>
        </row>
        <row r="8794">
          <cell r="B8794" t="str">
            <v>公立</v>
          </cell>
          <cell r="D8794" t="str">
            <v>高１</v>
          </cell>
          <cell r="I8794" t="str">
            <v>女子</v>
          </cell>
        </row>
        <row r="8795">
          <cell r="B8795" t="str">
            <v>国立</v>
          </cell>
          <cell r="D8795" t="str">
            <v>高１</v>
          </cell>
          <cell r="I8795" t="str">
            <v>女子</v>
          </cell>
        </row>
        <row r="8796">
          <cell r="B8796" t="str">
            <v>公立</v>
          </cell>
          <cell r="D8796" t="str">
            <v>高１</v>
          </cell>
          <cell r="I8796" t="str">
            <v>男子</v>
          </cell>
        </row>
        <row r="8797">
          <cell r="B8797" t="str">
            <v>公立</v>
          </cell>
          <cell r="D8797" t="str">
            <v>高１</v>
          </cell>
          <cell r="I8797" t="str">
            <v>女子</v>
          </cell>
        </row>
        <row r="8798">
          <cell r="B8798" t="str">
            <v>公立</v>
          </cell>
          <cell r="D8798" t="str">
            <v>高１</v>
          </cell>
          <cell r="I8798" t="str">
            <v>男子</v>
          </cell>
        </row>
        <row r="8799">
          <cell r="B8799" t="str">
            <v>公立</v>
          </cell>
          <cell r="D8799" t="str">
            <v>高１</v>
          </cell>
          <cell r="I8799" t="str">
            <v>男子</v>
          </cell>
        </row>
        <row r="8800">
          <cell r="B8800" t="str">
            <v>公立</v>
          </cell>
          <cell r="D8800" t="str">
            <v>高１</v>
          </cell>
          <cell r="I8800" t="str">
            <v>女子</v>
          </cell>
        </row>
        <row r="8801">
          <cell r="B8801" t="str">
            <v>公立</v>
          </cell>
          <cell r="D8801" t="str">
            <v>高１</v>
          </cell>
          <cell r="I8801" t="str">
            <v>女子</v>
          </cell>
        </row>
        <row r="8802">
          <cell r="B8802" t="str">
            <v>公立</v>
          </cell>
          <cell r="D8802" t="str">
            <v>高１</v>
          </cell>
          <cell r="I8802" t="str">
            <v>女子</v>
          </cell>
        </row>
        <row r="8803">
          <cell r="B8803" t="str">
            <v>公立</v>
          </cell>
          <cell r="D8803" t="str">
            <v>高１</v>
          </cell>
          <cell r="I8803" t="str">
            <v>女子</v>
          </cell>
        </row>
        <row r="8804">
          <cell r="B8804" t="str">
            <v>公立</v>
          </cell>
          <cell r="D8804" t="str">
            <v>高１</v>
          </cell>
          <cell r="I8804" t="str">
            <v>女子</v>
          </cell>
        </row>
        <row r="8805">
          <cell r="B8805" t="str">
            <v>公立</v>
          </cell>
          <cell r="D8805" t="str">
            <v>高１</v>
          </cell>
          <cell r="I8805" t="str">
            <v>男子</v>
          </cell>
        </row>
        <row r="8806">
          <cell r="B8806" t="str">
            <v>公立</v>
          </cell>
          <cell r="D8806" t="str">
            <v>高１</v>
          </cell>
          <cell r="I8806" t="str">
            <v>女子</v>
          </cell>
        </row>
        <row r="8807">
          <cell r="B8807" t="str">
            <v>公立</v>
          </cell>
          <cell r="D8807" t="str">
            <v>高１</v>
          </cell>
          <cell r="I8807" t="str">
            <v>女子</v>
          </cell>
        </row>
        <row r="8808">
          <cell r="B8808" t="str">
            <v>公立</v>
          </cell>
          <cell r="D8808" t="str">
            <v>高１</v>
          </cell>
          <cell r="I8808" t="str">
            <v>女子</v>
          </cell>
        </row>
        <row r="8809">
          <cell r="B8809" t="str">
            <v>公立</v>
          </cell>
          <cell r="D8809" t="str">
            <v>高１</v>
          </cell>
          <cell r="I8809" t="str">
            <v>男子</v>
          </cell>
        </row>
        <row r="8810">
          <cell r="B8810" t="str">
            <v>公立</v>
          </cell>
          <cell r="D8810" t="str">
            <v>高１</v>
          </cell>
          <cell r="I8810" t="str">
            <v>男子</v>
          </cell>
        </row>
        <row r="8811">
          <cell r="B8811" t="str">
            <v>公立</v>
          </cell>
          <cell r="D8811" t="str">
            <v>高１</v>
          </cell>
          <cell r="I8811" t="str">
            <v>女子</v>
          </cell>
        </row>
        <row r="8812">
          <cell r="B8812" t="str">
            <v>公立</v>
          </cell>
          <cell r="D8812" t="str">
            <v>高１</v>
          </cell>
          <cell r="I8812" t="str">
            <v>男子</v>
          </cell>
        </row>
        <row r="8813">
          <cell r="B8813" t="str">
            <v>公立</v>
          </cell>
          <cell r="D8813" t="str">
            <v>高１</v>
          </cell>
          <cell r="I8813" t="str">
            <v>女子</v>
          </cell>
        </row>
        <row r="8814">
          <cell r="B8814" t="str">
            <v>公立</v>
          </cell>
          <cell r="D8814" t="str">
            <v>高１</v>
          </cell>
          <cell r="I8814" t="str">
            <v>女子</v>
          </cell>
        </row>
        <row r="8815">
          <cell r="B8815" t="str">
            <v>公立</v>
          </cell>
          <cell r="D8815" t="str">
            <v>高１</v>
          </cell>
          <cell r="I8815" t="str">
            <v>女子</v>
          </cell>
        </row>
        <row r="8816">
          <cell r="B8816" t="str">
            <v>公立</v>
          </cell>
          <cell r="D8816" t="str">
            <v>高１</v>
          </cell>
          <cell r="I8816" t="str">
            <v>女子</v>
          </cell>
        </row>
        <row r="8817">
          <cell r="B8817" t="str">
            <v>公立</v>
          </cell>
          <cell r="D8817" t="str">
            <v>高１</v>
          </cell>
          <cell r="I8817" t="str">
            <v>男子</v>
          </cell>
        </row>
        <row r="8818">
          <cell r="B8818" t="str">
            <v>公立</v>
          </cell>
          <cell r="D8818" t="str">
            <v>高１</v>
          </cell>
          <cell r="I8818" t="str">
            <v>男子</v>
          </cell>
        </row>
        <row r="8819">
          <cell r="B8819" t="str">
            <v>公立</v>
          </cell>
          <cell r="D8819" t="str">
            <v>高１</v>
          </cell>
          <cell r="I8819" t="str">
            <v>女子</v>
          </cell>
        </row>
        <row r="8820">
          <cell r="B8820" t="str">
            <v>公立</v>
          </cell>
          <cell r="D8820" t="str">
            <v>高１</v>
          </cell>
          <cell r="I8820" t="str">
            <v>男子</v>
          </cell>
        </row>
        <row r="8821">
          <cell r="B8821" t="str">
            <v>公立</v>
          </cell>
          <cell r="D8821" t="str">
            <v>高１</v>
          </cell>
          <cell r="I8821" t="str">
            <v>男子</v>
          </cell>
        </row>
        <row r="8822">
          <cell r="B8822" t="str">
            <v>公立</v>
          </cell>
          <cell r="D8822" t="str">
            <v>高１</v>
          </cell>
          <cell r="I8822" t="str">
            <v>女子</v>
          </cell>
        </row>
        <row r="8823">
          <cell r="B8823" t="str">
            <v>公立</v>
          </cell>
          <cell r="D8823" t="str">
            <v>高１</v>
          </cell>
          <cell r="I8823" t="str">
            <v>女子</v>
          </cell>
        </row>
        <row r="8824">
          <cell r="B8824" t="str">
            <v>公立</v>
          </cell>
          <cell r="D8824" t="str">
            <v>高１</v>
          </cell>
          <cell r="I8824" t="str">
            <v>男子</v>
          </cell>
        </row>
        <row r="8825">
          <cell r="B8825" t="str">
            <v>公立</v>
          </cell>
          <cell r="D8825" t="str">
            <v>高１</v>
          </cell>
          <cell r="I8825" t="str">
            <v>男子</v>
          </cell>
        </row>
        <row r="8826">
          <cell r="B8826" t="str">
            <v>公立</v>
          </cell>
          <cell r="D8826" t="str">
            <v>高１</v>
          </cell>
          <cell r="I8826" t="str">
            <v>男子</v>
          </cell>
        </row>
        <row r="8827">
          <cell r="B8827" t="str">
            <v>公立</v>
          </cell>
          <cell r="D8827" t="str">
            <v>高１</v>
          </cell>
          <cell r="I8827" t="str">
            <v>男子</v>
          </cell>
        </row>
        <row r="8828">
          <cell r="B8828" t="str">
            <v>公立</v>
          </cell>
          <cell r="D8828" t="str">
            <v>高１</v>
          </cell>
          <cell r="I8828" t="str">
            <v>女子</v>
          </cell>
        </row>
        <row r="8829">
          <cell r="B8829" t="str">
            <v>公立</v>
          </cell>
          <cell r="D8829" t="str">
            <v>高１</v>
          </cell>
          <cell r="I8829" t="str">
            <v>男子</v>
          </cell>
        </row>
        <row r="8830">
          <cell r="B8830" t="str">
            <v>公立</v>
          </cell>
          <cell r="D8830" t="str">
            <v>高１</v>
          </cell>
          <cell r="I8830" t="str">
            <v>女子</v>
          </cell>
        </row>
        <row r="8831">
          <cell r="B8831" t="str">
            <v>公立</v>
          </cell>
          <cell r="D8831" t="str">
            <v>高１</v>
          </cell>
          <cell r="I8831" t="str">
            <v>男子</v>
          </cell>
        </row>
        <row r="8832">
          <cell r="B8832" t="str">
            <v>公立</v>
          </cell>
          <cell r="D8832" t="str">
            <v>高１</v>
          </cell>
          <cell r="I8832" t="str">
            <v>男子</v>
          </cell>
        </row>
        <row r="8833">
          <cell r="B8833" t="str">
            <v>公立</v>
          </cell>
          <cell r="D8833" t="str">
            <v>高１</v>
          </cell>
          <cell r="I8833" t="str">
            <v>女子</v>
          </cell>
        </row>
        <row r="8834">
          <cell r="B8834" t="str">
            <v>公立</v>
          </cell>
          <cell r="D8834" t="str">
            <v>高１</v>
          </cell>
          <cell r="I8834" t="str">
            <v>女子</v>
          </cell>
        </row>
        <row r="8835">
          <cell r="B8835" t="str">
            <v>公立</v>
          </cell>
          <cell r="D8835" t="str">
            <v>高１</v>
          </cell>
          <cell r="I8835" t="str">
            <v>男子</v>
          </cell>
        </row>
        <row r="8836">
          <cell r="B8836" t="str">
            <v>公立</v>
          </cell>
          <cell r="D8836" t="str">
            <v>高１</v>
          </cell>
          <cell r="I8836" t="str">
            <v>男子</v>
          </cell>
        </row>
        <row r="8837">
          <cell r="B8837" t="str">
            <v>公立</v>
          </cell>
          <cell r="D8837" t="str">
            <v>高１</v>
          </cell>
          <cell r="I8837" t="str">
            <v>男子</v>
          </cell>
        </row>
        <row r="8838">
          <cell r="B8838" t="str">
            <v>公立</v>
          </cell>
          <cell r="D8838" t="str">
            <v>高１</v>
          </cell>
          <cell r="I8838" t="str">
            <v>男子</v>
          </cell>
        </row>
        <row r="8839">
          <cell r="B8839" t="str">
            <v>公立</v>
          </cell>
          <cell r="D8839" t="str">
            <v>高１</v>
          </cell>
          <cell r="I8839" t="str">
            <v>男子</v>
          </cell>
        </row>
        <row r="8840">
          <cell r="B8840" t="str">
            <v>公立</v>
          </cell>
          <cell r="D8840" t="str">
            <v>高１</v>
          </cell>
          <cell r="I8840" t="str">
            <v>女子</v>
          </cell>
        </row>
        <row r="8841">
          <cell r="B8841" t="str">
            <v>公立</v>
          </cell>
          <cell r="D8841" t="str">
            <v>高１</v>
          </cell>
          <cell r="I8841" t="str">
            <v>男子</v>
          </cell>
        </row>
        <row r="8842">
          <cell r="B8842" t="str">
            <v>公立</v>
          </cell>
          <cell r="D8842" t="str">
            <v>高１</v>
          </cell>
          <cell r="I8842" t="str">
            <v>男子</v>
          </cell>
        </row>
        <row r="8843">
          <cell r="B8843" t="str">
            <v>公立</v>
          </cell>
          <cell r="D8843" t="str">
            <v>高１</v>
          </cell>
          <cell r="I8843" t="str">
            <v>女子</v>
          </cell>
        </row>
        <row r="8844">
          <cell r="B8844" t="str">
            <v>公立</v>
          </cell>
          <cell r="D8844" t="str">
            <v>高１</v>
          </cell>
          <cell r="I8844" t="str">
            <v>女子</v>
          </cell>
        </row>
        <row r="8845">
          <cell r="B8845" t="str">
            <v>公立</v>
          </cell>
          <cell r="D8845" t="str">
            <v>高１</v>
          </cell>
          <cell r="I8845" t="str">
            <v>女子</v>
          </cell>
        </row>
        <row r="8846">
          <cell r="B8846" t="str">
            <v>公立</v>
          </cell>
          <cell r="D8846" t="str">
            <v>高１</v>
          </cell>
          <cell r="I8846" t="str">
            <v>女子</v>
          </cell>
        </row>
        <row r="8847">
          <cell r="B8847" t="str">
            <v>公立</v>
          </cell>
          <cell r="D8847" t="str">
            <v>高１</v>
          </cell>
          <cell r="I8847" t="str">
            <v>男子</v>
          </cell>
        </row>
        <row r="8848">
          <cell r="B8848" t="str">
            <v>公立</v>
          </cell>
          <cell r="D8848" t="str">
            <v>高１</v>
          </cell>
          <cell r="I8848" t="str">
            <v>女子</v>
          </cell>
        </row>
        <row r="8849">
          <cell r="B8849" t="str">
            <v>公立</v>
          </cell>
          <cell r="D8849" t="str">
            <v>高１</v>
          </cell>
          <cell r="I8849" t="str">
            <v>男子</v>
          </cell>
        </row>
        <row r="8850">
          <cell r="B8850" t="str">
            <v>公立</v>
          </cell>
          <cell r="D8850" t="str">
            <v>高１</v>
          </cell>
          <cell r="I8850" t="str">
            <v>女子</v>
          </cell>
        </row>
        <row r="8851">
          <cell r="B8851" t="str">
            <v>公立</v>
          </cell>
          <cell r="D8851" t="str">
            <v>高１</v>
          </cell>
          <cell r="I8851" t="str">
            <v>女子</v>
          </cell>
        </row>
        <row r="8852">
          <cell r="B8852" t="str">
            <v>公立</v>
          </cell>
          <cell r="D8852" t="str">
            <v>高１</v>
          </cell>
          <cell r="I8852" t="str">
            <v>女子</v>
          </cell>
        </row>
        <row r="8853">
          <cell r="B8853" t="str">
            <v>公立</v>
          </cell>
          <cell r="D8853" t="str">
            <v>高１</v>
          </cell>
          <cell r="I8853" t="str">
            <v>女子</v>
          </cell>
        </row>
        <row r="8854">
          <cell r="B8854" t="str">
            <v>公立</v>
          </cell>
          <cell r="D8854" t="str">
            <v>高１</v>
          </cell>
          <cell r="I8854" t="str">
            <v>男子</v>
          </cell>
        </row>
        <row r="8855">
          <cell r="B8855" t="str">
            <v>公立</v>
          </cell>
          <cell r="D8855" t="str">
            <v>高１</v>
          </cell>
          <cell r="I8855" t="str">
            <v>男子</v>
          </cell>
        </row>
        <row r="8856">
          <cell r="B8856" t="str">
            <v>公立</v>
          </cell>
          <cell r="D8856" t="str">
            <v>高１</v>
          </cell>
          <cell r="I8856" t="str">
            <v>女子</v>
          </cell>
        </row>
        <row r="8857">
          <cell r="B8857" t="str">
            <v>公立</v>
          </cell>
          <cell r="D8857" t="str">
            <v>高１</v>
          </cell>
          <cell r="I8857" t="str">
            <v>女子</v>
          </cell>
        </row>
        <row r="8858">
          <cell r="B8858" t="str">
            <v>公立</v>
          </cell>
          <cell r="D8858" t="str">
            <v>高１</v>
          </cell>
          <cell r="I8858" t="str">
            <v>男子</v>
          </cell>
        </row>
        <row r="8859">
          <cell r="B8859" t="str">
            <v>公立</v>
          </cell>
          <cell r="D8859" t="str">
            <v>高１</v>
          </cell>
          <cell r="I8859" t="str">
            <v>男子</v>
          </cell>
        </row>
        <row r="8860">
          <cell r="B8860" t="str">
            <v>公立</v>
          </cell>
          <cell r="D8860" t="str">
            <v>高１</v>
          </cell>
          <cell r="I8860" t="str">
            <v>女子</v>
          </cell>
        </row>
        <row r="8861">
          <cell r="B8861" t="str">
            <v>公立</v>
          </cell>
          <cell r="D8861" t="str">
            <v>高１</v>
          </cell>
          <cell r="I8861" t="str">
            <v>男子</v>
          </cell>
        </row>
        <row r="8862">
          <cell r="B8862" t="str">
            <v>公立</v>
          </cell>
          <cell r="D8862" t="str">
            <v>高１</v>
          </cell>
          <cell r="I8862" t="str">
            <v>女子</v>
          </cell>
        </row>
        <row r="8863">
          <cell r="B8863" t="str">
            <v>公立</v>
          </cell>
          <cell r="D8863" t="str">
            <v>高１</v>
          </cell>
          <cell r="I8863" t="str">
            <v>女子</v>
          </cell>
        </row>
        <row r="8864">
          <cell r="B8864" t="str">
            <v>公立</v>
          </cell>
          <cell r="D8864" t="str">
            <v>高１</v>
          </cell>
          <cell r="I8864" t="str">
            <v>女子</v>
          </cell>
        </row>
        <row r="8865">
          <cell r="B8865" t="str">
            <v>公立</v>
          </cell>
          <cell r="D8865" t="str">
            <v>高１</v>
          </cell>
          <cell r="I8865" t="str">
            <v>女子</v>
          </cell>
        </row>
        <row r="8866">
          <cell r="B8866" t="str">
            <v>公立</v>
          </cell>
          <cell r="D8866" t="str">
            <v>高１</v>
          </cell>
          <cell r="I8866" t="str">
            <v>女子</v>
          </cell>
        </row>
        <row r="8867">
          <cell r="B8867" t="str">
            <v>公立</v>
          </cell>
          <cell r="D8867" t="str">
            <v>高１</v>
          </cell>
          <cell r="I8867" t="str">
            <v>男子</v>
          </cell>
        </row>
        <row r="8868">
          <cell r="B8868" t="str">
            <v>公立</v>
          </cell>
          <cell r="D8868" t="str">
            <v>高１</v>
          </cell>
          <cell r="I8868" t="str">
            <v>女子</v>
          </cell>
        </row>
        <row r="8869">
          <cell r="B8869" t="str">
            <v>公立</v>
          </cell>
          <cell r="D8869" t="str">
            <v>高１</v>
          </cell>
          <cell r="I8869" t="str">
            <v>男子</v>
          </cell>
        </row>
        <row r="8870">
          <cell r="B8870" t="str">
            <v>公立</v>
          </cell>
          <cell r="D8870" t="str">
            <v>高１</v>
          </cell>
          <cell r="I8870" t="str">
            <v>女子</v>
          </cell>
        </row>
        <row r="8871">
          <cell r="B8871" t="str">
            <v>公立</v>
          </cell>
          <cell r="D8871" t="str">
            <v>高１</v>
          </cell>
          <cell r="I8871" t="str">
            <v>女子</v>
          </cell>
        </row>
        <row r="8872">
          <cell r="B8872" t="str">
            <v>公立</v>
          </cell>
          <cell r="D8872" t="str">
            <v>高１</v>
          </cell>
          <cell r="I8872" t="str">
            <v>男子</v>
          </cell>
        </row>
        <row r="8873">
          <cell r="B8873" t="str">
            <v>公立</v>
          </cell>
          <cell r="D8873" t="str">
            <v>高１</v>
          </cell>
          <cell r="I8873" t="str">
            <v>男子</v>
          </cell>
        </row>
        <row r="8874">
          <cell r="B8874" t="str">
            <v>公立</v>
          </cell>
          <cell r="D8874" t="str">
            <v>高１</v>
          </cell>
          <cell r="I8874" t="str">
            <v>男子</v>
          </cell>
        </row>
        <row r="8875">
          <cell r="B8875" t="str">
            <v>公立</v>
          </cell>
          <cell r="D8875" t="str">
            <v>高１</v>
          </cell>
          <cell r="I8875" t="str">
            <v>女子</v>
          </cell>
        </row>
        <row r="8876">
          <cell r="B8876" t="str">
            <v>公立</v>
          </cell>
          <cell r="D8876" t="str">
            <v>高１</v>
          </cell>
          <cell r="I8876" t="str">
            <v>男子</v>
          </cell>
        </row>
        <row r="8877">
          <cell r="B8877" t="str">
            <v>公立</v>
          </cell>
          <cell r="D8877" t="str">
            <v>高１</v>
          </cell>
          <cell r="I8877" t="str">
            <v>女子</v>
          </cell>
        </row>
        <row r="8878">
          <cell r="B8878" t="str">
            <v>公立</v>
          </cell>
          <cell r="D8878" t="str">
            <v>高１</v>
          </cell>
          <cell r="I8878" t="str">
            <v>女子</v>
          </cell>
        </row>
        <row r="8879">
          <cell r="B8879" t="str">
            <v>国立</v>
          </cell>
          <cell r="D8879" t="str">
            <v>高１</v>
          </cell>
          <cell r="I8879" t="str">
            <v>男子</v>
          </cell>
        </row>
        <row r="8880">
          <cell r="B8880" t="str">
            <v>公立</v>
          </cell>
          <cell r="D8880" t="str">
            <v>高１</v>
          </cell>
          <cell r="I8880" t="str">
            <v>男子</v>
          </cell>
        </row>
        <row r="8881">
          <cell r="B8881" t="str">
            <v>公立</v>
          </cell>
          <cell r="D8881" t="str">
            <v>高１</v>
          </cell>
          <cell r="I8881" t="str">
            <v>男子</v>
          </cell>
        </row>
        <row r="8882">
          <cell r="B8882" t="str">
            <v>公立</v>
          </cell>
          <cell r="D8882" t="str">
            <v>高１</v>
          </cell>
          <cell r="I8882" t="str">
            <v>男子</v>
          </cell>
        </row>
        <row r="8883">
          <cell r="B8883" t="str">
            <v>公立</v>
          </cell>
          <cell r="D8883" t="str">
            <v>高１</v>
          </cell>
          <cell r="I8883" t="str">
            <v>男子</v>
          </cell>
        </row>
        <row r="8884">
          <cell r="B8884" t="str">
            <v>公立</v>
          </cell>
          <cell r="D8884" t="str">
            <v>高１</v>
          </cell>
          <cell r="I8884" t="str">
            <v>男子</v>
          </cell>
        </row>
        <row r="8885">
          <cell r="B8885" t="str">
            <v>公立</v>
          </cell>
          <cell r="D8885" t="str">
            <v>高１</v>
          </cell>
          <cell r="I8885" t="str">
            <v>男子</v>
          </cell>
        </row>
        <row r="8886">
          <cell r="B8886" t="str">
            <v>公立</v>
          </cell>
          <cell r="D8886" t="str">
            <v>高１</v>
          </cell>
          <cell r="I8886" t="str">
            <v>女子</v>
          </cell>
        </row>
        <row r="8887">
          <cell r="B8887" t="str">
            <v>公立</v>
          </cell>
          <cell r="D8887" t="str">
            <v>高１</v>
          </cell>
          <cell r="I8887" t="str">
            <v>男子</v>
          </cell>
        </row>
        <row r="8888">
          <cell r="B8888" t="str">
            <v>公立</v>
          </cell>
          <cell r="D8888" t="str">
            <v>高１</v>
          </cell>
          <cell r="I8888" t="str">
            <v>男子</v>
          </cell>
        </row>
        <row r="8889">
          <cell r="B8889" t="str">
            <v>公立</v>
          </cell>
          <cell r="D8889" t="str">
            <v>高１</v>
          </cell>
          <cell r="I8889" t="str">
            <v>女子</v>
          </cell>
        </row>
        <row r="8890">
          <cell r="B8890" t="str">
            <v>公立</v>
          </cell>
          <cell r="D8890" t="str">
            <v>高１</v>
          </cell>
          <cell r="I8890" t="str">
            <v>女子</v>
          </cell>
        </row>
        <row r="8891">
          <cell r="B8891" t="str">
            <v>公立</v>
          </cell>
          <cell r="D8891" t="str">
            <v>高１</v>
          </cell>
          <cell r="I8891" t="str">
            <v>男子</v>
          </cell>
        </row>
        <row r="8892">
          <cell r="B8892" t="str">
            <v>公立</v>
          </cell>
          <cell r="D8892" t="str">
            <v>高１</v>
          </cell>
          <cell r="I8892" t="str">
            <v>男子</v>
          </cell>
        </row>
        <row r="8893">
          <cell r="B8893" t="str">
            <v>公立</v>
          </cell>
          <cell r="D8893" t="str">
            <v>高１</v>
          </cell>
          <cell r="I8893" t="str">
            <v>男子</v>
          </cell>
        </row>
        <row r="8894">
          <cell r="B8894" t="str">
            <v>公立</v>
          </cell>
          <cell r="D8894" t="str">
            <v>高１</v>
          </cell>
          <cell r="I8894" t="str">
            <v>男子</v>
          </cell>
        </row>
        <row r="8895">
          <cell r="B8895" t="str">
            <v>公立</v>
          </cell>
          <cell r="D8895" t="str">
            <v>高１</v>
          </cell>
          <cell r="I8895" t="str">
            <v>男子</v>
          </cell>
        </row>
        <row r="8896">
          <cell r="B8896" t="str">
            <v>公立</v>
          </cell>
          <cell r="D8896" t="str">
            <v>高１</v>
          </cell>
          <cell r="I8896" t="str">
            <v>男子</v>
          </cell>
        </row>
        <row r="8897">
          <cell r="B8897" t="str">
            <v>公立</v>
          </cell>
          <cell r="D8897" t="str">
            <v>高１</v>
          </cell>
          <cell r="I8897" t="str">
            <v>女子</v>
          </cell>
        </row>
        <row r="8898">
          <cell r="B8898" t="str">
            <v>公立</v>
          </cell>
          <cell r="D8898" t="str">
            <v>高１</v>
          </cell>
          <cell r="I8898" t="str">
            <v>男子</v>
          </cell>
        </row>
        <row r="8899">
          <cell r="B8899" t="str">
            <v>公立</v>
          </cell>
          <cell r="D8899" t="str">
            <v>高１</v>
          </cell>
          <cell r="I8899" t="str">
            <v>男子</v>
          </cell>
        </row>
        <row r="8900">
          <cell r="B8900" t="str">
            <v>公立</v>
          </cell>
          <cell r="D8900" t="str">
            <v>高１</v>
          </cell>
          <cell r="I8900" t="str">
            <v>男子</v>
          </cell>
        </row>
        <row r="8901">
          <cell r="B8901" t="str">
            <v>公立</v>
          </cell>
          <cell r="D8901" t="str">
            <v>高１</v>
          </cell>
          <cell r="I8901" t="str">
            <v>女子</v>
          </cell>
        </row>
        <row r="8902">
          <cell r="B8902" t="str">
            <v>公立</v>
          </cell>
          <cell r="D8902" t="str">
            <v>高１</v>
          </cell>
          <cell r="I8902" t="str">
            <v>男子</v>
          </cell>
        </row>
        <row r="8903">
          <cell r="B8903" t="str">
            <v>公立</v>
          </cell>
          <cell r="D8903" t="str">
            <v>高１</v>
          </cell>
          <cell r="I8903" t="str">
            <v>女子</v>
          </cell>
        </row>
        <row r="8904">
          <cell r="B8904" t="str">
            <v>公立</v>
          </cell>
          <cell r="D8904" t="str">
            <v>高１</v>
          </cell>
          <cell r="I8904" t="str">
            <v>男子</v>
          </cell>
        </row>
        <row r="8905">
          <cell r="B8905" t="str">
            <v>公立</v>
          </cell>
          <cell r="D8905" t="str">
            <v>高１</v>
          </cell>
          <cell r="I8905" t="str">
            <v>女子</v>
          </cell>
        </row>
        <row r="8906">
          <cell r="B8906" t="str">
            <v>公立</v>
          </cell>
          <cell r="D8906" t="str">
            <v>高１</v>
          </cell>
          <cell r="I8906" t="str">
            <v>男子</v>
          </cell>
        </row>
        <row r="8907">
          <cell r="B8907" t="str">
            <v>公立</v>
          </cell>
          <cell r="D8907" t="str">
            <v>高１</v>
          </cell>
          <cell r="I8907" t="str">
            <v>女子</v>
          </cell>
        </row>
        <row r="8908">
          <cell r="B8908" t="str">
            <v>公立</v>
          </cell>
          <cell r="D8908" t="str">
            <v>高１</v>
          </cell>
          <cell r="I8908" t="str">
            <v>男子</v>
          </cell>
        </row>
        <row r="8909">
          <cell r="B8909" t="str">
            <v>公立</v>
          </cell>
          <cell r="D8909" t="str">
            <v>高１</v>
          </cell>
          <cell r="I8909" t="str">
            <v>女子</v>
          </cell>
        </row>
        <row r="8910">
          <cell r="B8910" t="str">
            <v>公立</v>
          </cell>
          <cell r="D8910" t="str">
            <v>高１</v>
          </cell>
          <cell r="I8910" t="str">
            <v>男子</v>
          </cell>
        </row>
        <row r="8911">
          <cell r="B8911" t="str">
            <v>公立</v>
          </cell>
          <cell r="D8911" t="str">
            <v>高１</v>
          </cell>
          <cell r="I8911" t="str">
            <v>男子</v>
          </cell>
        </row>
        <row r="8912">
          <cell r="B8912" t="str">
            <v>公立</v>
          </cell>
          <cell r="D8912" t="str">
            <v>高１</v>
          </cell>
          <cell r="I8912" t="str">
            <v>男子</v>
          </cell>
        </row>
        <row r="8913">
          <cell r="B8913" t="str">
            <v>公立</v>
          </cell>
          <cell r="D8913" t="str">
            <v>高１</v>
          </cell>
          <cell r="I8913" t="str">
            <v>男子</v>
          </cell>
        </row>
        <row r="8914">
          <cell r="B8914" t="str">
            <v>公立</v>
          </cell>
          <cell r="D8914" t="str">
            <v>高１</v>
          </cell>
          <cell r="I8914" t="str">
            <v>男子</v>
          </cell>
        </row>
        <row r="8915">
          <cell r="B8915" t="str">
            <v>公立</v>
          </cell>
          <cell r="D8915" t="str">
            <v>高１</v>
          </cell>
          <cell r="I8915" t="str">
            <v>男子</v>
          </cell>
        </row>
        <row r="8916">
          <cell r="B8916" t="str">
            <v>公立</v>
          </cell>
          <cell r="D8916" t="str">
            <v>高１</v>
          </cell>
          <cell r="I8916" t="str">
            <v>女子</v>
          </cell>
        </row>
        <row r="8917">
          <cell r="B8917" t="str">
            <v>公立</v>
          </cell>
          <cell r="D8917" t="str">
            <v>高１</v>
          </cell>
          <cell r="I8917" t="str">
            <v>女子</v>
          </cell>
        </row>
        <row r="8918">
          <cell r="B8918" t="str">
            <v>公立</v>
          </cell>
          <cell r="D8918" t="str">
            <v>高１</v>
          </cell>
          <cell r="I8918" t="str">
            <v>女子</v>
          </cell>
        </row>
        <row r="8919">
          <cell r="B8919" t="str">
            <v>公立</v>
          </cell>
          <cell r="D8919" t="str">
            <v>高１</v>
          </cell>
          <cell r="I8919" t="str">
            <v>女子</v>
          </cell>
        </row>
        <row r="8920">
          <cell r="B8920" t="str">
            <v>公立</v>
          </cell>
          <cell r="D8920" t="str">
            <v>高１</v>
          </cell>
          <cell r="I8920" t="str">
            <v>男子</v>
          </cell>
        </row>
        <row r="8921">
          <cell r="B8921" t="str">
            <v>公立</v>
          </cell>
          <cell r="D8921" t="str">
            <v>高１</v>
          </cell>
          <cell r="I8921" t="str">
            <v>女子</v>
          </cell>
        </row>
        <row r="8922">
          <cell r="B8922" t="str">
            <v>公立</v>
          </cell>
          <cell r="D8922" t="str">
            <v>高１</v>
          </cell>
          <cell r="I8922" t="str">
            <v>男子</v>
          </cell>
        </row>
        <row r="8923">
          <cell r="B8923" t="str">
            <v>公立</v>
          </cell>
          <cell r="D8923" t="str">
            <v>高１</v>
          </cell>
          <cell r="I8923" t="str">
            <v>女子</v>
          </cell>
        </row>
        <row r="8924">
          <cell r="B8924" t="str">
            <v>公立</v>
          </cell>
          <cell r="D8924" t="str">
            <v>高１</v>
          </cell>
          <cell r="I8924" t="str">
            <v>男子</v>
          </cell>
        </row>
        <row r="8925">
          <cell r="B8925" t="str">
            <v>公立</v>
          </cell>
          <cell r="D8925" t="str">
            <v>高１</v>
          </cell>
          <cell r="I8925" t="str">
            <v>女子</v>
          </cell>
        </row>
        <row r="8926">
          <cell r="B8926" t="str">
            <v>公立</v>
          </cell>
          <cell r="D8926" t="str">
            <v>高１</v>
          </cell>
          <cell r="I8926" t="str">
            <v>男子</v>
          </cell>
        </row>
        <row r="8927">
          <cell r="B8927" t="str">
            <v>公立</v>
          </cell>
          <cell r="D8927" t="str">
            <v>高１</v>
          </cell>
          <cell r="I8927" t="str">
            <v>男子</v>
          </cell>
        </row>
        <row r="8928">
          <cell r="B8928" t="str">
            <v>公立</v>
          </cell>
          <cell r="D8928" t="str">
            <v>高１</v>
          </cell>
          <cell r="I8928" t="str">
            <v>女子</v>
          </cell>
        </row>
        <row r="8929">
          <cell r="B8929" t="str">
            <v>公立</v>
          </cell>
          <cell r="D8929" t="str">
            <v>高１</v>
          </cell>
          <cell r="I8929" t="str">
            <v>男子</v>
          </cell>
        </row>
        <row r="8930">
          <cell r="B8930" t="str">
            <v>公立</v>
          </cell>
          <cell r="D8930" t="str">
            <v>高１</v>
          </cell>
          <cell r="I8930" t="str">
            <v>男子</v>
          </cell>
        </row>
        <row r="8931">
          <cell r="B8931" t="str">
            <v>公立</v>
          </cell>
          <cell r="D8931" t="str">
            <v>高１</v>
          </cell>
          <cell r="I8931" t="str">
            <v>女子</v>
          </cell>
        </row>
        <row r="8932">
          <cell r="B8932" t="str">
            <v>公立</v>
          </cell>
          <cell r="D8932" t="str">
            <v>高１</v>
          </cell>
          <cell r="I8932" t="str">
            <v>男子</v>
          </cell>
        </row>
        <row r="8933">
          <cell r="B8933" t="str">
            <v>公立</v>
          </cell>
          <cell r="D8933" t="str">
            <v>高１</v>
          </cell>
          <cell r="I8933" t="str">
            <v>答えない</v>
          </cell>
        </row>
        <row r="8934">
          <cell r="B8934" t="str">
            <v>公立</v>
          </cell>
          <cell r="D8934" t="str">
            <v>高１</v>
          </cell>
          <cell r="I8934" t="str">
            <v>男子</v>
          </cell>
        </row>
        <row r="8935">
          <cell r="B8935" t="str">
            <v>公立</v>
          </cell>
          <cell r="D8935" t="str">
            <v>高１</v>
          </cell>
          <cell r="I8935" t="str">
            <v>女子</v>
          </cell>
        </row>
        <row r="8936">
          <cell r="B8936" t="str">
            <v>公立</v>
          </cell>
          <cell r="D8936" t="str">
            <v>高１</v>
          </cell>
          <cell r="I8936" t="str">
            <v>女子</v>
          </cell>
        </row>
        <row r="8937">
          <cell r="B8937" t="str">
            <v>公立</v>
          </cell>
          <cell r="D8937" t="str">
            <v>高１</v>
          </cell>
          <cell r="I8937" t="str">
            <v>女子</v>
          </cell>
        </row>
        <row r="8938">
          <cell r="B8938" t="str">
            <v>公立</v>
          </cell>
          <cell r="D8938" t="str">
            <v>高１</v>
          </cell>
          <cell r="I8938" t="str">
            <v>女子</v>
          </cell>
        </row>
        <row r="8939">
          <cell r="B8939" t="str">
            <v>公立</v>
          </cell>
          <cell r="D8939" t="str">
            <v>高１</v>
          </cell>
          <cell r="I8939" t="str">
            <v>女子</v>
          </cell>
        </row>
        <row r="8940">
          <cell r="B8940" t="str">
            <v>公立</v>
          </cell>
          <cell r="D8940" t="str">
            <v>高１</v>
          </cell>
          <cell r="I8940" t="str">
            <v>男子</v>
          </cell>
        </row>
        <row r="8941">
          <cell r="B8941" t="str">
            <v>公立</v>
          </cell>
          <cell r="D8941" t="str">
            <v>高１</v>
          </cell>
          <cell r="I8941" t="str">
            <v>男子</v>
          </cell>
        </row>
        <row r="8942">
          <cell r="B8942" t="str">
            <v>公立</v>
          </cell>
          <cell r="D8942" t="str">
            <v>高１</v>
          </cell>
          <cell r="I8942" t="str">
            <v>男子</v>
          </cell>
        </row>
        <row r="8943">
          <cell r="B8943" t="str">
            <v>公立</v>
          </cell>
          <cell r="D8943" t="str">
            <v>高１</v>
          </cell>
          <cell r="I8943" t="str">
            <v>男子</v>
          </cell>
        </row>
        <row r="8944">
          <cell r="B8944" t="str">
            <v>公立</v>
          </cell>
          <cell r="D8944" t="str">
            <v>高１</v>
          </cell>
          <cell r="I8944" t="str">
            <v>男子</v>
          </cell>
        </row>
        <row r="8945">
          <cell r="B8945" t="str">
            <v>公立</v>
          </cell>
          <cell r="D8945" t="str">
            <v>高１</v>
          </cell>
          <cell r="I8945" t="str">
            <v>女子</v>
          </cell>
        </row>
        <row r="8946">
          <cell r="B8946" t="str">
            <v>公立</v>
          </cell>
          <cell r="D8946" t="str">
            <v>高１</v>
          </cell>
          <cell r="I8946" t="str">
            <v>男子</v>
          </cell>
        </row>
        <row r="8947">
          <cell r="B8947" t="str">
            <v>公立</v>
          </cell>
          <cell r="D8947" t="str">
            <v>高１</v>
          </cell>
          <cell r="I8947" t="str">
            <v>男子</v>
          </cell>
        </row>
        <row r="8948">
          <cell r="B8948" t="str">
            <v>公立</v>
          </cell>
          <cell r="D8948" t="str">
            <v>高１</v>
          </cell>
          <cell r="I8948" t="str">
            <v>男子</v>
          </cell>
        </row>
        <row r="8949">
          <cell r="B8949" t="str">
            <v>公立</v>
          </cell>
          <cell r="D8949" t="str">
            <v>高１</v>
          </cell>
          <cell r="I8949" t="str">
            <v>女子</v>
          </cell>
        </row>
        <row r="8950">
          <cell r="B8950" t="str">
            <v>公立</v>
          </cell>
          <cell r="D8950" t="str">
            <v>高１</v>
          </cell>
          <cell r="I8950" t="str">
            <v>男子</v>
          </cell>
        </row>
        <row r="8951">
          <cell r="B8951" t="str">
            <v>公立</v>
          </cell>
          <cell r="D8951" t="str">
            <v>高１</v>
          </cell>
          <cell r="I8951" t="str">
            <v>男子</v>
          </cell>
        </row>
        <row r="8952">
          <cell r="B8952" t="str">
            <v>公立</v>
          </cell>
          <cell r="D8952" t="str">
            <v>高１</v>
          </cell>
          <cell r="I8952" t="str">
            <v>女子</v>
          </cell>
        </row>
        <row r="8953">
          <cell r="B8953" t="str">
            <v>公立</v>
          </cell>
          <cell r="D8953" t="str">
            <v>高１</v>
          </cell>
          <cell r="I8953" t="str">
            <v>男子</v>
          </cell>
        </row>
        <row r="8954">
          <cell r="B8954" t="str">
            <v>公立</v>
          </cell>
          <cell r="D8954" t="str">
            <v>高１</v>
          </cell>
          <cell r="I8954" t="str">
            <v>女子</v>
          </cell>
        </row>
        <row r="8955">
          <cell r="B8955" t="str">
            <v>公立</v>
          </cell>
          <cell r="D8955" t="str">
            <v>高１</v>
          </cell>
          <cell r="I8955" t="str">
            <v>男子</v>
          </cell>
        </row>
        <row r="8956">
          <cell r="B8956" t="str">
            <v>公立</v>
          </cell>
          <cell r="D8956" t="str">
            <v>高１</v>
          </cell>
          <cell r="I8956" t="str">
            <v>女子</v>
          </cell>
        </row>
        <row r="8957">
          <cell r="B8957" t="str">
            <v>公立</v>
          </cell>
          <cell r="D8957" t="str">
            <v>高１</v>
          </cell>
          <cell r="I8957" t="str">
            <v>女子</v>
          </cell>
        </row>
        <row r="8958">
          <cell r="B8958" t="str">
            <v>公立</v>
          </cell>
          <cell r="D8958" t="str">
            <v>高１</v>
          </cell>
          <cell r="I8958" t="str">
            <v>男子</v>
          </cell>
        </row>
        <row r="8959">
          <cell r="B8959" t="str">
            <v>公立</v>
          </cell>
          <cell r="D8959" t="str">
            <v>高１</v>
          </cell>
          <cell r="I8959" t="str">
            <v>男子</v>
          </cell>
        </row>
        <row r="8960">
          <cell r="B8960" t="str">
            <v>公立</v>
          </cell>
          <cell r="D8960" t="str">
            <v>高１</v>
          </cell>
          <cell r="I8960" t="str">
            <v>男子</v>
          </cell>
        </row>
        <row r="8961">
          <cell r="B8961" t="str">
            <v>公立</v>
          </cell>
          <cell r="D8961" t="str">
            <v>高１</v>
          </cell>
          <cell r="I8961" t="str">
            <v>女子</v>
          </cell>
        </row>
        <row r="8962">
          <cell r="B8962" t="str">
            <v>公立</v>
          </cell>
          <cell r="D8962" t="str">
            <v>高１</v>
          </cell>
          <cell r="I8962" t="str">
            <v>女子</v>
          </cell>
        </row>
        <row r="8963">
          <cell r="B8963" t="str">
            <v>公立</v>
          </cell>
          <cell r="D8963" t="str">
            <v>高１</v>
          </cell>
          <cell r="I8963" t="str">
            <v>女子</v>
          </cell>
        </row>
        <row r="8964">
          <cell r="B8964" t="str">
            <v>公立</v>
          </cell>
          <cell r="D8964" t="str">
            <v>高１</v>
          </cell>
          <cell r="I8964" t="str">
            <v>女子</v>
          </cell>
        </row>
        <row r="8965">
          <cell r="B8965" t="str">
            <v>公立</v>
          </cell>
          <cell r="D8965" t="str">
            <v>高１</v>
          </cell>
          <cell r="I8965" t="str">
            <v>男子</v>
          </cell>
        </row>
        <row r="8966">
          <cell r="B8966" t="str">
            <v>公立</v>
          </cell>
          <cell r="D8966" t="str">
            <v>高１</v>
          </cell>
          <cell r="I8966" t="str">
            <v>男子</v>
          </cell>
        </row>
        <row r="8967">
          <cell r="B8967" t="str">
            <v>公立</v>
          </cell>
          <cell r="D8967" t="str">
            <v>高１</v>
          </cell>
          <cell r="I8967" t="str">
            <v>女子</v>
          </cell>
        </row>
        <row r="8968">
          <cell r="B8968" t="str">
            <v>公立</v>
          </cell>
          <cell r="D8968" t="str">
            <v>高１</v>
          </cell>
          <cell r="I8968" t="str">
            <v>女子</v>
          </cell>
        </row>
        <row r="8969">
          <cell r="B8969" t="str">
            <v>公立</v>
          </cell>
          <cell r="D8969" t="str">
            <v>高１</v>
          </cell>
          <cell r="I8969" t="str">
            <v>男子</v>
          </cell>
        </row>
        <row r="8970">
          <cell r="B8970" t="str">
            <v>公立</v>
          </cell>
          <cell r="D8970" t="str">
            <v>高１</v>
          </cell>
          <cell r="I8970" t="str">
            <v>男子</v>
          </cell>
        </row>
        <row r="8971">
          <cell r="B8971" t="str">
            <v>公立</v>
          </cell>
          <cell r="D8971" t="str">
            <v>高１</v>
          </cell>
          <cell r="I8971" t="str">
            <v>女子</v>
          </cell>
        </row>
        <row r="8972">
          <cell r="B8972" t="str">
            <v>公立</v>
          </cell>
          <cell r="D8972" t="str">
            <v>高１</v>
          </cell>
          <cell r="I8972" t="str">
            <v>男子</v>
          </cell>
        </row>
        <row r="8973">
          <cell r="B8973" t="str">
            <v>公立</v>
          </cell>
          <cell r="D8973" t="str">
            <v>高１</v>
          </cell>
          <cell r="I8973" t="str">
            <v>女子</v>
          </cell>
        </row>
        <row r="8974">
          <cell r="B8974" t="str">
            <v>公立</v>
          </cell>
          <cell r="D8974" t="str">
            <v>高１</v>
          </cell>
          <cell r="I8974" t="str">
            <v>男子</v>
          </cell>
        </row>
        <row r="8975">
          <cell r="B8975" t="str">
            <v>公立</v>
          </cell>
          <cell r="D8975" t="str">
            <v>高１</v>
          </cell>
          <cell r="I8975" t="str">
            <v>女子</v>
          </cell>
        </row>
        <row r="8976">
          <cell r="B8976" t="str">
            <v>公立</v>
          </cell>
          <cell r="D8976" t="str">
            <v>高１</v>
          </cell>
          <cell r="I8976" t="str">
            <v>男子</v>
          </cell>
        </row>
        <row r="8977">
          <cell r="B8977" t="str">
            <v>公立</v>
          </cell>
          <cell r="D8977" t="str">
            <v>高１</v>
          </cell>
          <cell r="I8977" t="str">
            <v>男子</v>
          </cell>
        </row>
        <row r="8978">
          <cell r="B8978" t="str">
            <v>公立</v>
          </cell>
          <cell r="D8978" t="str">
            <v>高１</v>
          </cell>
          <cell r="I8978" t="str">
            <v>女子</v>
          </cell>
        </row>
        <row r="8979">
          <cell r="B8979" t="str">
            <v>公立</v>
          </cell>
          <cell r="D8979" t="str">
            <v>高１</v>
          </cell>
          <cell r="I8979" t="str">
            <v>女子</v>
          </cell>
        </row>
        <row r="8980">
          <cell r="B8980" t="str">
            <v>公立</v>
          </cell>
          <cell r="D8980" t="str">
            <v>高１</v>
          </cell>
          <cell r="I8980" t="str">
            <v>女子</v>
          </cell>
        </row>
        <row r="8981">
          <cell r="B8981" t="str">
            <v>公立</v>
          </cell>
          <cell r="D8981" t="str">
            <v>高１</v>
          </cell>
          <cell r="I8981" t="str">
            <v>女子</v>
          </cell>
        </row>
        <row r="8982">
          <cell r="B8982" t="str">
            <v>公立</v>
          </cell>
          <cell r="D8982" t="str">
            <v>高１</v>
          </cell>
          <cell r="I8982" t="str">
            <v>女子</v>
          </cell>
        </row>
        <row r="8983">
          <cell r="B8983" t="str">
            <v>公立</v>
          </cell>
          <cell r="D8983" t="str">
            <v>高１</v>
          </cell>
          <cell r="I8983" t="str">
            <v>男子</v>
          </cell>
        </row>
        <row r="8984">
          <cell r="B8984" t="str">
            <v>公立</v>
          </cell>
          <cell r="D8984" t="str">
            <v>高１</v>
          </cell>
          <cell r="I8984" t="str">
            <v>女子</v>
          </cell>
        </row>
        <row r="8985">
          <cell r="B8985" t="str">
            <v>公立</v>
          </cell>
          <cell r="D8985" t="str">
            <v>高１</v>
          </cell>
          <cell r="I8985" t="str">
            <v>女子</v>
          </cell>
        </row>
        <row r="8986">
          <cell r="B8986" t="str">
            <v>公立</v>
          </cell>
          <cell r="D8986" t="str">
            <v>高１</v>
          </cell>
          <cell r="I8986" t="str">
            <v>男子</v>
          </cell>
        </row>
        <row r="8987">
          <cell r="B8987" t="str">
            <v>公立</v>
          </cell>
          <cell r="D8987" t="str">
            <v>高１</v>
          </cell>
          <cell r="I8987" t="str">
            <v>男子</v>
          </cell>
        </row>
        <row r="8988">
          <cell r="B8988" t="str">
            <v>公立</v>
          </cell>
          <cell r="D8988" t="str">
            <v>高１</v>
          </cell>
          <cell r="I8988" t="str">
            <v>女子</v>
          </cell>
        </row>
        <row r="8989">
          <cell r="B8989" t="str">
            <v>公立</v>
          </cell>
          <cell r="D8989" t="str">
            <v>高１</v>
          </cell>
          <cell r="I8989" t="str">
            <v>女子</v>
          </cell>
        </row>
        <row r="8990">
          <cell r="B8990" t="str">
            <v>公立</v>
          </cell>
          <cell r="D8990" t="str">
            <v>高１</v>
          </cell>
          <cell r="I8990" t="str">
            <v>女子</v>
          </cell>
        </row>
        <row r="8991">
          <cell r="B8991" t="str">
            <v>公立</v>
          </cell>
          <cell r="D8991" t="str">
            <v>高１</v>
          </cell>
          <cell r="I8991" t="str">
            <v>男子</v>
          </cell>
        </row>
        <row r="8992">
          <cell r="B8992" t="str">
            <v>公立</v>
          </cell>
          <cell r="D8992" t="str">
            <v>高１</v>
          </cell>
          <cell r="I8992" t="str">
            <v>男子</v>
          </cell>
        </row>
        <row r="8993">
          <cell r="B8993" t="str">
            <v>公立</v>
          </cell>
          <cell r="D8993" t="str">
            <v>高１</v>
          </cell>
          <cell r="I8993" t="str">
            <v>男子</v>
          </cell>
        </row>
        <row r="8994">
          <cell r="B8994" t="str">
            <v>公立</v>
          </cell>
          <cell r="D8994" t="str">
            <v>高１</v>
          </cell>
          <cell r="I8994" t="str">
            <v>女子</v>
          </cell>
        </row>
        <row r="8995">
          <cell r="B8995" t="str">
            <v>公立</v>
          </cell>
          <cell r="D8995" t="str">
            <v>高１</v>
          </cell>
          <cell r="I8995" t="str">
            <v>男子</v>
          </cell>
        </row>
        <row r="8996">
          <cell r="B8996" t="str">
            <v>公立</v>
          </cell>
          <cell r="D8996" t="str">
            <v>高１</v>
          </cell>
          <cell r="I8996" t="str">
            <v>女子</v>
          </cell>
        </row>
        <row r="8997">
          <cell r="B8997" t="str">
            <v>公立</v>
          </cell>
          <cell r="D8997" t="str">
            <v>高１</v>
          </cell>
          <cell r="I8997" t="str">
            <v>男子</v>
          </cell>
        </row>
        <row r="8998">
          <cell r="B8998" t="str">
            <v>公立</v>
          </cell>
          <cell r="D8998" t="str">
            <v>高１</v>
          </cell>
          <cell r="I8998" t="str">
            <v>女子</v>
          </cell>
        </row>
        <row r="8999">
          <cell r="B8999" t="str">
            <v>公立</v>
          </cell>
          <cell r="D8999" t="str">
            <v>高１</v>
          </cell>
          <cell r="I8999" t="str">
            <v>男子</v>
          </cell>
        </row>
        <row r="9000">
          <cell r="B9000" t="str">
            <v>公立</v>
          </cell>
          <cell r="D9000" t="str">
            <v>高１</v>
          </cell>
          <cell r="I9000" t="str">
            <v>女子</v>
          </cell>
        </row>
        <row r="9001">
          <cell r="B9001" t="str">
            <v>公立</v>
          </cell>
          <cell r="D9001" t="str">
            <v>高１</v>
          </cell>
          <cell r="I9001" t="str">
            <v>男子</v>
          </cell>
        </row>
        <row r="9002">
          <cell r="B9002" t="str">
            <v>公立</v>
          </cell>
          <cell r="D9002" t="str">
            <v>高１</v>
          </cell>
          <cell r="I9002" t="str">
            <v>男子</v>
          </cell>
        </row>
        <row r="9003">
          <cell r="B9003" t="str">
            <v>公立</v>
          </cell>
          <cell r="D9003" t="str">
            <v>高１</v>
          </cell>
          <cell r="I9003" t="str">
            <v>女子</v>
          </cell>
        </row>
        <row r="9004">
          <cell r="B9004" t="str">
            <v>公立</v>
          </cell>
          <cell r="D9004" t="str">
            <v>高１</v>
          </cell>
          <cell r="I9004" t="str">
            <v>男子</v>
          </cell>
        </row>
        <row r="9005">
          <cell r="B9005" t="str">
            <v>公立</v>
          </cell>
          <cell r="D9005" t="str">
            <v>高１</v>
          </cell>
          <cell r="I9005" t="str">
            <v>男子</v>
          </cell>
        </row>
        <row r="9006">
          <cell r="B9006" t="str">
            <v>公立</v>
          </cell>
          <cell r="D9006" t="str">
            <v>高１</v>
          </cell>
          <cell r="I9006" t="str">
            <v>女子</v>
          </cell>
        </row>
        <row r="9007">
          <cell r="B9007" t="str">
            <v>公立</v>
          </cell>
          <cell r="D9007" t="str">
            <v>高１</v>
          </cell>
          <cell r="I9007" t="str">
            <v>女子</v>
          </cell>
        </row>
        <row r="9008">
          <cell r="B9008" t="str">
            <v>公立</v>
          </cell>
          <cell r="D9008" t="str">
            <v>高１</v>
          </cell>
          <cell r="I9008" t="str">
            <v>答えない</v>
          </cell>
        </row>
        <row r="9009">
          <cell r="B9009" t="str">
            <v>公立</v>
          </cell>
          <cell r="D9009" t="str">
            <v>高１</v>
          </cell>
          <cell r="I9009" t="str">
            <v>女子</v>
          </cell>
        </row>
        <row r="9010">
          <cell r="B9010" t="str">
            <v>公立</v>
          </cell>
          <cell r="D9010" t="str">
            <v>高１</v>
          </cell>
          <cell r="I9010" t="str">
            <v>女子</v>
          </cell>
        </row>
        <row r="9011">
          <cell r="B9011" t="str">
            <v>公立</v>
          </cell>
          <cell r="D9011" t="str">
            <v>高１</v>
          </cell>
          <cell r="I9011" t="str">
            <v>女子</v>
          </cell>
        </row>
        <row r="9012">
          <cell r="B9012" t="str">
            <v>公立</v>
          </cell>
          <cell r="D9012" t="str">
            <v>高１</v>
          </cell>
          <cell r="I9012" t="str">
            <v>女子</v>
          </cell>
        </row>
        <row r="9013">
          <cell r="B9013" t="str">
            <v>公立</v>
          </cell>
          <cell r="D9013" t="str">
            <v>高１</v>
          </cell>
          <cell r="I9013" t="str">
            <v>女子</v>
          </cell>
        </row>
        <row r="9014">
          <cell r="B9014" t="str">
            <v>公立</v>
          </cell>
          <cell r="D9014" t="str">
            <v>高１</v>
          </cell>
          <cell r="I9014" t="str">
            <v>女子</v>
          </cell>
        </row>
        <row r="9015">
          <cell r="B9015" t="str">
            <v>公立</v>
          </cell>
          <cell r="D9015" t="str">
            <v>高１</v>
          </cell>
          <cell r="I9015" t="str">
            <v>男子</v>
          </cell>
        </row>
        <row r="9016">
          <cell r="B9016" t="str">
            <v>公立</v>
          </cell>
          <cell r="D9016" t="str">
            <v>高１</v>
          </cell>
          <cell r="I9016" t="str">
            <v>女子</v>
          </cell>
        </row>
        <row r="9017">
          <cell r="B9017" t="str">
            <v>公立</v>
          </cell>
          <cell r="D9017" t="str">
            <v>高１</v>
          </cell>
          <cell r="I9017" t="str">
            <v>男子</v>
          </cell>
        </row>
        <row r="9018">
          <cell r="B9018" t="str">
            <v>公立</v>
          </cell>
          <cell r="D9018" t="str">
            <v>高１</v>
          </cell>
          <cell r="I9018" t="str">
            <v>男子</v>
          </cell>
        </row>
        <row r="9019">
          <cell r="B9019" t="str">
            <v>公立</v>
          </cell>
          <cell r="D9019" t="str">
            <v>高１</v>
          </cell>
          <cell r="I9019" t="str">
            <v>女子</v>
          </cell>
        </row>
        <row r="9020">
          <cell r="B9020" t="str">
            <v>公立</v>
          </cell>
          <cell r="D9020" t="str">
            <v>高１</v>
          </cell>
          <cell r="I9020" t="str">
            <v>女子</v>
          </cell>
        </row>
        <row r="9021">
          <cell r="B9021" t="str">
            <v>公立</v>
          </cell>
          <cell r="D9021" t="str">
            <v>高１</v>
          </cell>
          <cell r="I9021" t="str">
            <v>男子</v>
          </cell>
        </row>
        <row r="9022">
          <cell r="B9022" t="str">
            <v>公立</v>
          </cell>
          <cell r="D9022" t="str">
            <v>高１</v>
          </cell>
          <cell r="I9022" t="str">
            <v>男子</v>
          </cell>
        </row>
        <row r="9023">
          <cell r="B9023" t="str">
            <v>公立</v>
          </cell>
          <cell r="D9023" t="str">
            <v>高１</v>
          </cell>
          <cell r="I9023" t="str">
            <v>女子</v>
          </cell>
        </row>
        <row r="9024">
          <cell r="B9024" t="str">
            <v>公立</v>
          </cell>
          <cell r="D9024" t="str">
            <v>高１</v>
          </cell>
          <cell r="I9024" t="str">
            <v>男子</v>
          </cell>
        </row>
        <row r="9025">
          <cell r="B9025" t="str">
            <v>公立</v>
          </cell>
          <cell r="D9025" t="str">
            <v>高３</v>
          </cell>
          <cell r="I9025" t="str">
            <v>男子</v>
          </cell>
        </row>
        <row r="9026">
          <cell r="B9026" t="str">
            <v>公立</v>
          </cell>
          <cell r="D9026" t="str">
            <v>高１</v>
          </cell>
          <cell r="I9026" t="str">
            <v>女子</v>
          </cell>
        </row>
        <row r="9027">
          <cell r="B9027" t="str">
            <v>公立</v>
          </cell>
          <cell r="D9027" t="str">
            <v>高１</v>
          </cell>
          <cell r="I9027" t="str">
            <v>女子</v>
          </cell>
        </row>
        <row r="9028">
          <cell r="B9028" t="str">
            <v>公立</v>
          </cell>
          <cell r="D9028" t="str">
            <v>高１</v>
          </cell>
          <cell r="I9028" t="str">
            <v>男子</v>
          </cell>
        </row>
        <row r="9029">
          <cell r="B9029" t="str">
            <v>公立</v>
          </cell>
          <cell r="D9029" t="str">
            <v>高１</v>
          </cell>
          <cell r="I9029" t="str">
            <v>男子</v>
          </cell>
        </row>
        <row r="9030">
          <cell r="B9030" t="str">
            <v>私立</v>
          </cell>
          <cell r="D9030" t="str">
            <v>高３</v>
          </cell>
          <cell r="I9030" t="str">
            <v>女子</v>
          </cell>
        </row>
        <row r="9031">
          <cell r="B9031" t="str">
            <v>公立</v>
          </cell>
          <cell r="D9031" t="str">
            <v>高１</v>
          </cell>
          <cell r="I9031" t="str">
            <v>女子</v>
          </cell>
        </row>
        <row r="9032">
          <cell r="B9032" t="str">
            <v>公立</v>
          </cell>
          <cell r="D9032" t="str">
            <v>高１</v>
          </cell>
          <cell r="I9032" t="str">
            <v>女子</v>
          </cell>
        </row>
        <row r="9033">
          <cell r="B9033" t="str">
            <v>公立</v>
          </cell>
          <cell r="D9033" t="str">
            <v>高３</v>
          </cell>
          <cell r="I9033" t="str">
            <v>男子</v>
          </cell>
        </row>
        <row r="9034">
          <cell r="B9034" t="str">
            <v>公立</v>
          </cell>
          <cell r="D9034" t="str">
            <v>高３</v>
          </cell>
          <cell r="I9034" t="str">
            <v>男子</v>
          </cell>
        </row>
        <row r="9035">
          <cell r="B9035" t="str">
            <v>公立</v>
          </cell>
          <cell r="D9035" t="str">
            <v>高１</v>
          </cell>
          <cell r="I9035" t="str">
            <v>男子</v>
          </cell>
        </row>
        <row r="9036">
          <cell r="B9036" t="str">
            <v>公立</v>
          </cell>
          <cell r="D9036" t="str">
            <v>高３</v>
          </cell>
          <cell r="I9036" t="str">
            <v>女子</v>
          </cell>
        </row>
        <row r="9037">
          <cell r="B9037" t="str">
            <v>公立</v>
          </cell>
          <cell r="D9037" t="str">
            <v>高１</v>
          </cell>
          <cell r="I9037" t="str">
            <v>女子</v>
          </cell>
        </row>
        <row r="9038">
          <cell r="B9038" t="str">
            <v>公立</v>
          </cell>
          <cell r="D9038" t="str">
            <v>高３</v>
          </cell>
          <cell r="I9038" t="str">
            <v>女子</v>
          </cell>
        </row>
        <row r="9039">
          <cell r="B9039" t="str">
            <v>公立</v>
          </cell>
          <cell r="D9039" t="str">
            <v>高３</v>
          </cell>
          <cell r="I9039" t="str">
            <v>男子</v>
          </cell>
        </row>
        <row r="9040">
          <cell r="B9040" t="str">
            <v>公立</v>
          </cell>
          <cell r="D9040" t="str">
            <v>高３</v>
          </cell>
          <cell r="I9040" t="str">
            <v>女子</v>
          </cell>
        </row>
        <row r="9041">
          <cell r="B9041" t="str">
            <v>公立</v>
          </cell>
          <cell r="D9041" t="str">
            <v>高３</v>
          </cell>
          <cell r="I9041" t="str">
            <v>女子</v>
          </cell>
        </row>
        <row r="9042">
          <cell r="B9042" t="str">
            <v>公立</v>
          </cell>
          <cell r="D9042" t="str">
            <v>高１</v>
          </cell>
          <cell r="I9042" t="str">
            <v>男子</v>
          </cell>
        </row>
        <row r="9043">
          <cell r="B9043" t="str">
            <v>公立</v>
          </cell>
          <cell r="D9043" t="str">
            <v>高１</v>
          </cell>
          <cell r="I9043" t="str">
            <v>男子</v>
          </cell>
        </row>
        <row r="9044">
          <cell r="B9044" t="str">
            <v>公立</v>
          </cell>
          <cell r="D9044" t="str">
            <v>高１</v>
          </cell>
          <cell r="I9044" t="str">
            <v>男子</v>
          </cell>
        </row>
        <row r="9045">
          <cell r="B9045" t="str">
            <v>公立</v>
          </cell>
          <cell r="D9045" t="str">
            <v>高１</v>
          </cell>
          <cell r="I9045" t="str">
            <v>女子</v>
          </cell>
        </row>
        <row r="9046">
          <cell r="B9046" t="str">
            <v>公立</v>
          </cell>
          <cell r="D9046" t="str">
            <v>高１</v>
          </cell>
          <cell r="I9046" t="str">
            <v>女子</v>
          </cell>
        </row>
        <row r="9047">
          <cell r="B9047" t="str">
            <v>公立</v>
          </cell>
          <cell r="D9047" t="str">
            <v>高１</v>
          </cell>
          <cell r="I9047" t="str">
            <v>女子</v>
          </cell>
        </row>
        <row r="9048">
          <cell r="B9048" t="str">
            <v>公立</v>
          </cell>
          <cell r="D9048" t="str">
            <v>高３</v>
          </cell>
          <cell r="I9048" t="str">
            <v>女子</v>
          </cell>
        </row>
        <row r="9049">
          <cell r="B9049" t="str">
            <v>公立</v>
          </cell>
          <cell r="D9049" t="str">
            <v>高３</v>
          </cell>
          <cell r="I9049" t="str">
            <v>女子</v>
          </cell>
        </row>
        <row r="9050">
          <cell r="B9050" t="str">
            <v>公立</v>
          </cell>
          <cell r="D9050" t="str">
            <v>高１</v>
          </cell>
          <cell r="I9050" t="str">
            <v>女子</v>
          </cell>
        </row>
        <row r="9051">
          <cell r="B9051" t="str">
            <v>公立</v>
          </cell>
          <cell r="D9051" t="str">
            <v>高１</v>
          </cell>
          <cell r="I9051" t="str">
            <v>男子</v>
          </cell>
        </row>
        <row r="9052">
          <cell r="B9052" t="str">
            <v>公立</v>
          </cell>
          <cell r="D9052" t="str">
            <v>高３</v>
          </cell>
          <cell r="I9052" t="str">
            <v>男子</v>
          </cell>
        </row>
        <row r="9053">
          <cell r="B9053" t="str">
            <v>公立</v>
          </cell>
          <cell r="D9053" t="str">
            <v>高１</v>
          </cell>
          <cell r="I9053" t="str">
            <v>男子</v>
          </cell>
        </row>
        <row r="9054">
          <cell r="B9054" t="str">
            <v>公立</v>
          </cell>
          <cell r="D9054" t="str">
            <v>高１</v>
          </cell>
          <cell r="I9054" t="str">
            <v>女子</v>
          </cell>
        </row>
        <row r="9055">
          <cell r="B9055" t="str">
            <v>公立</v>
          </cell>
          <cell r="D9055" t="str">
            <v>高１</v>
          </cell>
          <cell r="I9055" t="str">
            <v>男子</v>
          </cell>
        </row>
        <row r="9056">
          <cell r="B9056" t="str">
            <v>公立</v>
          </cell>
          <cell r="D9056" t="str">
            <v>高３</v>
          </cell>
          <cell r="I9056" t="str">
            <v>男子</v>
          </cell>
        </row>
        <row r="9057">
          <cell r="B9057" t="str">
            <v>公立</v>
          </cell>
          <cell r="D9057" t="str">
            <v>高３</v>
          </cell>
          <cell r="I9057" t="str">
            <v>男子</v>
          </cell>
        </row>
        <row r="9058">
          <cell r="B9058" t="str">
            <v>公立</v>
          </cell>
          <cell r="D9058" t="str">
            <v>高３</v>
          </cell>
          <cell r="I9058" t="str">
            <v>男子</v>
          </cell>
        </row>
        <row r="9059">
          <cell r="B9059" t="str">
            <v>公立</v>
          </cell>
          <cell r="D9059" t="str">
            <v>高３</v>
          </cell>
          <cell r="I9059" t="str">
            <v>男子</v>
          </cell>
        </row>
        <row r="9060">
          <cell r="B9060" t="str">
            <v>公立</v>
          </cell>
          <cell r="D9060" t="str">
            <v>高１</v>
          </cell>
          <cell r="I9060" t="str">
            <v>男子</v>
          </cell>
        </row>
        <row r="9061">
          <cell r="B9061" t="str">
            <v>公立</v>
          </cell>
          <cell r="D9061" t="str">
            <v>高１</v>
          </cell>
          <cell r="I9061" t="str">
            <v>男子</v>
          </cell>
        </row>
        <row r="9062">
          <cell r="B9062" t="str">
            <v>公立</v>
          </cell>
          <cell r="D9062" t="str">
            <v>高１</v>
          </cell>
          <cell r="I9062" t="str">
            <v>男子</v>
          </cell>
        </row>
        <row r="9063">
          <cell r="B9063" t="str">
            <v>公立</v>
          </cell>
          <cell r="D9063" t="str">
            <v>高３</v>
          </cell>
          <cell r="I9063" t="str">
            <v>女子</v>
          </cell>
        </row>
        <row r="9064">
          <cell r="B9064" t="str">
            <v>公立</v>
          </cell>
          <cell r="D9064" t="str">
            <v>高１</v>
          </cell>
          <cell r="I9064" t="str">
            <v>女子</v>
          </cell>
        </row>
        <row r="9065">
          <cell r="B9065" t="str">
            <v>公立</v>
          </cell>
          <cell r="D9065" t="str">
            <v>高３</v>
          </cell>
          <cell r="I9065" t="str">
            <v>男子</v>
          </cell>
        </row>
        <row r="9066">
          <cell r="B9066" t="str">
            <v>公立</v>
          </cell>
          <cell r="D9066" t="str">
            <v>高１</v>
          </cell>
          <cell r="I9066" t="str">
            <v>男子</v>
          </cell>
        </row>
        <row r="9067">
          <cell r="B9067" t="str">
            <v>公立</v>
          </cell>
          <cell r="D9067" t="str">
            <v>高１</v>
          </cell>
          <cell r="I9067" t="str">
            <v>男子</v>
          </cell>
        </row>
        <row r="9068">
          <cell r="B9068" t="str">
            <v>公立</v>
          </cell>
          <cell r="D9068" t="str">
            <v>高３</v>
          </cell>
          <cell r="I9068" t="str">
            <v>男子</v>
          </cell>
        </row>
        <row r="9069">
          <cell r="B9069" t="str">
            <v>公立</v>
          </cell>
          <cell r="D9069" t="str">
            <v>高１</v>
          </cell>
          <cell r="I9069" t="str">
            <v>女子</v>
          </cell>
        </row>
        <row r="9070">
          <cell r="B9070" t="str">
            <v>公立</v>
          </cell>
          <cell r="D9070" t="str">
            <v>高１</v>
          </cell>
          <cell r="I9070" t="str">
            <v>女子</v>
          </cell>
        </row>
        <row r="9071">
          <cell r="B9071" t="str">
            <v>公立</v>
          </cell>
          <cell r="D9071" t="str">
            <v>高１</v>
          </cell>
          <cell r="I9071" t="str">
            <v>女子</v>
          </cell>
        </row>
        <row r="9072">
          <cell r="B9072" t="str">
            <v>公立</v>
          </cell>
          <cell r="D9072" t="str">
            <v>高３</v>
          </cell>
          <cell r="I9072" t="str">
            <v>女子</v>
          </cell>
        </row>
        <row r="9073">
          <cell r="B9073" t="str">
            <v>公立</v>
          </cell>
          <cell r="D9073" t="str">
            <v>高１</v>
          </cell>
          <cell r="I9073" t="str">
            <v>男子</v>
          </cell>
        </row>
        <row r="9074">
          <cell r="B9074" t="str">
            <v>公立</v>
          </cell>
          <cell r="D9074" t="str">
            <v>高１</v>
          </cell>
          <cell r="I9074" t="str">
            <v>女子</v>
          </cell>
        </row>
        <row r="9075">
          <cell r="B9075" t="str">
            <v>公立</v>
          </cell>
          <cell r="D9075" t="str">
            <v>高１</v>
          </cell>
          <cell r="I9075" t="str">
            <v>男子</v>
          </cell>
        </row>
        <row r="9076">
          <cell r="B9076" t="str">
            <v>公立</v>
          </cell>
          <cell r="D9076" t="str">
            <v>高３</v>
          </cell>
          <cell r="I9076" t="str">
            <v>女子</v>
          </cell>
        </row>
        <row r="9077">
          <cell r="B9077" t="str">
            <v>公立</v>
          </cell>
          <cell r="D9077" t="str">
            <v>高３</v>
          </cell>
          <cell r="I9077" t="str">
            <v>男子</v>
          </cell>
        </row>
        <row r="9078">
          <cell r="B9078" t="str">
            <v>公立</v>
          </cell>
          <cell r="D9078" t="str">
            <v>高１</v>
          </cell>
          <cell r="I9078" t="str">
            <v>男子</v>
          </cell>
        </row>
        <row r="9079">
          <cell r="B9079" t="str">
            <v>公立</v>
          </cell>
          <cell r="D9079" t="str">
            <v>高１</v>
          </cell>
          <cell r="I9079" t="str">
            <v>女子</v>
          </cell>
        </row>
        <row r="9080">
          <cell r="B9080" t="str">
            <v>公立</v>
          </cell>
          <cell r="D9080" t="str">
            <v>高１</v>
          </cell>
          <cell r="I9080" t="str">
            <v>男子</v>
          </cell>
        </row>
        <row r="9081">
          <cell r="B9081" t="str">
            <v>公立</v>
          </cell>
          <cell r="D9081" t="str">
            <v>高３</v>
          </cell>
          <cell r="I9081" t="str">
            <v>男子</v>
          </cell>
        </row>
        <row r="9082">
          <cell r="B9082" t="str">
            <v>公立</v>
          </cell>
          <cell r="D9082" t="str">
            <v>高３</v>
          </cell>
          <cell r="I9082" t="str">
            <v>男子</v>
          </cell>
        </row>
        <row r="9083">
          <cell r="B9083" t="str">
            <v>公立</v>
          </cell>
          <cell r="D9083" t="str">
            <v>高３</v>
          </cell>
          <cell r="I9083" t="str">
            <v>男子</v>
          </cell>
        </row>
        <row r="9084">
          <cell r="B9084" t="str">
            <v>公立</v>
          </cell>
          <cell r="D9084" t="str">
            <v>高１</v>
          </cell>
          <cell r="I9084" t="str">
            <v>男子</v>
          </cell>
        </row>
        <row r="9085">
          <cell r="B9085" t="str">
            <v>公立</v>
          </cell>
          <cell r="D9085" t="str">
            <v>高３</v>
          </cell>
          <cell r="I9085" t="str">
            <v>男子</v>
          </cell>
        </row>
        <row r="9086">
          <cell r="B9086" t="str">
            <v>公立</v>
          </cell>
          <cell r="D9086" t="str">
            <v>高１</v>
          </cell>
          <cell r="I9086" t="str">
            <v>男子</v>
          </cell>
        </row>
        <row r="9087">
          <cell r="B9087" t="str">
            <v>公立</v>
          </cell>
          <cell r="D9087" t="str">
            <v>高１</v>
          </cell>
          <cell r="I9087" t="str">
            <v>男子</v>
          </cell>
        </row>
        <row r="9088">
          <cell r="B9088" t="str">
            <v>公立</v>
          </cell>
          <cell r="D9088" t="str">
            <v>高１</v>
          </cell>
          <cell r="I9088" t="str">
            <v>男子</v>
          </cell>
        </row>
        <row r="9089">
          <cell r="B9089" t="str">
            <v>公立</v>
          </cell>
          <cell r="D9089" t="str">
            <v>高１</v>
          </cell>
          <cell r="I9089" t="str">
            <v>男子</v>
          </cell>
        </row>
        <row r="9090">
          <cell r="B9090" t="str">
            <v>公立</v>
          </cell>
          <cell r="D9090" t="str">
            <v>高１</v>
          </cell>
          <cell r="I9090" t="str">
            <v>男子</v>
          </cell>
        </row>
        <row r="9091">
          <cell r="B9091" t="str">
            <v>公立</v>
          </cell>
          <cell r="D9091" t="str">
            <v>高３</v>
          </cell>
          <cell r="I9091" t="str">
            <v>男子</v>
          </cell>
        </row>
        <row r="9092">
          <cell r="B9092" t="str">
            <v>公立</v>
          </cell>
          <cell r="D9092" t="str">
            <v>高１</v>
          </cell>
          <cell r="I9092" t="str">
            <v>男子</v>
          </cell>
        </row>
        <row r="9093">
          <cell r="B9093" t="str">
            <v>公立</v>
          </cell>
          <cell r="D9093" t="str">
            <v>高１</v>
          </cell>
          <cell r="I9093" t="str">
            <v>男子</v>
          </cell>
        </row>
        <row r="9094">
          <cell r="B9094" t="str">
            <v>公立</v>
          </cell>
          <cell r="D9094" t="str">
            <v>高１</v>
          </cell>
          <cell r="I9094" t="str">
            <v>男子</v>
          </cell>
        </row>
        <row r="9095">
          <cell r="B9095" t="str">
            <v>公立</v>
          </cell>
          <cell r="D9095" t="str">
            <v>高３</v>
          </cell>
          <cell r="I9095" t="str">
            <v>女子</v>
          </cell>
        </row>
        <row r="9096">
          <cell r="B9096" t="str">
            <v>公立</v>
          </cell>
          <cell r="D9096" t="str">
            <v>高１</v>
          </cell>
          <cell r="I9096" t="str">
            <v>男子</v>
          </cell>
        </row>
        <row r="9097">
          <cell r="B9097" t="str">
            <v>公立</v>
          </cell>
          <cell r="D9097" t="str">
            <v>高１</v>
          </cell>
          <cell r="I9097" t="str">
            <v>男子</v>
          </cell>
        </row>
        <row r="9098">
          <cell r="B9098" t="str">
            <v>公立</v>
          </cell>
          <cell r="D9098" t="str">
            <v>高３</v>
          </cell>
          <cell r="I9098" t="str">
            <v>男子</v>
          </cell>
        </row>
        <row r="9099">
          <cell r="B9099" t="str">
            <v>公立</v>
          </cell>
          <cell r="D9099" t="str">
            <v>高１</v>
          </cell>
          <cell r="I9099" t="str">
            <v>女子</v>
          </cell>
        </row>
        <row r="9100">
          <cell r="B9100" t="str">
            <v>公立</v>
          </cell>
          <cell r="D9100" t="str">
            <v>高３</v>
          </cell>
          <cell r="I9100" t="str">
            <v>男子</v>
          </cell>
        </row>
        <row r="9101">
          <cell r="B9101" t="str">
            <v>公立</v>
          </cell>
          <cell r="D9101" t="str">
            <v>高１</v>
          </cell>
          <cell r="I9101" t="str">
            <v>女子</v>
          </cell>
        </row>
        <row r="9102">
          <cell r="B9102" t="str">
            <v>公立</v>
          </cell>
          <cell r="D9102" t="str">
            <v>高１</v>
          </cell>
          <cell r="I9102" t="str">
            <v>男子</v>
          </cell>
        </row>
        <row r="9103">
          <cell r="B9103" t="str">
            <v>公立</v>
          </cell>
          <cell r="D9103" t="str">
            <v>高３</v>
          </cell>
          <cell r="I9103" t="str">
            <v>男子</v>
          </cell>
        </row>
        <row r="9104">
          <cell r="B9104" t="str">
            <v>公立</v>
          </cell>
          <cell r="D9104" t="str">
            <v>高１</v>
          </cell>
          <cell r="I9104" t="str">
            <v>男子</v>
          </cell>
        </row>
        <row r="9105">
          <cell r="B9105" t="str">
            <v>公立</v>
          </cell>
          <cell r="D9105" t="str">
            <v>高１</v>
          </cell>
          <cell r="I9105" t="str">
            <v>女子</v>
          </cell>
        </row>
        <row r="9106">
          <cell r="B9106" t="str">
            <v>公立</v>
          </cell>
          <cell r="D9106" t="str">
            <v>高１</v>
          </cell>
          <cell r="I9106" t="str">
            <v>男子</v>
          </cell>
        </row>
        <row r="9107">
          <cell r="B9107" t="str">
            <v>公立</v>
          </cell>
          <cell r="D9107" t="str">
            <v>高３</v>
          </cell>
          <cell r="I9107" t="str">
            <v>女子</v>
          </cell>
        </row>
        <row r="9108">
          <cell r="B9108" t="str">
            <v>公立</v>
          </cell>
          <cell r="D9108" t="str">
            <v>高３</v>
          </cell>
          <cell r="I9108" t="str">
            <v>女子</v>
          </cell>
        </row>
        <row r="9109">
          <cell r="B9109" t="str">
            <v>公立</v>
          </cell>
          <cell r="D9109" t="str">
            <v>高１</v>
          </cell>
          <cell r="I9109" t="str">
            <v>男子</v>
          </cell>
        </row>
        <row r="9110">
          <cell r="B9110" t="str">
            <v>公立</v>
          </cell>
          <cell r="D9110" t="str">
            <v>高１</v>
          </cell>
          <cell r="I9110" t="str">
            <v>男子</v>
          </cell>
        </row>
        <row r="9111">
          <cell r="B9111" t="str">
            <v>公立</v>
          </cell>
          <cell r="D9111" t="str">
            <v>高３</v>
          </cell>
          <cell r="I9111" t="str">
            <v>男子</v>
          </cell>
        </row>
        <row r="9112">
          <cell r="B9112" t="str">
            <v>公立</v>
          </cell>
          <cell r="D9112" t="str">
            <v>高１</v>
          </cell>
          <cell r="I9112" t="str">
            <v>男子</v>
          </cell>
        </row>
        <row r="9113">
          <cell r="B9113" t="str">
            <v>公立</v>
          </cell>
          <cell r="D9113" t="str">
            <v>高１</v>
          </cell>
          <cell r="I9113" t="str">
            <v>男子</v>
          </cell>
        </row>
        <row r="9114">
          <cell r="B9114" t="str">
            <v>公立</v>
          </cell>
          <cell r="D9114" t="str">
            <v>高３</v>
          </cell>
          <cell r="I9114" t="str">
            <v>男子</v>
          </cell>
        </row>
        <row r="9115">
          <cell r="B9115" t="str">
            <v>公立</v>
          </cell>
          <cell r="D9115" t="str">
            <v>高３</v>
          </cell>
          <cell r="I9115" t="str">
            <v>男子</v>
          </cell>
        </row>
        <row r="9116">
          <cell r="B9116" t="str">
            <v>公立</v>
          </cell>
          <cell r="D9116" t="str">
            <v>高１</v>
          </cell>
          <cell r="I9116" t="str">
            <v>男子</v>
          </cell>
        </row>
        <row r="9117">
          <cell r="B9117" t="str">
            <v>公立</v>
          </cell>
          <cell r="D9117" t="str">
            <v>高１</v>
          </cell>
          <cell r="I9117" t="str">
            <v>男子</v>
          </cell>
        </row>
        <row r="9118">
          <cell r="B9118" t="str">
            <v>公立</v>
          </cell>
          <cell r="D9118" t="str">
            <v>高１</v>
          </cell>
          <cell r="I9118" t="str">
            <v>女子</v>
          </cell>
        </row>
        <row r="9119">
          <cell r="B9119" t="str">
            <v>公立</v>
          </cell>
          <cell r="D9119" t="str">
            <v>高１</v>
          </cell>
          <cell r="I9119" t="str">
            <v>男子</v>
          </cell>
        </row>
        <row r="9120">
          <cell r="B9120" t="str">
            <v>公立</v>
          </cell>
          <cell r="D9120" t="str">
            <v>高３</v>
          </cell>
          <cell r="I9120" t="str">
            <v>女子</v>
          </cell>
        </row>
        <row r="9121">
          <cell r="B9121" t="str">
            <v>公立</v>
          </cell>
          <cell r="D9121" t="str">
            <v>高１</v>
          </cell>
          <cell r="I9121" t="str">
            <v>女子</v>
          </cell>
        </row>
        <row r="9122">
          <cell r="B9122" t="str">
            <v>公立</v>
          </cell>
          <cell r="D9122" t="str">
            <v>高１</v>
          </cell>
          <cell r="I9122" t="str">
            <v>女子</v>
          </cell>
        </row>
        <row r="9123">
          <cell r="B9123" t="str">
            <v>公立</v>
          </cell>
          <cell r="D9123" t="str">
            <v>高１</v>
          </cell>
          <cell r="I9123" t="str">
            <v>男子</v>
          </cell>
        </row>
        <row r="9124">
          <cell r="B9124" t="str">
            <v>公立</v>
          </cell>
          <cell r="D9124" t="str">
            <v>高３</v>
          </cell>
          <cell r="I9124" t="str">
            <v>男子</v>
          </cell>
        </row>
        <row r="9125">
          <cell r="B9125" t="str">
            <v>公立</v>
          </cell>
          <cell r="D9125" t="str">
            <v>高１</v>
          </cell>
          <cell r="I9125" t="str">
            <v>男子</v>
          </cell>
        </row>
        <row r="9126">
          <cell r="B9126" t="str">
            <v>公立</v>
          </cell>
          <cell r="D9126" t="str">
            <v>高１</v>
          </cell>
          <cell r="I9126" t="str">
            <v>女子</v>
          </cell>
        </row>
        <row r="9127">
          <cell r="B9127" t="str">
            <v>私立</v>
          </cell>
          <cell r="D9127" t="str">
            <v>高３</v>
          </cell>
          <cell r="I9127" t="str">
            <v>女子</v>
          </cell>
        </row>
        <row r="9128">
          <cell r="B9128" t="str">
            <v>公立</v>
          </cell>
          <cell r="D9128" t="str">
            <v>高１</v>
          </cell>
          <cell r="I9128" t="str">
            <v>女子</v>
          </cell>
        </row>
        <row r="9129">
          <cell r="B9129" t="str">
            <v>公立</v>
          </cell>
          <cell r="D9129" t="str">
            <v>高１</v>
          </cell>
          <cell r="I9129" t="str">
            <v>男子</v>
          </cell>
        </row>
        <row r="9130">
          <cell r="B9130" t="str">
            <v>公立</v>
          </cell>
          <cell r="D9130" t="str">
            <v>高１</v>
          </cell>
          <cell r="I9130" t="str">
            <v>男子</v>
          </cell>
        </row>
        <row r="9131">
          <cell r="B9131" t="str">
            <v>公立</v>
          </cell>
          <cell r="D9131" t="str">
            <v>高１</v>
          </cell>
          <cell r="I9131" t="str">
            <v>女子</v>
          </cell>
        </row>
        <row r="9132">
          <cell r="B9132" t="str">
            <v>公立</v>
          </cell>
          <cell r="D9132" t="str">
            <v>高１</v>
          </cell>
          <cell r="I9132" t="str">
            <v>男子</v>
          </cell>
        </row>
        <row r="9133">
          <cell r="B9133" t="str">
            <v>公立</v>
          </cell>
          <cell r="D9133" t="str">
            <v>高１</v>
          </cell>
          <cell r="I9133" t="str">
            <v>男子</v>
          </cell>
        </row>
        <row r="9134">
          <cell r="B9134" t="str">
            <v>公立</v>
          </cell>
          <cell r="D9134" t="str">
            <v>高１</v>
          </cell>
          <cell r="I9134" t="str">
            <v>女子</v>
          </cell>
        </row>
        <row r="9135">
          <cell r="B9135" t="str">
            <v>公立</v>
          </cell>
          <cell r="D9135" t="str">
            <v>高１</v>
          </cell>
          <cell r="I9135" t="str">
            <v>女子</v>
          </cell>
        </row>
        <row r="9136">
          <cell r="B9136" t="str">
            <v>公立</v>
          </cell>
          <cell r="D9136" t="str">
            <v>高１</v>
          </cell>
          <cell r="I9136" t="str">
            <v>女子</v>
          </cell>
        </row>
        <row r="9137">
          <cell r="B9137" t="str">
            <v>公立</v>
          </cell>
          <cell r="D9137" t="str">
            <v>高１</v>
          </cell>
          <cell r="I9137" t="str">
            <v>女子</v>
          </cell>
        </row>
        <row r="9138">
          <cell r="B9138" t="str">
            <v>公立</v>
          </cell>
          <cell r="D9138" t="str">
            <v>高１</v>
          </cell>
          <cell r="I9138" t="str">
            <v>男子</v>
          </cell>
        </row>
        <row r="9139">
          <cell r="B9139" t="str">
            <v>公立</v>
          </cell>
          <cell r="D9139" t="str">
            <v>高１</v>
          </cell>
          <cell r="I9139" t="str">
            <v>男子</v>
          </cell>
        </row>
        <row r="9140">
          <cell r="B9140" t="str">
            <v>公立</v>
          </cell>
          <cell r="D9140" t="str">
            <v>高１</v>
          </cell>
          <cell r="I9140" t="str">
            <v>男子</v>
          </cell>
        </row>
        <row r="9141">
          <cell r="B9141" t="str">
            <v>公立</v>
          </cell>
          <cell r="D9141" t="str">
            <v>高１</v>
          </cell>
          <cell r="I9141" t="str">
            <v>女子</v>
          </cell>
        </row>
        <row r="9142">
          <cell r="B9142" t="str">
            <v>公立</v>
          </cell>
          <cell r="D9142" t="str">
            <v>高１</v>
          </cell>
          <cell r="I9142" t="str">
            <v>男子</v>
          </cell>
        </row>
        <row r="9143">
          <cell r="B9143" t="str">
            <v>公立</v>
          </cell>
          <cell r="D9143" t="str">
            <v>高１</v>
          </cell>
          <cell r="I9143" t="str">
            <v>男子</v>
          </cell>
        </row>
        <row r="9144">
          <cell r="B9144" t="str">
            <v>公立</v>
          </cell>
          <cell r="D9144" t="str">
            <v>高１</v>
          </cell>
          <cell r="I9144" t="str">
            <v>男子</v>
          </cell>
        </row>
        <row r="9145">
          <cell r="B9145" t="str">
            <v>公立</v>
          </cell>
          <cell r="D9145" t="str">
            <v>高１</v>
          </cell>
          <cell r="I9145" t="str">
            <v>女子</v>
          </cell>
        </row>
        <row r="9146">
          <cell r="B9146" t="str">
            <v>公立</v>
          </cell>
          <cell r="D9146" t="str">
            <v>高１</v>
          </cell>
          <cell r="I9146" t="str">
            <v>男子</v>
          </cell>
        </row>
        <row r="9147">
          <cell r="B9147" t="str">
            <v>公立</v>
          </cell>
          <cell r="D9147" t="str">
            <v>高１</v>
          </cell>
          <cell r="I9147" t="str">
            <v>男子</v>
          </cell>
        </row>
        <row r="9148">
          <cell r="B9148" t="str">
            <v>公立</v>
          </cell>
          <cell r="D9148" t="str">
            <v>高１</v>
          </cell>
          <cell r="I9148" t="str">
            <v>男子</v>
          </cell>
        </row>
        <row r="9149">
          <cell r="B9149" t="str">
            <v>公立</v>
          </cell>
          <cell r="D9149" t="str">
            <v>高１</v>
          </cell>
          <cell r="I9149" t="str">
            <v>男子</v>
          </cell>
        </row>
        <row r="9150">
          <cell r="B9150" t="str">
            <v>公立</v>
          </cell>
          <cell r="D9150" t="str">
            <v>高１</v>
          </cell>
          <cell r="I9150" t="str">
            <v>女子</v>
          </cell>
        </row>
        <row r="9151">
          <cell r="B9151" t="str">
            <v>公立</v>
          </cell>
          <cell r="D9151" t="str">
            <v>高１</v>
          </cell>
          <cell r="I9151" t="str">
            <v>男子</v>
          </cell>
        </row>
        <row r="9152">
          <cell r="B9152" t="str">
            <v>公立</v>
          </cell>
          <cell r="D9152" t="str">
            <v>高１</v>
          </cell>
          <cell r="I9152" t="str">
            <v>女子</v>
          </cell>
        </row>
        <row r="9153">
          <cell r="B9153" t="str">
            <v>公立</v>
          </cell>
          <cell r="D9153" t="str">
            <v>高１</v>
          </cell>
          <cell r="I9153" t="str">
            <v>男子</v>
          </cell>
        </row>
        <row r="9154">
          <cell r="B9154" t="str">
            <v>公立</v>
          </cell>
          <cell r="D9154" t="str">
            <v>高１</v>
          </cell>
          <cell r="I9154" t="str">
            <v>男子</v>
          </cell>
        </row>
        <row r="9155">
          <cell r="B9155" t="str">
            <v>公立</v>
          </cell>
          <cell r="D9155" t="str">
            <v>高１</v>
          </cell>
          <cell r="I9155" t="str">
            <v>女子</v>
          </cell>
        </row>
        <row r="9156">
          <cell r="B9156" t="str">
            <v>公立</v>
          </cell>
          <cell r="D9156" t="str">
            <v>高１</v>
          </cell>
          <cell r="I9156" t="str">
            <v>女子</v>
          </cell>
        </row>
        <row r="9157">
          <cell r="B9157" t="str">
            <v>公立</v>
          </cell>
          <cell r="D9157" t="str">
            <v>高１</v>
          </cell>
          <cell r="I9157" t="str">
            <v>男子</v>
          </cell>
        </row>
        <row r="9158">
          <cell r="B9158" t="str">
            <v>公立</v>
          </cell>
          <cell r="D9158" t="str">
            <v>高１</v>
          </cell>
          <cell r="I9158" t="str">
            <v>女子</v>
          </cell>
        </row>
        <row r="9159">
          <cell r="B9159" t="str">
            <v>公立</v>
          </cell>
          <cell r="D9159" t="str">
            <v>高３</v>
          </cell>
          <cell r="I9159" t="str">
            <v>男子</v>
          </cell>
        </row>
        <row r="9160">
          <cell r="B9160" t="str">
            <v>公立</v>
          </cell>
          <cell r="D9160" t="str">
            <v>高１</v>
          </cell>
          <cell r="I9160" t="str">
            <v>男子</v>
          </cell>
        </row>
        <row r="9161">
          <cell r="B9161" t="str">
            <v>公立</v>
          </cell>
          <cell r="D9161" t="str">
            <v>高１</v>
          </cell>
          <cell r="I9161" t="str">
            <v>男子</v>
          </cell>
        </row>
        <row r="9162">
          <cell r="B9162" t="str">
            <v>公立</v>
          </cell>
          <cell r="D9162" t="str">
            <v>高１</v>
          </cell>
          <cell r="I9162" t="str">
            <v>男子</v>
          </cell>
        </row>
        <row r="9163">
          <cell r="B9163" t="str">
            <v>公立</v>
          </cell>
          <cell r="D9163" t="str">
            <v>高１</v>
          </cell>
          <cell r="I9163" t="str">
            <v>男子</v>
          </cell>
        </row>
        <row r="9164">
          <cell r="B9164" t="str">
            <v>公立</v>
          </cell>
          <cell r="D9164" t="str">
            <v>高１</v>
          </cell>
          <cell r="I9164" t="str">
            <v>男子</v>
          </cell>
        </row>
        <row r="9165">
          <cell r="B9165" t="str">
            <v>公立</v>
          </cell>
          <cell r="D9165" t="str">
            <v>高１</v>
          </cell>
          <cell r="I9165" t="str">
            <v>女子</v>
          </cell>
        </row>
        <row r="9166">
          <cell r="B9166" t="str">
            <v>公立</v>
          </cell>
          <cell r="D9166" t="str">
            <v>高１</v>
          </cell>
          <cell r="I9166" t="str">
            <v>男子</v>
          </cell>
        </row>
        <row r="9167">
          <cell r="B9167" t="str">
            <v>公立</v>
          </cell>
          <cell r="D9167" t="str">
            <v>高１</v>
          </cell>
          <cell r="I9167" t="str">
            <v>女子</v>
          </cell>
        </row>
        <row r="9168">
          <cell r="B9168" t="str">
            <v>公立</v>
          </cell>
          <cell r="D9168" t="str">
            <v>高１</v>
          </cell>
          <cell r="I9168" t="str">
            <v>男子</v>
          </cell>
        </row>
        <row r="9169">
          <cell r="B9169" t="str">
            <v>公立</v>
          </cell>
          <cell r="D9169" t="str">
            <v>高１</v>
          </cell>
          <cell r="I9169" t="str">
            <v>男子</v>
          </cell>
        </row>
        <row r="9170">
          <cell r="B9170" t="str">
            <v>公立</v>
          </cell>
          <cell r="D9170" t="str">
            <v>高１</v>
          </cell>
          <cell r="I9170" t="str">
            <v>男子</v>
          </cell>
        </row>
        <row r="9171">
          <cell r="B9171" t="str">
            <v>公立</v>
          </cell>
          <cell r="D9171" t="str">
            <v>高３</v>
          </cell>
          <cell r="I9171" t="str">
            <v>男子</v>
          </cell>
        </row>
        <row r="9172">
          <cell r="B9172" t="str">
            <v>公立</v>
          </cell>
          <cell r="D9172" t="str">
            <v>高１</v>
          </cell>
          <cell r="I9172" t="str">
            <v>男子</v>
          </cell>
        </row>
        <row r="9173">
          <cell r="B9173" t="str">
            <v>公立</v>
          </cell>
          <cell r="D9173" t="str">
            <v>高１</v>
          </cell>
          <cell r="I9173" t="str">
            <v>女子</v>
          </cell>
        </row>
        <row r="9174">
          <cell r="B9174" t="str">
            <v>公立</v>
          </cell>
          <cell r="D9174" t="str">
            <v>高１</v>
          </cell>
          <cell r="I9174" t="str">
            <v>男子</v>
          </cell>
        </row>
        <row r="9175">
          <cell r="B9175" t="str">
            <v>公立</v>
          </cell>
          <cell r="D9175" t="str">
            <v>高１</v>
          </cell>
          <cell r="I9175" t="str">
            <v>女子</v>
          </cell>
        </row>
        <row r="9176">
          <cell r="B9176" t="str">
            <v>公立</v>
          </cell>
          <cell r="D9176" t="str">
            <v>高１</v>
          </cell>
          <cell r="I9176" t="str">
            <v>女子</v>
          </cell>
        </row>
        <row r="9177">
          <cell r="B9177" t="str">
            <v>公立</v>
          </cell>
          <cell r="D9177" t="str">
            <v>高１</v>
          </cell>
          <cell r="I9177" t="str">
            <v>女子</v>
          </cell>
        </row>
        <row r="9178">
          <cell r="B9178" t="str">
            <v>公立</v>
          </cell>
          <cell r="D9178" t="str">
            <v>高１</v>
          </cell>
          <cell r="I9178" t="str">
            <v>男子</v>
          </cell>
        </row>
        <row r="9179">
          <cell r="B9179" t="str">
            <v>公立</v>
          </cell>
          <cell r="D9179" t="str">
            <v>高１</v>
          </cell>
          <cell r="I9179" t="str">
            <v>男子</v>
          </cell>
        </row>
        <row r="9180">
          <cell r="B9180" t="str">
            <v>公立</v>
          </cell>
          <cell r="D9180" t="str">
            <v>高１</v>
          </cell>
          <cell r="I9180" t="str">
            <v>男子</v>
          </cell>
        </row>
        <row r="9181">
          <cell r="B9181" t="str">
            <v>公立</v>
          </cell>
          <cell r="D9181" t="str">
            <v>高１</v>
          </cell>
          <cell r="I9181" t="str">
            <v>男子</v>
          </cell>
        </row>
        <row r="9182">
          <cell r="B9182" t="str">
            <v>公立</v>
          </cell>
          <cell r="D9182" t="str">
            <v>高１</v>
          </cell>
          <cell r="I9182" t="str">
            <v>男子</v>
          </cell>
        </row>
        <row r="9183">
          <cell r="B9183" t="str">
            <v>公立</v>
          </cell>
          <cell r="D9183" t="str">
            <v>高１</v>
          </cell>
          <cell r="I9183" t="str">
            <v>男子</v>
          </cell>
        </row>
        <row r="9184">
          <cell r="B9184" t="str">
            <v>公立</v>
          </cell>
          <cell r="D9184" t="str">
            <v>高１</v>
          </cell>
          <cell r="I9184" t="str">
            <v>女子</v>
          </cell>
        </row>
        <row r="9185">
          <cell r="B9185" t="str">
            <v>公立</v>
          </cell>
          <cell r="D9185" t="str">
            <v>高１</v>
          </cell>
          <cell r="I9185" t="str">
            <v>男子</v>
          </cell>
        </row>
        <row r="9186">
          <cell r="B9186" t="str">
            <v>公立</v>
          </cell>
          <cell r="D9186" t="str">
            <v>高１</v>
          </cell>
          <cell r="I9186" t="str">
            <v>女子</v>
          </cell>
        </row>
        <row r="9187">
          <cell r="B9187" t="str">
            <v>公立</v>
          </cell>
          <cell r="D9187" t="str">
            <v>高１</v>
          </cell>
          <cell r="I9187" t="str">
            <v>男子</v>
          </cell>
        </row>
        <row r="9188">
          <cell r="B9188" t="str">
            <v>公立</v>
          </cell>
          <cell r="D9188" t="str">
            <v>高１</v>
          </cell>
          <cell r="I9188" t="str">
            <v>女子</v>
          </cell>
        </row>
        <row r="9189">
          <cell r="B9189" t="str">
            <v>公立</v>
          </cell>
          <cell r="D9189" t="str">
            <v>高１</v>
          </cell>
          <cell r="I9189" t="str">
            <v>男子</v>
          </cell>
        </row>
        <row r="9190">
          <cell r="B9190" t="str">
            <v>公立</v>
          </cell>
          <cell r="D9190" t="str">
            <v>高１</v>
          </cell>
          <cell r="I9190" t="str">
            <v>男子</v>
          </cell>
        </row>
        <row r="9191">
          <cell r="B9191" t="str">
            <v>公立</v>
          </cell>
          <cell r="D9191" t="str">
            <v>高１</v>
          </cell>
          <cell r="I9191" t="str">
            <v>男子</v>
          </cell>
        </row>
        <row r="9192">
          <cell r="B9192" t="str">
            <v>公立</v>
          </cell>
          <cell r="D9192" t="str">
            <v>高１</v>
          </cell>
          <cell r="I9192" t="str">
            <v>男子</v>
          </cell>
        </row>
        <row r="9193">
          <cell r="B9193" t="str">
            <v>公立</v>
          </cell>
          <cell r="D9193" t="str">
            <v>高１</v>
          </cell>
          <cell r="I9193" t="str">
            <v>男子</v>
          </cell>
        </row>
        <row r="9194">
          <cell r="B9194" t="str">
            <v>公立</v>
          </cell>
          <cell r="D9194" t="str">
            <v>高１</v>
          </cell>
          <cell r="I9194" t="str">
            <v>男子</v>
          </cell>
        </row>
        <row r="9195">
          <cell r="B9195" t="str">
            <v>公立</v>
          </cell>
          <cell r="D9195" t="str">
            <v>高１</v>
          </cell>
          <cell r="I9195" t="str">
            <v>男子</v>
          </cell>
        </row>
        <row r="9196">
          <cell r="B9196" t="str">
            <v>公立</v>
          </cell>
          <cell r="D9196" t="str">
            <v>高１</v>
          </cell>
          <cell r="I9196" t="str">
            <v>男子</v>
          </cell>
        </row>
        <row r="9197">
          <cell r="B9197" t="str">
            <v>公立</v>
          </cell>
          <cell r="D9197" t="str">
            <v>高１</v>
          </cell>
          <cell r="I9197" t="str">
            <v>女子</v>
          </cell>
        </row>
        <row r="9198">
          <cell r="B9198" t="str">
            <v>公立</v>
          </cell>
          <cell r="D9198" t="str">
            <v>高１</v>
          </cell>
          <cell r="I9198" t="str">
            <v>女子</v>
          </cell>
        </row>
        <row r="9199">
          <cell r="B9199" t="str">
            <v>公立</v>
          </cell>
          <cell r="D9199" t="str">
            <v>高１</v>
          </cell>
          <cell r="I9199" t="str">
            <v>男子</v>
          </cell>
        </row>
        <row r="9200">
          <cell r="B9200" t="str">
            <v>公立</v>
          </cell>
          <cell r="D9200" t="str">
            <v>高１</v>
          </cell>
          <cell r="I9200" t="str">
            <v>男子</v>
          </cell>
        </row>
        <row r="9201">
          <cell r="B9201" t="str">
            <v>公立</v>
          </cell>
          <cell r="D9201" t="str">
            <v>高１</v>
          </cell>
          <cell r="I9201" t="str">
            <v>男子</v>
          </cell>
        </row>
        <row r="9202">
          <cell r="B9202" t="str">
            <v>公立</v>
          </cell>
          <cell r="D9202" t="str">
            <v>高１</v>
          </cell>
          <cell r="I9202" t="str">
            <v>男子</v>
          </cell>
        </row>
        <row r="9203">
          <cell r="B9203" t="str">
            <v>公立</v>
          </cell>
          <cell r="D9203" t="str">
            <v>高１</v>
          </cell>
          <cell r="I9203" t="str">
            <v>男子</v>
          </cell>
        </row>
        <row r="9204">
          <cell r="B9204" t="str">
            <v>公立</v>
          </cell>
          <cell r="D9204" t="str">
            <v>高１</v>
          </cell>
          <cell r="I9204" t="str">
            <v>男子</v>
          </cell>
        </row>
        <row r="9205">
          <cell r="B9205" t="str">
            <v>公立</v>
          </cell>
          <cell r="D9205" t="str">
            <v>高１</v>
          </cell>
          <cell r="I9205" t="str">
            <v>男子</v>
          </cell>
        </row>
        <row r="9206">
          <cell r="B9206" t="str">
            <v>公立</v>
          </cell>
          <cell r="D9206" t="str">
            <v>高１</v>
          </cell>
          <cell r="I9206" t="str">
            <v>女子</v>
          </cell>
        </row>
        <row r="9207">
          <cell r="B9207" t="str">
            <v>公立</v>
          </cell>
          <cell r="D9207" t="str">
            <v>高１</v>
          </cell>
          <cell r="I9207" t="str">
            <v>男子</v>
          </cell>
        </row>
        <row r="9208">
          <cell r="B9208" t="str">
            <v>公立</v>
          </cell>
          <cell r="D9208" t="str">
            <v>高２</v>
          </cell>
          <cell r="I9208" t="str">
            <v>女子</v>
          </cell>
        </row>
        <row r="9209">
          <cell r="B9209" t="str">
            <v>公立</v>
          </cell>
          <cell r="D9209" t="str">
            <v>高１</v>
          </cell>
          <cell r="I9209" t="str">
            <v>男子</v>
          </cell>
        </row>
        <row r="9210">
          <cell r="B9210" t="str">
            <v>公立</v>
          </cell>
          <cell r="D9210" t="str">
            <v>高１</v>
          </cell>
          <cell r="I9210" t="str">
            <v>男子</v>
          </cell>
        </row>
        <row r="9211">
          <cell r="B9211" t="str">
            <v>公立</v>
          </cell>
          <cell r="D9211" t="str">
            <v>高２</v>
          </cell>
          <cell r="I9211" t="str">
            <v>男子</v>
          </cell>
        </row>
        <row r="9212">
          <cell r="B9212" t="str">
            <v>公立</v>
          </cell>
          <cell r="D9212" t="str">
            <v>高３</v>
          </cell>
          <cell r="I9212" t="str">
            <v>女子</v>
          </cell>
        </row>
        <row r="9213">
          <cell r="B9213" t="str">
            <v>公立</v>
          </cell>
          <cell r="D9213" t="str">
            <v>高２</v>
          </cell>
          <cell r="I9213" t="str">
            <v>女子</v>
          </cell>
        </row>
        <row r="9214">
          <cell r="B9214" t="str">
            <v>私立</v>
          </cell>
          <cell r="D9214" t="str">
            <v>高３</v>
          </cell>
          <cell r="I9214" t="str">
            <v>答えない</v>
          </cell>
        </row>
        <row r="9215">
          <cell r="B9215" t="str">
            <v>公立</v>
          </cell>
          <cell r="D9215" t="str">
            <v>高２</v>
          </cell>
          <cell r="I9215" t="str">
            <v>女子</v>
          </cell>
        </row>
        <row r="9216">
          <cell r="B9216" t="str">
            <v>公立</v>
          </cell>
          <cell r="D9216" t="str">
            <v>高１</v>
          </cell>
          <cell r="I9216" t="str">
            <v>男子</v>
          </cell>
        </row>
        <row r="9217">
          <cell r="B9217" t="str">
            <v>公立</v>
          </cell>
          <cell r="D9217" t="str">
            <v>高１</v>
          </cell>
          <cell r="I9217" t="str">
            <v>男子</v>
          </cell>
        </row>
        <row r="9218">
          <cell r="B9218" t="str">
            <v>私立</v>
          </cell>
          <cell r="D9218" t="str">
            <v>高１</v>
          </cell>
          <cell r="I9218" t="str">
            <v>答えない</v>
          </cell>
        </row>
        <row r="9219">
          <cell r="B9219" t="str">
            <v>私立</v>
          </cell>
          <cell r="D9219" t="str">
            <v>高２</v>
          </cell>
          <cell r="I9219" t="str">
            <v>女子</v>
          </cell>
        </row>
        <row r="9220">
          <cell r="B9220" t="str">
            <v>公立</v>
          </cell>
          <cell r="D9220" t="str">
            <v>高１</v>
          </cell>
          <cell r="I9220" t="str">
            <v>女子</v>
          </cell>
        </row>
        <row r="9221">
          <cell r="B9221" t="str">
            <v>公立</v>
          </cell>
          <cell r="D9221" t="str">
            <v>高１</v>
          </cell>
          <cell r="I9221" t="str">
            <v>男子</v>
          </cell>
        </row>
        <row r="9222">
          <cell r="B9222" t="str">
            <v>公立</v>
          </cell>
          <cell r="D9222" t="str">
            <v>高３</v>
          </cell>
          <cell r="I9222" t="str">
            <v>女子</v>
          </cell>
        </row>
        <row r="9223">
          <cell r="B9223" t="str">
            <v>公立</v>
          </cell>
          <cell r="D9223" t="str">
            <v>高１</v>
          </cell>
          <cell r="I9223" t="str">
            <v>答えない</v>
          </cell>
        </row>
        <row r="9224">
          <cell r="B9224" t="str">
            <v>公立</v>
          </cell>
          <cell r="D9224" t="str">
            <v>高３</v>
          </cell>
          <cell r="I9224" t="str">
            <v>女子</v>
          </cell>
        </row>
        <row r="9225">
          <cell r="B9225" t="str">
            <v>公立</v>
          </cell>
          <cell r="D9225" t="str">
            <v>高１</v>
          </cell>
          <cell r="I9225" t="str">
            <v>女子</v>
          </cell>
        </row>
        <row r="9226">
          <cell r="B9226" t="str">
            <v>私立</v>
          </cell>
          <cell r="D9226" t="str">
            <v>高２</v>
          </cell>
          <cell r="I9226" t="str">
            <v>女子</v>
          </cell>
        </row>
        <row r="9227">
          <cell r="B9227" t="str">
            <v>公立</v>
          </cell>
          <cell r="D9227" t="str">
            <v>高３</v>
          </cell>
          <cell r="I9227" t="str">
            <v>女子</v>
          </cell>
        </row>
        <row r="9228">
          <cell r="B9228" t="str">
            <v>公立</v>
          </cell>
          <cell r="D9228" t="str">
            <v>高２</v>
          </cell>
          <cell r="I9228" t="str">
            <v>男子</v>
          </cell>
        </row>
        <row r="9229">
          <cell r="B9229" t="str">
            <v>公立</v>
          </cell>
          <cell r="D9229" t="str">
            <v>高２</v>
          </cell>
          <cell r="I9229" t="str">
            <v>男子</v>
          </cell>
        </row>
        <row r="9230">
          <cell r="B9230" t="str">
            <v>私立</v>
          </cell>
          <cell r="D9230" t="str">
            <v>高１</v>
          </cell>
          <cell r="I9230" t="str">
            <v>男子</v>
          </cell>
        </row>
        <row r="9231">
          <cell r="B9231" t="str">
            <v>公立</v>
          </cell>
          <cell r="D9231" t="str">
            <v>高１</v>
          </cell>
          <cell r="I9231" t="str">
            <v>女子</v>
          </cell>
        </row>
        <row r="9232">
          <cell r="B9232" t="str">
            <v>公立</v>
          </cell>
          <cell r="D9232" t="str">
            <v>高２</v>
          </cell>
          <cell r="I9232" t="str">
            <v>女子</v>
          </cell>
        </row>
        <row r="9233">
          <cell r="B9233" t="str">
            <v>私立</v>
          </cell>
          <cell r="D9233" t="str">
            <v>高３</v>
          </cell>
          <cell r="I9233" t="str">
            <v>男子</v>
          </cell>
        </row>
        <row r="9234">
          <cell r="B9234" t="str">
            <v>私立</v>
          </cell>
          <cell r="D9234" t="str">
            <v>高３</v>
          </cell>
          <cell r="I9234" t="str">
            <v>男子</v>
          </cell>
        </row>
        <row r="9235">
          <cell r="B9235" t="str">
            <v>公立</v>
          </cell>
          <cell r="D9235" t="str">
            <v>高３</v>
          </cell>
          <cell r="I9235" t="str">
            <v>女子</v>
          </cell>
        </row>
        <row r="9236">
          <cell r="B9236" t="str">
            <v>国立</v>
          </cell>
          <cell r="D9236" t="str">
            <v>高２</v>
          </cell>
          <cell r="I9236" t="str">
            <v>男子</v>
          </cell>
        </row>
        <row r="9237">
          <cell r="B9237" t="str">
            <v>公立</v>
          </cell>
          <cell r="D9237" t="str">
            <v>高３</v>
          </cell>
          <cell r="I9237" t="str">
            <v>男子</v>
          </cell>
        </row>
        <row r="9238">
          <cell r="B9238" t="str">
            <v>公立</v>
          </cell>
          <cell r="D9238" t="str">
            <v>高２</v>
          </cell>
          <cell r="I9238" t="str">
            <v>女子</v>
          </cell>
        </row>
        <row r="9239">
          <cell r="B9239" t="str">
            <v>公立</v>
          </cell>
          <cell r="D9239" t="str">
            <v>高２</v>
          </cell>
          <cell r="I9239" t="str">
            <v>男子</v>
          </cell>
        </row>
        <row r="9240">
          <cell r="B9240" t="str">
            <v>公立</v>
          </cell>
          <cell r="D9240" t="str">
            <v>高２</v>
          </cell>
          <cell r="I9240" t="str">
            <v>女子</v>
          </cell>
        </row>
        <row r="9241">
          <cell r="B9241" t="str">
            <v>公立</v>
          </cell>
          <cell r="D9241" t="str">
            <v>高２</v>
          </cell>
          <cell r="I9241" t="str">
            <v>男子</v>
          </cell>
        </row>
        <row r="9242">
          <cell r="B9242" t="str">
            <v>公立</v>
          </cell>
          <cell r="D9242" t="str">
            <v>高１</v>
          </cell>
          <cell r="I9242" t="str">
            <v>男子</v>
          </cell>
        </row>
        <row r="9243">
          <cell r="B9243" t="str">
            <v>公立</v>
          </cell>
          <cell r="D9243" t="str">
            <v>高３</v>
          </cell>
          <cell r="I9243" t="str">
            <v>女子</v>
          </cell>
        </row>
        <row r="9244">
          <cell r="B9244" t="str">
            <v>公立</v>
          </cell>
          <cell r="D9244" t="str">
            <v>高３</v>
          </cell>
          <cell r="I9244" t="str">
            <v>女子</v>
          </cell>
        </row>
        <row r="9245">
          <cell r="B9245" t="str">
            <v>公立</v>
          </cell>
          <cell r="D9245" t="str">
            <v>高１</v>
          </cell>
          <cell r="I9245" t="str">
            <v>女子</v>
          </cell>
        </row>
        <row r="9246">
          <cell r="B9246" t="str">
            <v>私立</v>
          </cell>
          <cell r="D9246" t="str">
            <v>高２</v>
          </cell>
          <cell r="I9246" t="str">
            <v>女子</v>
          </cell>
        </row>
        <row r="9247">
          <cell r="B9247" t="str">
            <v>公立</v>
          </cell>
          <cell r="D9247" t="str">
            <v>高３</v>
          </cell>
          <cell r="I9247" t="str">
            <v>男子</v>
          </cell>
        </row>
        <row r="9248">
          <cell r="B9248" t="str">
            <v>公立</v>
          </cell>
          <cell r="D9248" t="str">
            <v>高３</v>
          </cell>
          <cell r="I9248" t="str">
            <v>男子</v>
          </cell>
        </row>
        <row r="9249">
          <cell r="B9249" t="str">
            <v>公立</v>
          </cell>
          <cell r="D9249" t="str">
            <v>高３</v>
          </cell>
          <cell r="I9249" t="str">
            <v>女子</v>
          </cell>
        </row>
        <row r="9250">
          <cell r="B9250" t="str">
            <v>公立</v>
          </cell>
          <cell r="D9250" t="str">
            <v>高２</v>
          </cell>
          <cell r="I9250" t="str">
            <v>女子</v>
          </cell>
        </row>
        <row r="9251">
          <cell r="B9251" t="str">
            <v>公立</v>
          </cell>
          <cell r="D9251" t="str">
            <v>高１</v>
          </cell>
          <cell r="I9251" t="str">
            <v>女子</v>
          </cell>
        </row>
        <row r="9252">
          <cell r="B9252" t="str">
            <v>公立</v>
          </cell>
          <cell r="D9252" t="str">
            <v>高１</v>
          </cell>
          <cell r="I9252" t="str">
            <v>女子</v>
          </cell>
        </row>
        <row r="9253">
          <cell r="B9253" t="str">
            <v>公立</v>
          </cell>
          <cell r="D9253" t="str">
            <v>高１</v>
          </cell>
          <cell r="I9253" t="str">
            <v>女子</v>
          </cell>
        </row>
        <row r="9254">
          <cell r="B9254" t="str">
            <v>公立</v>
          </cell>
          <cell r="D9254" t="str">
            <v>高３</v>
          </cell>
          <cell r="I9254" t="str">
            <v>女子</v>
          </cell>
        </row>
        <row r="9255">
          <cell r="B9255" t="str">
            <v>公立</v>
          </cell>
          <cell r="D9255" t="str">
            <v>高２</v>
          </cell>
          <cell r="I9255" t="str">
            <v>女子</v>
          </cell>
        </row>
        <row r="9256">
          <cell r="B9256" t="str">
            <v>公立</v>
          </cell>
          <cell r="D9256" t="str">
            <v>高３</v>
          </cell>
          <cell r="I9256" t="str">
            <v>男子</v>
          </cell>
        </row>
        <row r="9257">
          <cell r="B9257" t="str">
            <v>公立</v>
          </cell>
          <cell r="D9257" t="str">
            <v>高１</v>
          </cell>
          <cell r="I9257" t="str">
            <v>男子</v>
          </cell>
        </row>
        <row r="9258">
          <cell r="B9258" t="str">
            <v>公立</v>
          </cell>
          <cell r="D9258" t="str">
            <v>高１</v>
          </cell>
          <cell r="I9258" t="str">
            <v>男子</v>
          </cell>
        </row>
        <row r="9259">
          <cell r="B9259" t="str">
            <v>公立</v>
          </cell>
          <cell r="D9259" t="str">
            <v>高２</v>
          </cell>
          <cell r="I9259" t="str">
            <v>男子</v>
          </cell>
        </row>
        <row r="9260">
          <cell r="B9260" t="str">
            <v>公立</v>
          </cell>
          <cell r="D9260" t="str">
            <v>高３</v>
          </cell>
          <cell r="I9260" t="str">
            <v>女子</v>
          </cell>
        </row>
        <row r="9261">
          <cell r="B9261" t="str">
            <v>公立</v>
          </cell>
          <cell r="D9261" t="str">
            <v>高２</v>
          </cell>
          <cell r="I9261" t="str">
            <v>男子</v>
          </cell>
        </row>
        <row r="9262">
          <cell r="B9262" t="str">
            <v>私立</v>
          </cell>
          <cell r="D9262" t="str">
            <v>高２</v>
          </cell>
          <cell r="I9262" t="str">
            <v>女子</v>
          </cell>
        </row>
        <row r="9263">
          <cell r="B9263" t="str">
            <v>公立</v>
          </cell>
          <cell r="D9263" t="str">
            <v>高３</v>
          </cell>
          <cell r="I9263" t="str">
            <v>女子</v>
          </cell>
        </row>
        <row r="9264">
          <cell r="B9264" t="str">
            <v>公立</v>
          </cell>
          <cell r="D9264" t="str">
            <v>高３</v>
          </cell>
          <cell r="I9264" t="str">
            <v>女子</v>
          </cell>
        </row>
        <row r="9265">
          <cell r="B9265" t="str">
            <v>公立</v>
          </cell>
          <cell r="D9265" t="str">
            <v>高１</v>
          </cell>
          <cell r="I9265" t="str">
            <v>男子</v>
          </cell>
        </row>
        <row r="9266">
          <cell r="B9266" t="str">
            <v>公立</v>
          </cell>
          <cell r="D9266" t="str">
            <v>高２</v>
          </cell>
          <cell r="I9266" t="str">
            <v>男子</v>
          </cell>
        </row>
        <row r="9267">
          <cell r="B9267" t="str">
            <v>公立</v>
          </cell>
          <cell r="D9267" t="str">
            <v>高２</v>
          </cell>
          <cell r="I9267" t="str">
            <v>男子</v>
          </cell>
        </row>
        <row r="9268">
          <cell r="B9268" t="str">
            <v>公立</v>
          </cell>
          <cell r="D9268" t="str">
            <v>高１</v>
          </cell>
          <cell r="I9268" t="str">
            <v>女子</v>
          </cell>
        </row>
        <row r="9269">
          <cell r="B9269" t="str">
            <v>公立</v>
          </cell>
          <cell r="D9269" t="str">
            <v>高１</v>
          </cell>
          <cell r="I9269" t="str">
            <v>女子</v>
          </cell>
        </row>
        <row r="9270">
          <cell r="B9270" t="str">
            <v>私立</v>
          </cell>
          <cell r="D9270" t="str">
            <v>高２</v>
          </cell>
          <cell r="I9270" t="str">
            <v>男子</v>
          </cell>
        </row>
        <row r="9271">
          <cell r="B9271" t="str">
            <v>公立</v>
          </cell>
          <cell r="D9271" t="str">
            <v>高３</v>
          </cell>
          <cell r="I9271" t="str">
            <v>女子</v>
          </cell>
        </row>
        <row r="9272">
          <cell r="B9272" t="str">
            <v>公立</v>
          </cell>
          <cell r="D9272" t="str">
            <v>高１</v>
          </cell>
          <cell r="I9272" t="str">
            <v>女子</v>
          </cell>
        </row>
        <row r="9273">
          <cell r="B9273" t="str">
            <v>私立</v>
          </cell>
          <cell r="D9273" t="str">
            <v>高３</v>
          </cell>
          <cell r="I9273" t="str">
            <v>女子</v>
          </cell>
        </row>
        <row r="9274">
          <cell r="B9274" t="str">
            <v>公立</v>
          </cell>
          <cell r="D9274" t="str">
            <v>高３</v>
          </cell>
          <cell r="I9274" t="str">
            <v>女子</v>
          </cell>
        </row>
        <row r="9275">
          <cell r="B9275" t="str">
            <v>公立</v>
          </cell>
          <cell r="D9275" t="str">
            <v>高３</v>
          </cell>
          <cell r="I9275" t="str">
            <v>男子</v>
          </cell>
        </row>
        <row r="9276">
          <cell r="B9276" t="str">
            <v>公立</v>
          </cell>
          <cell r="D9276" t="str">
            <v>高１</v>
          </cell>
          <cell r="I9276" t="str">
            <v>男子</v>
          </cell>
        </row>
        <row r="9277">
          <cell r="B9277" t="str">
            <v>公立</v>
          </cell>
          <cell r="D9277" t="str">
            <v>高２</v>
          </cell>
          <cell r="I9277" t="str">
            <v>男子</v>
          </cell>
        </row>
        <row r="9278">
          <cell r="B9278" t="str">
            <v>公立</v>
          </cell>
          <cell r="D9278" t="str">
            <v>高１</v>
          </cell>
          <cell r="I9278" t="str">
            <v>男子</v>
          </cell>
        </row>
        <row r="9279">
          <cell r="B9279" t="str">
            <v>公立</v>
          </cell>
          <cell r="D9279" t="str">
            <v>高１</v>
          </cell>
          <cell r="I9279" t="str">
            <v>男子</v>
          </cell>
        </row>
        <row r="9280">
          <cell r="B9280" t="str">
            <v>公立</v>
          </cell>
          <cell r="D9280" t="str">
            <v>高２</v>
          </cell>
          <cell r="I9280" t="str">
            <v>女子</v>
          </cell>
        </row>
        <row r="9281">
          <cell r="B9281" t="str">
            <v>公立</v>
          </cell>
          <cell r="D9281" t="str">
            <v>高１</v>
          </cell>
          <cell r="I9281" t="str">
            <v>男子</v>
          </cell>
        </row>
        <row r="9282">
          <cell r="B9282" t="str">
            <v>公立</v>
          </cell>
          <cell r="D9282" t="str">
            <v>高２</v>
          </cell>
          <cell r="I9282" t="str">
            <v>男子</v>
          </cell>
        </row>
        <row r="9283">
          <cell r="B9283" t="str">
            <v>公立</v>
          </cell>
          <cell r="D9283" t="str">
            <v>高３</v>
          </cell>
          <cell r="I9283" t="str">
            <v>女子</v>
          </cell>
        </row>
        <row r="9284">
          <cell r="B9284" t="str">
            <v>公立</v>
          </cell>
          <cell r="D9284" t="str">
            <v>高２</v>
          </cell>
          <cell r="I9284" t="str">
            <v>男子</v>
          </cell>
        </row>
        <row r="9285">
          <cell r="B9285" t="str">
            <v>公立</v>
          </cell>
          <cell r="D9285" t="str">
            <v>高１</v>
          </cell>
          <cell r="I9285" t="str">
            <v>男子</v>
          </cell>
        </row>
        <row r="9286">
          <cell r="B9286" t="str">
            <v>私立</v>
          </cell>
          <cell r="D9286" t="str">
            <v>高１</v>
          </cell>
          <cell r="I9286" t="str">
            <v>男子</v>
          </cell>
        </row>
        <row r="9287">
          <cell r="B9287" t="str">
            <v>公立</v>
          </cell>
          <cell r="D9287" t="str">
            <v>高１</v>
          </cell>
          <cell r="I9287" t="str">
            <v>女子</v>
          </cell>
        </row>
        <row r="9288">
          <cell r="B9288" t="str">
            <v>公立</v>
          </cell>
          <cell r="D9288" t="str">
            <v>高３</v>
          </cell>
          <cell r="I9288" t="str">
            <v>男子</v>
          </cell>
        </row>
        <row r="9289">
          <cell r="B9289" t="str">
            <v>公立</v>
          </cell>
          <cell r="D9289" t="str">
            <v>高３</v>
          </cell>
          <cell r="I9289" t="str">
            <v>女子</v>
          </cell>
        </row>
        <row r="9290">
          <cell r="B9290" t="str">
            <v>私立</v>
          </cell>
          <cell r="D9290" t="str">
            <v>高１</v>
          </cell>
          <cell r="I9290" t="str">
            <v>女子</v>
          </cell>
        </row>
        <row r="9291">
          <cell r="B9291" t="str">
            <v>公立</v>
          </cell>
          <cell r="D9291" t="str">
            <v>高１</v>
          </cell>
          <cell r="I9291" t="str">
            <v>女子</v>
          </cell>
        </row>
        <row r="9292">
          <cell r="B9292" t="str">
            <v>私立</v>
          </cell>
          <cell r="D9292" t="str">
            <v>高２</v>
          </cell>
          <cell r="I9292" t="str">
            <v>答えない</v>
          </cell>
        </row>
        <row r="9293">
          <cell r="B9293" t="str">
            <v>公立</v>
          </cell>
          <cell r="D9293" t="str">
            <v>高１</v>
          </cell>
          <cell r="I9293" t="str">
            <v>答えない</v>
          </cell>
        </row>
        <row r="9294">
          <cell r="B9294" t="str">
            <v>私立</v>
          </cell>
          <cell r="D9294" t="str">
            <v>高３</v>
          </cell>
          <cell r="I9294" t="str">
            <v>女子</v>
          </cell>
        </row>
        <row r="9295">
          <cell r="B9295" t="str">
            <v>公立</v>
          </cell>
          <cell r="D9295" t="str">
            <v>高２</v>
          </cell>
          <cell r="I9295" t="str">
            <v>女子</v>
          </cell>
        </row>
        <row r="9296">
          <cell r="B9296" t="str">
            <v>公立</v>
          </cell>
          <cell r="D9296" t="str">
            <v>高１</v>
          </cell>
          <cell r="I9296" t="str">
            <v>女子</v>
          </cell>
        </row>
        <row r="9297">
          <cell r="B9297" t="str">
            <v>公立</v>
          </cell>
          <cell r="D9297" t="str">
            <v>高１</v>
          </cell>
          <cell r="I9297" t="str">
            <v>女子</v>
          </cell>
        </row>
        <row r="9298">
          <cell r="B9298" t="str">
            <v>公立</v>
          </cell>
          <cell r="D9298" t="str">
            <v>高１</v>
          </cell>
          <cell r="I9298" t="str">
            <v>女子</v>
          </cell>
        </row>
        <row r="9299">
          <cell r="B9299" t="str">
            <v>公立</v>
          </cell>
          <cell r="D9299" t="str">
            <v>高１</v>
          </cell>
          <cell r="I9299" t="str">
            <v>男子</v>
          </cell>
        </row>
        <row r="9300">
          <cell r="B9300" t="str">
            <v>私立</v>
          </cell>
          <cell r="D9300" t="str">
            <v>高１</v>
          </cell>
          <cell r="I9300" t="str">
            <v>女子</v>
          </cell>
        </row>
        <row r="9301">
          <cell r="B9301" t="str">
            <v>私立</v>
          </cell>
          <cell r="D9301" t="str">
            <v>高２</v>
          </cell>
          <cell r="I9301" t="str">
            <v>男子</v>
          </cell>
        </row>
        <row r="9302">
          <cell r="B9302" t="str">
            <v>公立</v>
          </cell>
          <cell r="D9302" t="str">
            <v>高１</v>
          </cell>
          <cell r="I9302" t="str">
            <v>男子</v>
          </cell>
        </row>
        <row r="9303">
          <cell r="B9303" t="str">
            <v>公立</v>
          </cell>
          <cell r="D9303" t="str">
            <v>高２</v>
          </cell>
          <cell r="I9303" t="str">
            <v>男子</v>
          </cell>
        </row>
        <row r="9304">
          <cell r="B9304" t="str">
            <v>公立</v>
          </cell>
          <cell r="D9304" t="str">
            <v>高２</v>
          </cell>
          <cell r="I9304" t="str">
            <v>男子</v>
          </cell>
        </row>
        <row r="9305">
          <cell r="B9305" t="str">
            <v>私立</v>
          </cell>
          <cell r="D9305" t="str">
            <v>高２</v>
          </cell>
          <cell r="I9305" t="str">
            <v>女子</v>
          </cell>
        </row>
        <row r="9306">
          <cell r="B9306" t="str">
            <v>公立</v>
          </cell>
          <cell r="D9306" t="str">
            <v>高１</v>
          </cell>
          <cell r="I9306" t="str">
            <v>男子</v>
          </cell>
        </row>
        <row r="9307">
          <cell r="B9307" t="str">
            <v>公立</v>
          </cell>
          <cell r="D9307" t="str">
            <v>高２</v>
          </cell>
          <cell r="I9307" t="str">
            <v>男子</v>
          </cell>
        </row>
        <row r="9308">
          <cell r="B9308" t="str">
            <v>公立</v>
          </cell>
          <cell r="D9308" t="str">
            <v>高３</v>
          </cell>
          <cell r="I9308" t="str">
            <v>女子</v>
          </cell>
        </row>
        <row r="9309">
          <cell r="B9309" t="str">
            <v>私立</v>
          </cell>
          <cell r="D9309" t="str">
            <v>高３</v>
          </cell>
          <cell r="I9309" t="str">
            <v>女子</v>
          </cell>
        </row>
        <row r="9310">
          <cell r="B9310" t="str">
            <v>公立</v>
          </cell>
          <cell r="D9310" t="str">
            <v>高１</v>
          </cell>
          <cell r="I9310" t="str">
            <v>女子</v>
          </cell>
        </row>
        <row r="9311">
          <cell r="B9311" t="str">
            <v>公立</v>
          </cell>
          <cell r="D9311" t="str">
            <v>高２</v>
          </cell>
          <cell r="I9311" t="str">
            <v>男子</v>
          </cell>
        </row>
        <row r="9312">
          <cell r="B9312" t="str">
            <v>公立</v>
          </cell>
          <cell r="D9312" t="str">
            <v>高１</v>
          </cell>
          <cell r="I9312" t="str">
            <v>男子</v>
          </cell>
        </row>
        <row r="9313">
          <cell r="B9313" t="str">
            <v>公立</v>
          </cell>
          <cell r="D9313" t="str">
            <v>高１</v>
          </cell>
          <cell r="I9313" t="str">
            <v>女子</v>
          </cell>
        </row>
        <row r="9314">
          <cell r="B9314" t="str">
            <v>公立</v>
          </cell>
          <cell r="D9314" t="str">
            <v>高２</v>
          </cell>
          <cell r="I9314" t="str">
            <v>男子</v>
          </cell>
        </row>
        <row r="9315">
          <cell r="B9315" t="str">
            <v>私立</v>
          </cell>
          <cell r="D9315" t="str">
            <v>高１</v>
          </cell>
          <cell r="I9315" t="str">
            <v>男子</v>
          </cell>
        </row>
        <row r="9316">
          <cell r="B9316" t="str">
            <v>公立</v>
          </cell>
          <cell r="D9316" t="str">
            <v>高２</v>
          </cell>
          <cell r="I9316" t="str">
            <v>女子</v>
          </cell>
        </row>
        <row r="9317">
          <cell r="B9317" t="str">
            <v>公立</v>
          </cell>
          <cell r="D9317" t="str">
            <v>高１</v>
          </cell>
          <cell r="I9317" t="str">
            <v>女子</v>
          </cell>
        </row>
        <row r="9318">
          <cell r="B9318" t="str">
            <v>公立</v>
          </cell>
          <cell r="D9318" t="str">
            <v>高１</v>
          </cell>
          <cell r="I9318" t="str">
            <v>男子</v>
          </cell>
        </row>
        <row r="9319">
          <cell r="B9319" t="str">
            <v>公立</v>
          </cell>
          <cell r="D9319" t="str">
            <v>高１</v>
          </cell>
          <cell r="I9319" t="str">
            <v>男子</v>
          </cell>
        </row>
        <row r="9320">
          <cell r="B9320" t="str">
            <v>公立</v>
          </cell>
          <cell r="D9320" t="str">
            <v>高１</v>
          </cell>
          <cell r="I9320" t="str">
            <v>女子</v>
          </cell>
        </row>
        <row r="9321">
          <cell r="B9321" t="str">
            <v>公立</v>
          </cell>
          <cell r="D9321" t="str">
            <v>高１</v>
          </cell>
          <cell r="I9321" t="str">
            <v>女子</v>
          </cell>
        </row>
        <row r="9322">
          <cell r="B9322" t="str">
            <v>公立</v>
          </cell>
          <cell r="D9322" t="str">
            <v>高１</v>
          </cell>
          <cell r="I9322" t="str">
            <v>男子</v>
          </cell>
        </row>
        <row r="9323">
          <cell r="B9323" t="str">
            <v>公立</v>
          </cell>
          <cell r="D9323" t="str">
            <v>高２</v>
          </cell>
          <cell r="I9323" t="str">
            <v>女子</v>
          </cell>
        </row>
        <row r="9324">
          <cell r="B9324" t="str">
            <v>公立</v>
          </cell>
          <cell r="D9324" t="str">
            <v>高１</v>
          </cell>
          <cell r="I9324" t="str">
            <v>女子</v>
          </cell>
        </row>
        <row r="9325">
          <cell r="B9325" t="str">
            <v>公立</v>
          </cell>
          <cell r="D9325" t="str">
            <v>高１</v>
          </cell>
          <cell r="I9325" t="str">
            <v>女子</v>
          </cell>
        </row>
        <row r="9326">
          <cell r="B9326" t="str">
            <v>私立</v>
          </cell>
          <cell r="D9326" t="str">
            <v>高１</v>
          </cell>
          <cell r="I9326" t="str">
            <v>答えない</v>
          </cell>
        </row>
        <row r="9327">
          <cell r="B9327" t="str">
            <v>公立</v>
          </cell>
          <cell r="D9327" t="str">
            <v>高１</v>
          </cell>
          <cell r="I9327" t="str">
            <v>男子</v>
          </cell>
        </row>
        <row r="9328">
          <cell r="B9328" t="str">
            <v>公立</v>
          </cell>
          <cell r="D9328" t="str">
            <v>高２</v>
          </cell>
          <cell r="I9328" t="str">
            <v>男子</v>
          </cell>
        </row>
        <row r="9329">
          <cell r="B9329" t="str">
            <v>私立</v>
          </cell>
          <cell r="D9329" t="str">
            <v>高１</v>
          </cell>
          <cell r="I9329" t="str">
            <v>女子</v>
          </cell>
        </row>
        <row r="9330">
          <cell r="B9330" t="str">
            <v>私立</v>
          </cell>
          <cell r="D9330" t="str">
            <v>高２</v>
          </cell>
          <cell r="I9330" t="str">
            <v>答えない</v>
          </cell>
        </row>
        <row r="9331">
          <cell r="B9331" t="str">
            <v>公立</v>
          </cell>
          <cell r="D9331" t="str">
            <v>高１</v>
          </cell>
          <cell r="I9331" t="str">
            <v>男子</v>
          </cell>
        </row>
        <row r="9332">
          <cell r="B9332" t="str">
            <v>公立</v>
          </cell>
          <cell r="D9332" t="str">
            <v>高２</v>
          </cell>
          <cell r="I9332" t="str">
            <v>女子</v>
          </cell>
        </row>
        <row r="9333">
          <cell r="B9333" t="str">
            <v>公立</v>
          </cell>
          <cell r="D9333" t="str">
            <v>高１</v>
          </cell>
          <cell r="I9333" t="str">
            <v>男子</v>
          </cell>
        </row>
        <row r="9334">
          <cell r="B9334" t="str">
            <v>公立</v>
          </cell>
          <cell r="D9334" t="str">
            <v>高３</v>
          </cell>
          <cell r="I9334" t="str">
            <v>女子</v>
          </cell>
        </row>
        <row r="9335">
          <cell r="B9335" t="str">
            <v>公立</v>
          </cell>
          <cell r="D9335" t="str">
            <v>高２</v>
          </cell>
          <cell r="I9335" t="str">
            <v>男子</v>
          </cell>
        </row>
        <row r="9336">
          <cell r="B9336" t="str">
            <v>公立</v>
          </cell>
          <cell r="D9336" t="str">
            <v>高３</v>
          </cell>
          <cell r="I9336" t="str">
            <v>女子</v>
          </cell>
        </row>
        <row r="9337">
          <cell r="B9337" t="str">
            <v>公立</v>
          </cell>
          <cell r="D9337" t="str">
            <v>高３</v>
          </cell>
          <cell r="I9337" t="str">
            <v>女子</v>
          </cell>
        </row>
        <row r="9338">
          <cell r="B9338" t="str">
            <v>公立</v>
          </cell>
          <cell r="D9338" t="str">
            <v>高３</v>
          </cell>
          <cell r="I9338" t="str">
            <v>男子</v>
          </cell>
        </row>
        <row r="9339">
          <cell r="B9339" t="str">
            <v>私立</v>
          </cell>
          <cell r="D9339" t="str">
            <v>高１</v>
          </cell>
          <cell r="I9339" t="str">
            <v>女子</v>
          </cell>
        </row>
        <row r="9340">
          <cell r="B9340" t="str">
            <v>公立</v>
          </cell>
          <cell r="D9340" t="str">
            <v>高２</v>
          </cell>
          <cell r="I9340" t="str">
            <v>女子</v>
          </cell>
        </row>
        <row r="9341">
          <cell r="B9341" t="str">
            <v>私立</v>
          </cell>
          <cell r="D9341" t="str">
            <v>高３</v>
          </cell>
          <cell r="I9341" t="str">
            <v>男子</v>
          </cell>
        </row>
        <row r="9342">
          <cell r="B9342" t="str">
            <v>公立</v>
          </cell>
          <cell r="D9342" t="str">
            <v>高１</v>
          </cell>
          <cell r="I9342" t="str">
            <v>男子</v>
          </cell>
        </row>
        <row r="9343">
          <cell r="B9343" t="str">
            <v>公立</v>
          </cell>
          <cell r="D9343" t="str">
            <v>高１</v>
          </cell>
          <cell r="I9343" t="str">
            <v>女子</v>
          </cell>
        </row>
        <row r="9344">
          <cell r="B9344" t="str">
            <v>私立</v>
          </cell>
          <cell r="D9344" t="str">
            <v>高２</v>
          </cell>
          <cell r="I9344" t="str">
            <v>男子</v>
          </cell>
        </row>
        <row r="9345">
          <cell r="B9345" t="str">
            <v>公立</v>
          </cell>
          <cell r="D9345" t="str">
            <v>高１</v>
          </cell>
          <cell r="I9345" t="str">
            <v>女子</v>
          </cell>
        </row>
        <row r="9346">
          <cell r="B9346" t="str">
            <v>公立</v>
          </cell>
          <cell r="D9346" t="str">
            <v>高２</v>
          </cell>
          <cell r="I9346" t="str">
            <v>男子</v>
          </cell>
        </row>
        <row r="9347">
          <cell r="B9347" t="str">
            <v>公立</v>
          </cell>
          <cell r="D9347" t="str">
            <v>高３</v>
          </cell>
          <cell r="I9347" t="str">
            <v>男子</v>
          </cell>
        </row>
        <row r="9348">
          <cell r="B9348" t="str">
            <v>公立</v>
          </cell>
          <cell r="D9348" t="str">
            <v>高３</v>
          </cell>
          <cell r="I9348" t="str">
            <v>男子</v>
          </cell>
        </row>
        <row r="9349">
          <cell r="B9349" t="str">
            <v>公立</v>
          </cell>
          <cell r="D9349" t="str">
            <v>高３</v>
          </cell>
          <cell r="I9349" t="str">
            <v>男子</v>
          </cell>
        </row>
        <row r="9350">
          <cell r="B9350" t="str">
            <v>公立</v>
          </cell>
          <cell r="D9350" t="str">
            <v>高３</v>
          </cell>
          <cell r="I9350" t="str">
            <v>男子</v>
          </cell>
        </row>
        <row r="9351">
          <cell r="B9351" t="str">
            <v>公立</v>
          </cell>
          <cell r="D9351" t="str">
            <v>高３</v>
          </cell>
          <cell r="I9351" t="str">
            <v>男子</v>
          </cell>
        </row>
        <row r="9352">
          <cell r="B9352" t="str">
            <v>公立</v>
          </cell>
          <cell r="D9352" t="str">
            <v>高３</v>
          </cell>
          <cell r="I9352" t="str">
            <v>男子</v>
          </cell>
        </row>
        <row r="9353">
          <cell r="B9353" t="str">
            <v>公立</v>
          </cell>
          <cell r="D9353" t="str">
            <v>高１</v>
          </cell>
          <cell r="I9353" t="str">
            <v>男子</v>
          </cell>
        </row>
        <row r="9354">
          <cell r="B9354" t="str">
            <v>公立</v>
          </cell>
          <cell r="D9354" t="str">
            <v>高１</v>
          </cell>
          <cell r="I9354" t="str">
            <v>女子</v>
          </cell>
        </row>
        <row r="9355">
          <cell r="B9355" t="str">
            <v>公立</v>
          </cell>
          <cell r="D9355" t="str">
            <v>高２</v>
          </cell>
          <cell r="I9355" t="str">
            <v>女子</v>
          </cell>
        </row>
        <row r="9356">
          <cell r="B9356" t="str">
            <v>公立</v>
          </cell>
          <cell r="D9356" t="str">
            <v>高２</v>
          </cell>
          <cell r="I9356" t="str">
            <v>女子</v>
          </cell>
        </row>
        <row r="9357">
          <cell r="B9357" t="str">
            <v>公立</v>
          </cell>
          <cell r="D9357" t="str">
            <v>高２</v>
          </cell>
          <cell r="I9357" t="str">
            <v>女子</v>
          </cell>
        </row>
        <row r="9358">
          <cell r="B9358" t="str">
            <v>公立</v>
          </cell>
          <cell r="D9358" t="str">
            <v>高２</v>
          </cell>
          <cell r="I9358" t="str">
            <v>女子</v>
          </cell>
        </row>
        <row r="9359">
          <cell r="B9359" t="str">
            <v>公立</v>
          </cell>
          <cell r="D9359" t="str">
            <v>高２</v>
          </cell>
          <cell r="I9359" t="str">
            <v>女子</v>
          </cell>
        </row>
        <row r="9360">
          <cell r="B9360" t="str">
            <v>公立</v>
          </cell>
          <cell r="D9360" t="str">
            <v>高２</v>
          </cell>
          <cell r="I9360" t="str">
            <v>女子</v>
          </cell>
        </row>
        <row r="9361">
          <cell r="B9361" t="str">
            <v>公立</v>
          </cell>
          <cell r="D9361" t="str">
            <v>高２</v>
          </cell>
          <cell r="I9361" t="str">
            <v>男子</v>
          </cell>
        </row>
        <row r="9362">
          <cell r="B9362" t="str">
            <v>公立</v>
          </cell>
          <cell r="D9362" t="str">
            <v>高２</v>
          </cell>
          <cell r="I9362" t="str">
            <v>女子</v>
          </cell>
        </row>
        <row r="9363">
          <cell r="B9363" t="str">
            <v>公立</v>
          </cell>
          <cell r="D9363" t="str">
            <v>高２</v>
          </cell>
          <cell r="I9363" t="str">
            <v>女子</v>
          </cell>
        </row>
        <row r="9364">
          <cell r="B9364" t="str">
            <v>公立</v>
          </cell>
          <cell r="D9364" t="str">
            <v>高２</v>
          </cell>
          <cell r="I9364" t="str">
            <v>男子</v>
          </cell>
        </row>
        <row r="9365">
          <cell r="B9365" t="str">
            <v>公立</v>
          </cell>
          <cell r="D9365" t="str">
            <v>高１</v>
          </cell>
          <cell r="I9365" t="str">
            <v>女子</v>
          </cell>
        </row>
        <row r="9366">
          <cell r="B9366" t="str">
            <v>公立</v>
          </cell>
          <cell r="D9366" t="str">
            <v>高２</v>
          </cell>
          <cell r="I9366" t="str">
            <v>女子</v>
          </cell>
        </row>
        <row r="9367">
          <cell r="B9367" t="str">
            <v>公立</v>
          </cell>
          <cell r="D9367" t="str">
            <v>高２</v>
          </cell>
          <cell r="I9367" t="str">
            <v>女子</v>
          </cell>
        </row>
        <row r="9368">
          <cell r="B9368" t="str">
            <v>公立</v>
          </cell>
          <cell r="D9368" t="str">
            <v>高２</v>
          </cell>
          <cell r="I9368" t="str">
            <v>男子</v>
          </cell>
        </row>
        <row r="9369">
          <cell r="B9369" t="str">
            <v>公立</v>
          </cell>
          <cell r="D9369" t="str">
            <v>高２</v>
          </cell>
          <cell r="I9369" t="str">
            <v>男子</v>
          </cell>
        </row>
        <row r="9370">
          <cell r="B9370" t="str">
            <v>公立</v>
          </cell>
          <cell r="D9370" t="str">
            <v>高２</v>
          </cell>
          <cell r="I9370" t="str">
            <v>女子</v>
          </cell>
        </row>
        <row r="9371">
          <cell r="B9371" t="str">
            <v>公立</v>
          </cell>
          <cell r="D9371" t="str">
            <v>高２</v>
          </cell>
          <cell r="I9371" t="str">
            <v>女子</v>
          </cell>
        </row>
        <row r="9372">
          <cell r="B9372" t="str">
            <v>公立</v>
          </cell>
          <cell r="D9372" t="str">
            <v>高２</v>
          </cell>
          <cell r="I9372" t="str">
            <v>男子</v>
          </cell>
        </row>
        <row r="9373">
          <cell r="B9373" t="str">
            <v>公立</v>
          </cell>
          <cell r="D9373" t="str">
            <v>高２</v>
          </cell>
          <cell r="I9373" t="str">
            <v>女子</v>
          </cell>
        </row>
        <row r="9374">
          <cell r="B9374" t="str">
            <v>公立</v>
          </cell>
          <cell r="D9374" t="str">
            <v>高２</v>
          </cell>
          <cell r="I9374" t="str">
            <v>女子</v>
          </cell>
        </row>
        <row r="9375">
          <cell r="B9375" t="str">
            <v>公立</v>
          </cell>
          <cell r="D9375" t="str">
            <v>高２</v>
          </cell>
          <cell r="I9375" t="str">
            <v>女子</v>
          </cell>
        </row>
        <row r="9376">
          <cell r="B9376" t="str">
            <v>公立</v>
          </cell>
          <cell r="D9376" t="str">
            <v>高２</v>
          </cell>
          <cell r="I9376" t="str">
            <v>女子</v>
          </cell>
        </row>
        <row r="9377">
          <cell r="B9377" t="str">
            <v>公立</v>
          </cell>
          <cell r="D9377" t="str">
            <v>高２</v>
          </cell>
          <cell r="I9377" t="str">
            <v>女子</v>
          </cell>
        </row>
        <row r="9378">
          <cell r="B9378" t="str">
            <v>公立</v>
          </cell>
          <cell r="D9378" t="str">
            <v>高２</v>
          </cell>
          <cell r="I9378" t="str">
            <v>女子</v>
          </cell>
        </row>
        <row r="9379">
          <cell r="B9379" t="str">
            <v>公立</v>
          </cell>
          <cell r="D9379" t="str">
            <v>高２</v>
          </cell>
          <cell r="I9379" t="str">
            <v>男子</v>
          </cell>
        </row>
        <row r="9380">
          <cell r="B9380" t="str">
            <v>公立</v>
          </cell>
          <cell r="D9380" t="str">
            <v>高２</v>
          </cell>
          <cell r="I9380" t="str">
            <v>男子</v>
          </cell>
        </row>
        <row r="9381">
          <cell r="B9381" t="str">
            <v>公立</v>
          </cell>
          <cell r="D9381" t="str">
            <v>高２</v>
          </cell>
          <cell r="I9381" t="str">
            <v>男子</v>
          </cell>
        </row>
        <row r="9382">
          <cell r="B9382" t="str">
            <v>公立</v>
          </cell>
          <cell r="D9382" t="str">
            <v>高２</v>
          </cell>
          <cell r="I9382" t="str">
            <v>男子</v>
          </cell>
        </row>
        <row r="9383">
          <cell r="B9383" t="str">
            <v>公立</v>
          </cell>
          <cell r="D9383" t="str">
            <v>高１</v>
          </cell>
          <cell r="I9383" t="str">
            <v>女子</v>
          </cell>
        </row>
        <row r="9384">
          <cell r="B9384" t="str">
            <v>公立</v>
          </cell>
          <cell r="D9384" t="str">
            <v>高３</v>
          </cell>
          <cell r="I9384" t="str">
            <v>男子</v>
          </cell>
        </row>
        <row r="9385">
          <cell r="B9385" t="str">
            <v>公立</v>
          </cell>
          <cell r="D9385" t="str">
            <v>高１</v>
          </cell>
          <cell r="I9385" t="str">
            <v>女子</v>
          </cell>
        </row>
        <row r="9386">
          <cell r="B9386" t="str">
            <v>公立</v>
          </cell>
          <cell r="D9386" t="str">
            <v>高２</v>
          </cell>
          <cell r="I9386" t="str">
            <v>女子</v>
          </cell>
        </row>
        <row r="9387">
          <cell r="B9387" t="str">
            <v>公立</v>
          </cell>
          <cell r="D9387" t="str">
            <v>高２</v>
          </cell>
          <cell r="I9387" t="str">
            <v>女子</v>
          </cell>
        </row>
        <row r="9388">
          <cell r="B9388" t="str">
            <v>公立</v>
          </cell>
          <cell r="D9388" t="str">
            <v>高３</v>
          </cell>
          <cell r="I9388" t="str">
            <v>答えない</v>
          </cell>
        </row>
        <row r="9389">
          <cell r="B9389" t="str">
            <v>公立</v>
          </cell>
          <cell r="D9389" t="str">
            <v>高３</v>
          </cell>
          <cell r="I9389" t="str">
            <v>男子</v>
          </cell>
        </row>
        <row r="9390">
          <cell r="B9390" t="str">
            <v>公立</v>
          </cell>
          <cell r="D9390" t="str">
            <v>高３</v>
          </cell>
          <cell r="I9390" t="str">
            <v>女子</v>
          </cell>
        </row>
        <row r="9391">
          <cell r="B9391" t="str">
            <v>公立</v>
          </cell>
          <cell r="D9391" t="str">
            <v>高３</v>
          </cell>
          <cell r="I9391" t="str">
            <v>女子</v>
          </cell>
        </row>
        <row r="9392">
          <cell r="B9392" t="str">
            <v>公立</v>
          </cell>
          <cell r="D9392" t="str">
            <v>高３</v>
          </cell>
          <cell r="I9392" t="str">
            <v>男子</v>
          </cell>
        </row>
        <row r="9393">
          <cell r="B9393" t="str">
            <v>公立</v>
          </cell>
          <cell r="D9393" t="str">
            <v>高３</v>
          </cell>
          <cell r="I9393" t="str">
            <v>女子</v>
          </cell>
        </row>
        <row r="9394">
          <cell r="B9394" t="str">
            <v>公立</v>
          </cell>
          <cell r="D9394" t="str">
            <v>高３</v>
          </cell>
          <cell r="I9394" t="str">
            <v>女子</v>
          </cell>
        </row>
        <row r="9395">
          <cell r="B9395" t="str">
            <v>公立</v>
          </cell>
          <cell r="D9395" t="str">
            <v>高３</v>
          </cell>
          <cell r="I9395" t="str">
            <v>男子</v>
          </cell>
        </row>
        <row r="9396">
          <cell r="B9396" t="str">
            <v>公立</v>
          </cell>
          <cell r="D9396" t="str">
            <v>高３</v>
          </cell>
          <cell r="I9396" t="str">
            <v>男子</v>
          </cell>
        </row>
        <row r="9397">
          <cell r="B9397" t="str">
            <v>公立</v>
          </cell>
          <cell r="D9397" t="str">
            <v>高３</v>
          </cell>
          <cell r="I9397" t="str">
            <v>答えない</v>
          </cell>
        </row>
        <row r="9398">
          <cell r="B9398" t="str">
            <v>公立</v>
          </cell>
          <cell r="D9398" t="str">
            <v>高３</v>
          </cell>
          <cell r="I9398" t="str">
            <v>男子</v>
          </cell>
        </row>
        <row r="9399">
          <cell r="B9399" t="str">
            <v>公立</v>
          </cell>
          <cell r="D9399" t="str">
            <v>高３</v>
          </cell>
          <cell r="I9399" t="str">
            <v>女子</v>
          </cell>
        </row>
        <row r="9400">
          <cell r="B9400" t="str">
            <v>公立</v>
          </cell>
          <cell r="D9400" t="str">
            <v>高３</v>
          </cell>
          <cell r="I9400" t="str">
            <v>答えない</v>
          </cell>
        </row>
        <row r="9401">
          <cell r="B9401" t="str">
            <v>公立</v>
          </cell>
          <cell r="D9401" t="str">
            <v>高３</v>
          </cell>
          <cell r="I9401" t="str">
            <v>女子</v>
          </cell>
        </row>
        <row r="9402">
          <cell r="B9402" t="str">
            <v>公立</v>
          </cell>
          <cell r="D9402" t="str">
            <v>高３</v>
          </cell>
          <cell r="I9402" t="str">
            <v>女子</v>
          </cell>
        </row>
        <row r="9403">
          <cell r="B9403" t="str">
            <v>公立</v>
          </cell>
          <cell r="D9403" t="str">
            <v>高１</v>
          </cell>
          <cell r="I9403" t="str">
            <v>男子</v>
          </cell>
        </row>
        <row r="9404">
          <cell r="B9404" t="str">
            <v>公立</v>
          </cell>
          <cell r="D9404" t="str">
            <v>高１</v>
          </cell>
          <cell r="I9404" t="str">
            <v>男子</v>
          </cell>
        </row>
        <row r="9405">
          <cell r="B9405" t="str">
            <v>公立</v>
          </cell>
          <cell r="D9405" t="str">
            <v>高３</v>
          </cell>
          <cell r="I9405" t="str">
            <v>女子</v>
          </cell>
        </row>
        <row r="9406">
          <cell r="B9406" t="str">
            <v>公立</v>
          </cell>
          <cell r="D9406" t="str">
            <v>高２</v>
          </cell>
          <cell r="I9406" t="str">
            <v>女子</v>
          </cell>
        </row>
        <row r="9407">
          <cell r="B9407" t="str">
            <v>公立</v>
          </cell>
          <cell r="D9407" t="str">
            <v>高３</v>
          </cell>
          <cell r="I9407" t="str">
            <v>男子</v>
          </cell>
        </row>
        <row r="9408">
          <cell r="B9408" t="str">
            <v>公立</v>
          </cell>
          <cell r="D9408" t="str">
            <v>高３</v>
          </cell>
          <cell r="I9408" t="str">
            <v>女子</v>
          </cell>
        </row>
        <row r="9409">
          <cell r="B9409" t="str">
            <v>公立</v>
          </cell>
          <cell r="D9409" t="str">
            <v>高３</v>
          </cell>
          <cell r="I9409" t="str">
            <v>男子</v>
          </cell>
        </row>
        <row r="9410">
          <cell r="B9410" t="str">
            <v>公立</v>
          </cell>
          <cell r="D9410" t="str">
            <v>高１</v>
          </cell>
          <cell r="I9410" t="str">
            <v>答えない</v>
          </cell>
        </row>
        <row r="9411">
          <cell r="B9411" t="str">
            <v>公立</v>
          </cell>
          <cell r="D9411" t="str">
            <v>高３</v>
          </cell>
          <cell r="I9411" t="str">
            <v>女子</v>
          </cell>
        </row>
        <row r="9412">
          <cell r="B9412" t="str">
            <v>公立</v>
          </cell>
          <cell r="D9412" t="str">
            <v>高３</v>
          </cell>
          <cell r="I9412" t="str">
            <v>女子</v>
          </cell>
        </row>
        <row r="9413">
          <cell r="B9413" t="str">
            <v>公立</v>
          </cell>
          <cell r="D9413" t="str">
            <v>高３</v>
          </cell>
          <cell r="I9413" t="str">
            <v>女子</v>
          </cell>
        </row>
        <row r="9414">
          <cell r="B9414" t="str">
            <v>公立</v>
          </cell>
          <cell r="D9414" t="str">
            <v>高３</v>
          </cell>
          <cell r="I9414" t="str">
            <v>女子</v>
          </cell>
        </row>
        <row r="9415">
          <cell r="B9415" t="str">
            <v>公立</v>
          </cell>
          <cell r="D9415" t="str">
            <v>高３</v>
          </cell>
          <cell r="I9415" t="str">
            <v>答えない</v>
          </cell>
        </row>
        <row r="9416">
          <cell r="B9416" t="str">
            <v>公立</v>
          </cell>
          <cell r="D9416" t="str">
            <v>高３</v>
          </cell>
          <cell r="I9416" t="str">
            <v>答えない</v>
          </cell>
        </row>
        <row r="9417">
          <cell r="B9417" t="str">
            <v>公立</v>
          </cell>
          <cell r="D9417" t="str">
            <v>高３</v>
          </cell>
          <cell r="I9417" t="str">
            <v>女子</v>
          </cell>
        </row>
        <row r="9418">
          <cell r="B9418" t="str">
            <v>公立</v>
          </cell>
          <cell r="D9418" t="str">
            <v>高３</v>
          </cell>
          <cell r="I9418" t="str">
            <v>男子</v>
          </cell>
        </row>
        <row r="9419">
          <cell r="B9419" t="str">
            <v>公立</v>
          </cell>
          <cell r="D9419" t="str">
            <v>高３</v>
          </cell>
          <cell r="I9419" t="str">
            <v>男子</v>
          </cell>
        </row>
        <row r="9420">
          <cell r="B9420" t="str">
            <v>公立</v>
          </cell>
          <cell r="D9420" t="str">
            <v>高２</v>
          </cell>
          <cell r="I9420" t="str">
            <v>答えない</v>
          </cell>
        </row>
        <row r="9421">
          <cell r="B9421" t="str">
            <v>公立</v>
          </cell>
          <cell r="D9421" t="str">
            <v>高３</v>
          </cell>
          <cell r="I9421" t="str">
            <v>答えない</v>
          </cell>
        </row>
        <row r="9422">
          <cell r="B9422" t="str">
            <v>公立</v>
          </cell>
          <cell r="D9422" t="str">
            <v>高３</v>
          </cell>
          <cell r="I9422" t="str">
            <v>女子</v>
          </cell>
        </row>
        <row r="9423">
          <cell r="B9423" t="str">
            <v>公立</v>
          </cell>
          <cell r="D9423" t="str">
            <v>高３</v>
          </cell>
          <cell r="I9423" t="str">
            <v>女子</v>
          </cell>
        </row>
        <row r="9424">
          <cell r="B9424" t="str">
            <v>公立</v>
          </cell>
          <cell r="D9424" t="str">
            <v>高３</v>
          </cell>
          <cell r="I9424" t="str">
            <v>女子</v>
          </cell>
        </row>
        <row r="9425">
          <cell r="B9425" t="str">
            <v>公立</v>
          </cell>
          <cell r="D9425" t="str">
            <v>高３</v>
          </cell>
          <cell r="I9425" t="str">
            <v>女子</v>
          </cell>
        </row>
        <row r="9426">
          <cell r="B9426" t="str">
            <v>公立</v>
          </cell>
          <cell r="D9426" t="str">
            <v>高３</v>
          </cell>
          <cell r="I9426" t="str">
            <v>女子</v>
          </cell>
        </row>
        <row r="9427">
          <cell r="B9427" t="str">
            <v>公立</v>
          </cell>
          <cell r="D9427" t="str">
            <v>高３</v>
          </cell>
          <cell r="I9427" t="str">
            <v>女子</v>
          </cell>
        </row>
        <row r="9428">
          <cell r="B9428" t="str">
            <v>公立</v>
          </cell>
          <cell r="D9428" t="str">
            <v>高３</v>
          </cell>
          <cell r="I9428" t="str">
            <v>女子</v>
          </cell>
        </row>
        <row r="9429">
          <cell r="B9429" t="str">
            <v>公立</v>
          </cell>
          <cell r="D9429" t="str">
            <v>高３</v>
          </cell>
          <cell r="I9429" t="str">
            <v>男子</v>
          </cell>
        </row>
        <row r="9430">
          <cell r="B9430" t="str">
            <v>公立</v>
          </cell>
          <cell r="D9430" t="str">
            <v>高３</v>
          </cell>
          <cell r="I9430" t="str">
            <v>女子</v>
          </cell>
        </row>
        <row r="9431">
          <cell r="B9431" t="str">
            <v>公立</v>
          </cell>
          <cell r="D9431" t="str">
            <v>高３</v>
          </cell>
          <cell r="I9431" t="str">
            <v>男子</v>
          </cell>
        </row>
        <row r="9432">
          <cell r="B9432" t="str">
            <v>公立</v>
          </cell>
          <cell r="D9432" t="str">
            <v>高３</v>
          </cell>
          <cell r="I9432" t="str">
            <v>女子</v>
          </cell>
        </row>
        <row r="9433">
          <cell r="B9433" t="str">
            <v>公立</v>
          </cell>
          <cell r="D9433" t="str">
            <v>高３</v>
          </cell>
          <cell r="I9433" t="str">
            <v>男子</v>
          </cell>
        </row>
        <row r="9434">
          <cell r="B9434" t="str">
            <v>公立</v>
          </cell>
          <cell r="D9434" t="str">
            <v>高２</v>
          </cell>
          <cell r="I9434" t="str">
            <v>男子</v>
          </cell>
        </row>
        <row r="9435">
          <cell r="B9435" t="str">
            <v>公立</v>
          </cell>
          <cell r="D9435" t="str">
            <v>高２</v>
          </cell>
          <cell r="I9435" t="str">
            <v>男子</v>
          </cell>
        </row>
        <row r="9436">
          <cell r="B9436" t="str">
            <v>公立</v>
          </cell>
          <cell r="D9436" t="str">
            <v>高１</v>
          </cell>
          <cell r="I9436" t="str">
            <v>男子</v>
          </cell>
        </row>
        <row r="9437">
          <cell r="B9437" t="str">
            <v>公立</v>
          </cell>
          <cell r="D9437" t="str">
            <v>高３</v>
          </cell>
          <cell r="I9437" t="str">
            <v>男子</v>
          </cell>
        </row>
        <row r="9438">
          <cell r="B9438" t="str">
            <v>公立</v>
          </cell>
          <cell r="D9438" t="str">
            <v>高３</v>
          </cell>
          <cell r="I9438" t="str">
            <v>男子</v>
          </cell>
        </row>
        <row r="9439">
          <cell r="B9439" t="str">
            <v>公立</v>
          </cell>
          <cell r="D9439" t="str">
            <v>高１</v>
          </cell>
          <cell r="I9439" t="str">
            <v>女子</v>
          </cell>
        </row>
        <row r="9440">
          <cell r="B9440" t="str">
            <v>公立</v>
          </cell>
          <cell r="D9440" t="str">
            <v>高１</v>
          </cell>
          <cell r="I9440" t="str">
            <v>答えない</v>
          </cell>
        </row>
        <row r="9441">
          <cell r="B9441" t="str">
            <v>公立</v>
          </cell>
          <cell r="D9441" t="str">
            <v>高３</v>
          </cell>
          <cell r="I9441" t="str">
            <v>男子</v>
          </cell>
        </row>
        <row r="9442">
          <cell r="B9442" t="str">
            <v>私立</v>
          </cell>
          <cell r="D9442" t="str">
            <v>高２</v>
          </cell>
          <cell r="I9442" t="str">
            <v>男子</v>
          </cell>
        </row>
        <row r="9443">
          <cell r="B9443" t="str">
            <v>私立</v>
          </cell>
          <cell r="D9443" t="str">
            <v>高３</v>
          </cell>
          <cell r="I9443" t="str">
            <v>男子</v>
          </cell>
        </row>
        <row r="9444">
          <cell r="B9444" t="str">
            <v>私立</v>
          </cell>
          <cell r="D9444" t="str">
            <v>高３</v>
          </cell>
          <cell r="I9444" t="str">
            <v>男子</v>
          </cell>
        </row>
        <row r="9445">
          <cell r="B9445" t="str">
            <v>公立</v>
          </cell>
          <cell r="D9445" t="str">
            <v>高２</v>
          </cell>
          <cell r="I9445" t="str">
            <v>男子</v>
          </cell>
        </row>
        <row r="9446">
          <cell r="B9446" t="str">
            <v>公立</v>
          </cell>
          <cell r="D9446" t="str">
            <v>高１</v>
          </cell>
          <cell r="I9446" t="str">
            <v>男子</v>
          </cell>
        </row>
        <row r="9447">
          <cell r="B9447" t="str">
            <v>公立</v>
          </cell>
          <cell r="D9447" t="str">
            <v>高２</v>
          </cell>
          <cell r="I9447" t="str">
            <v>男子</v>
          </cell>
        </row>
        <row r="9448">
          <cell r="B9448" t="str">
            <v>公立</v>
          </cell>
          <cell r="D9448" t="str">
            <v>高１</v>
          </cell>
          <cell r="I9448" t="str">
            <v>男子</v>
          </cell>
        </row>
        <row r="9449">
          <cell r="B9449" t="str">
            <v>公立</v>
          </cell>
          <cell r="D9449" t="str">
            <v>高３</v>
          </cell>
          <cell r="I9449" t="str">
            <v>男子</v>
          </cell>
        </row>
        <row r="9450">
          <cell r="B9450" t="str">
            <v>公立</v>
          </cell>
          <cell r="D9450" t="str">
            <v>高１</v>
          </cell>
          <cell r="I9450" t="str">
            <v>男子</v>
          </cell>
        </row>
        <row r="9451">
          <cell r="B9451" t="str">
            <v>公立</v>
          </cell>
          <cell r="D9451" t="str">
            <v>高３</v>
          </cell>
          <cell r="I9451" t="str">
            <v>男子</v>
          </cell>
        </row>
        <row r="9452">
          <cell r="B9452" t="str">
            <v>公立</v>
          </cell>
          <cell r="D9452" t="str">
            <v>高３</v>
          </cell>
          <cell r="I9452" t="str">
            <v>男子</v>
          </cell>
        </row>
        <row r="9453">
          <cell r="B9453" t="str">
            <v>公立</v>
          </cell>
          <cell r="D9453" t="str">
            <v>高３</v>
          </cell>
          <cell r="I9453" t="str">
            <v>男子</v>
          </cell>
        </row>
        <row r="9454">
          <cell r="B9454" t="str">
            <v>公立</v>
          </cell>
          <cell r="D9454" t="str">
            <v>高２</v>
          </cell>
          <cell r="I9454" t="str">
            <v>男子</v>
          </cell>
        </row>
        <row r="9455">
          <cell r="B9455" t="str">
            <v>公立</v>
          </cell>
          <cell r="D9455" t="str">
            <v>高２</v>
          </cell>
          <cell r="I9455" t="str">
            <v>男子</v>
          </cell>
        </row>
        <row r="9456">
          <cell r="B9456" t="str">
            <v>公立</v>
          </cell>
          <cell r="D9456" t="str">
            <v>高３</v>
          </cell>
          <cell r="I9456" t="str">
            <v>男子</v>
          </cell>
        </row>
        <row r="9457">
          <cell r="B9457" t="str">
            <v>公立</v>
          </cell>
          <cell r="D9457" t="str">
            <v>高２</v>
          </cell>
          <cell r="I9457" t="str">
            <v>男子</v>
          </cell>
        </row>
        <row r="9458">
          <cell r="B9458" t="str">
            <v>私立</v>
          </cell>
          <cell r="D9458" t="str">
            <v>高３</v>
          </cell>
          <cell r="I9458" t="str">
            <v>男子</v>
          </cell>
        </row>
        <row r="9459">
          <cell r="B9459" t="str">
            <v>公立</v>
          </cell>
          <cell r="D9459" t="str">
            <v>高３</v>
          </cell>
          <cell r="I9459" t="str">
            <v>男子</v>
          </cell>
        </row>
        <row r="9460">
          <cell r="B9460" t="str">
            <v>公立</v>
          </cell>
          <cell r="D9460" t="str">
            <v>高１</v>
          </cell>
          <cell r="I9460" t="str">
            <v>男子</v>
          </cell>
        </row>
        <row r="9461">
          <cell r="B9461" t="str">
            <v>公立</v>
          </cell>
          <cell r="D9461" t="str">
            <v>高１</v>
          </cell>
          <cell r="I9461" t="str">
            <v>男子</v>
          </cell>
        </row>
        <row r="9462">
          <cell r="B9462" t="str">
            <v>公立</v>
          </cell>
          <cell r="D9462" t="str">
            <v>高１</v>
          </cell>
          <cell r="I9462" t="str">
            <v>男子</v>
          </cell>
        </row>
        <row r="9463">
          <cell r="B9463" t="str">
            <v>公立</v>
          </cell>
          <cell r="D9463" t="str">
            <v>高２</v>
          </cell>
          <cell r="I9463" t="str">
            <v>男子</v>
          </cell>
        </row>
        <row r="9464">
          <cell r="B9464" t="str">
            <v>公立</v>
          </cell>
          <cell r="D9464" t="str">
            <v>高１</v>
          </cell>
          <cell r="I9464" t="str">
            <v>女子</v>
          </cell>
        </row>
        <row r="9465">
          <cell r="B9465" t="str">
            <v>公立</v>
          </cell>
          <cell r="D9465" t="str">
            <v>高３</v>
          </cell>
          <cell r="I9465" t="str">
            <v>男子</v>
          </cell>
        </row>
        <row r="9466">
          <cell r="B9466" t="str">
            <v>公立</v>
          </cell>
          <cell r="D9466" t="str">
            <v>高３</v>
          </cell>
          <cell r="I9466" t="str">
            <v>男子</v>
          </cell>
        </row>
        <row r="9467">
          <cell r="B9467" t="str">
            <v>公立</v>
          </cell>
          <cell r="D9467" t="str">
            <v>高３</v>
          </cell>
          <cell r="I9467" t="str">
            <v>男子</v>
          </cell>
        </row>
        <row r="9468">
          <cell r="B9468" t="str">
            <v>公立</v>
          </cell>
          <cell r="D9468" t="str">
            <v>高３</v>
          </cell>
          <cell r="I9468" t="str">
            <v>男子</v>
          </cell>
        </row>
        <row r="9469">
          <cell r="B9469" t="str">
            <v>公立</v>
          </cell>
          <cell r="D9469" t="str">
            <v>高２</v>
          </cell>
          <cell r="I9469" t="str">
            <v>女子</v>
          </cell>
        </row>
        <row r="9470">
          <cell r="B9470" t="str">
            <v>私立</v>
          </cell>
          <cell r="D9470" t="str">
            <v>高２</v>
          </cell>
          <cell r="I9470" t="str">
            <v>男子</v>
          </cell>
        </row>
        <row r="9471">
          <cell r="B9471" t="str">
            <v>私立</v>
          </cell>
          <cell r="D9471" t="str">
            <v>高３</v>
          </cell>
          <cell r="I9471" t="str">
            <v>男子</v>
          </cell>
        </row>
        <row r="9472">
          <cell r="B9472" t="str">
            <v>公立</v>
          </cell>
          <cell r="D9472" t="str">
            <v>高３</v>
          </cell>
          <cell r="I9472" t="str">
            <v>男子</v>
          </cell>
        </row>
        <row r="9473">
          <cell r="B9473" t="str">
            <v>私立</v>
          </cell>
          <cell r="D9473" t="str">
            <v>高１</v>
          </cell>
          <cell r="I9473" t="str">
            <v>男子</v>
          </cell>
        </row>
        <row r="9474">
          <cell r="B9474" t="str">
            <v>私立</v>
          </cell>
          <cell r="D9474" t="str">
            <v>高１</v>
          </cell>
          <cell r="I9474" t="str">
            <v>女子</v>
          </cell>
        </row>
        <row r="9475">
          <cell r="B9475" t="str">
            <v>私立</v>
          </cell>
          <cell r="D9475" t="str">
            <v>高３</v>
          </cell>
          <cell r="I9475" t="str">
            <v>男子</v>
          </cell>
        </row>
        <row r="9476">
          <cell r="B9476" t="str">
            <v>公立</v>
          </cell>
          <cell r="D9476" t="str">
            <v>高２</v>
          </cell>
          <cell r="I9476" t="str">
            <v>男子</v>
          </cell>
        </row>
        <row r="9477">
          <cell r="B9477" t="str">
            <v>公立</v>
          </cell>
          <cell r="D9477" t="str">
            <v>高２</v>
          </cell>
          <cell r="I9477" t="str">
            <v>男子</v>
          </cell>
        </row>
        <row r="9478">
          <cell r="B9478" t="str">
            <v>公立</v>
          </cell>
          <cell r="D9478" t="str">
            <v>高３</v>
          </cell>
          <cell r="I9478" t="str">
            <v>男子</v>
          </cell>
        </row>
        <row r="9479">
          <cell r="B9479" t="str">
            <v>公立</v>
          </cell>
          <cell r="D9479" t="str">
            <v>高１</v>
          </cell>
          <cell r="I9479" t="str">
            <v>男子</v>
          </cell>
        </row>
        <row r="9480">
          <cell r="B9480" t="str">
            <v>公立</v>
          </cell>
          <cell r="D9480" t="str">
            <v>高１</v>
          </cell>
          <cell r="I9480" t="str">
            <v>女子</v>
          </cell>
        </row>
        <row r="9481">
          <cell r="B9481" t="str">
            <v>公立</v>
          </cell>
          <cell r="D9481" t="str">
            <v>高１</v>
          </cell>
          <cell r="I9481" t="str">
            <v>男子</v>
          </cell>
        </row>
        <row r="9482">
          <cell r="B9482" t="str">
            <v>私立</v>
          </cell>
          <cell r="D9482" t="str">
            <v>高１</v>
          </cell>
          <cell r="I9482" t="str">
            <v>男子</v>
          </cell>
        </row>
        <row r="9483">
          <cell r="B9483" t="str">
            <v>公立</v>
          </cell>
          <cell r="D9483" t="str">
            <v>高３</v>
          </cell>
          <cell r="I9483" t="str">
            <v>男子</v>
          </cell>
        </row>
        <row r="9484">
          <cell r="B9484" t="str">
            <v>公立</v>
          </cell>
          <cell r="D9484" t="str">
            <v>高１</v>
          </cell>
          <cell r="I9484" t="str">
            <v>女子</v>
          </cell>
        </row>
        <row r="9485">
          <cell r="B9485" t="str">
            <v>公立</v>
          </cell>
          <cell r="D9485" t="str">
            <v>高１</v>
          </cell>
          <cell r="I9485" t="str">
            <v>男子</v>
          </cell>
        </row>
        <row r="9486">
          <cell r="B9486" t="str">
            <v>公立</v>
          </cell>
          <cell r="D9486" t="str">
            <v>高３</v>
          </cell>
          <cell r="I9486" t="str">
            <v>男子</v>
          </cell>
        </row>
        <row r="9487">
          <cell r="B9487" t="str">
            <v>公立</v>
          </cell>
          <cell r="D9487" t="str">
            <v>高１</v>
          </cell>
          <cell r="I9487" t="str">
            <v>男子</v>
          </cell>
        </row>
        <row r="9488">
          <cell r="B9488" t="str">
            <v>公立</v>
          </cell>
          <cell r="D9488" t="str">
            <v>高１</v>
          </cell>
          <cell r="I9488" t="str">
            <v>男子</v>
          </cell>
        </row>
        <row r="9489">
          <cell r="B9489" t="str">
            <v>公立</v>
          </cell>
          <cell r="D9489" t="str">
            <v>高１</v>
          </cell>
          <cell r="I9489" t="str">
            <v>女子</v>
          </cell>
        </row>
        <row r="9490">
          <cell r="B9490" t="str">
            <v>公立</v>
          </cell>
          <cell r="D9490" t="str">
            <v>高２</v>
          </cell>
          <cell r="I9490" t="str">
            <v>女子</v>
          </cell>
        </row>
        <row r="9491">
          <cell r="B9491" t="str">
            <v>公立</v>
          </cell>
          <cell r="D9491" t="str">
            <v>高３</v>
          </cell>
          <cell r="I9491" t="str">
            <v>男子</v>
          </cell>
        </row>
        <row r="9492">
          <cell r="B9492" t="str">
            <v>公立</v>
          </cell>
          <cell r="D9492" t="str">
            <v>高１</v>
          </cell>
          <cell r="I9492" t="str">
            <v>男子</v>
          </cell>
        </row>
        <row r="9493">
          <cell r="B9493" t="str">
            <v>公立</v>
          </cell>
          <cell r="D9493" t="str">
            <v>高２</v>
          </cell>
          <cell r="I9493" t="str">
            <v>男子</v>
          </cell>
        </row>
        <row r="9494">
          <cell r="B9494" t="str">
            <v>公立</v>
          </cell>
          <cell r="D9494" t="str">
            <v>高１</v>
          </cell>
          <cell r="I9494" t="str">
            <v>男子</v>
          </cell>
        </row>
        <row r="9495">
          <cell r="B9495" t="str">
            <v>公立</v>
          </cell>
          <cell r="D9495" t="str">
            <v>高１</v>
          </cell>
          <cell r="I9495" t="str">
            <v>男子</v>
          </cell>
        </row>
        <row r="9496">
          <cell r="B9496" t="str">
            <v>公立</v>
          </cell>
          <cell r="D9496" t="str">
            <v>高１</v>
          </cell>
          <cell r="I9496" t="str">
            <v>男子</v>
          </cell>
        </row>
        <row r="9497">
          <cell r="B9497" t="str">
            <v>公立</v>
          </cell>
          <cell r="D9497" t="str">
            <v>高１</v>
          </cell>
          <cell r="I9497" t="str">
            <v>男子</v>
          </cell>
        </row>
        <row r="9498">
          <cell r="B9498" t="str">
            <v>公立</v>
          </cell>
          <cell r="D9498" t="str">
            <v>高２</v>
          </cell>
          <cell r="I9498" t="str">
            <v>男子</v>
          </cell>
        </row>
        <row r="9499">
          <cell r="B9499" t="str">
            <v>公立</v>
          </cell>
          <cell r="D9499" t="str">
            <v>高２</v>
          </cell>
          <cell r="I9499" t="str">
            <v>男子</v>
          </cell>
        </row>
        <row r="9500">
          <cell r="B9500" t="str">
            <v>公立</v>
          </cell>
          <cell r="D9500" t="str">
            <v>高２</v>
          </cell>
          <cell r="I9500" t="str">
            <v>男子</v>
          </cell>
        </row>
        <row r="9501">
          <cell r="B9501" t="str">
            <v>公立</v>
          </cell>
          <cell r="D9501" t="str">
            <v>高３</v>
          </cell>
          <cell r="I9501" t="str">
            <v>男子</v>
          </cell>
        </row>
        <row r="9502">
          <cell r="B9502" t="str">
            <v>公立</v>
          </cell>
          <cell r="D9502" t="str">
            <v>高３</v>
          </cell>
          <cell r="I9502" t="str">
            <v>男子</v>
          </cell>
        </row>
        <row r="9503">
          <cell r="B9503" t="str">
            <v>公立</v>
          </cell>
          <cell r="D9503" t="str">
            <v>高２</v>
          </cell>
          <cell r="I9503" t="str">
            <v>男子</v>
          </cell>
        </row>
        <row r="9504">
          <cell r="B9504" t="str">
            <v>公立</v>
          </cell>
          <cell r="D9504" t="str">
            <v>高１</v>
          </cell>
          <cell r="I9504" t="str">
            <v>男子</v>
          </cell>
        </row>
        <row r="9505">
          <cell r="B9505" t="str">
            <v>公立</v>
          </cell>
          <cell r="D9505" t="str">
            <v>高３</v>
          </cell>
          <cell r="I9505" t="str">
            <v>女子</v>
          </cell>
        </row>
        <row r="9506">
          <cell r="B9506" t="str">
            <v>公立</v>
          </cell>
          <cell r="D9506" t="str">
            <v>高１</v>
          </cell>
          <cell r="I9506" t="str">
            <v>男子</v>
          </cell>
        </row>
        <row r="9507">
          <cell r="B9507" t="str">
            <v>公立</v>
          </cell>
          <cell r="D9507" t="str">
            <v>高１</v>
          </cell>
          <cell r="I9507" t="str">
            <v>男子</v>
          </cell>
        </row>
        <row r="9508">
          <cell r="B9508" t="str">
            <v>公立</v>
          </cell>
          <cell r="D9508" t="str">
            <v>高１</v>
          </cell>
          <cell r="I9508" t="str">
            <v>女子</v>
          </cell>
        </row>
        <row r="9509">
          <cell r="B9509" t="str">
            <v>公立</v>
          </cell>
          <cell r="D9509" t="str">
            <v>高１</v>
          </cell>
          <cell r="I9509" t="str">
            <v>男子</v>
          </cell>
        </row>
        <row r="9510">
          <cell r="B9510" t="str">
            <v>公立</v>
          </cell>
          <cell r="D9510" t="str">
            <v>高１</v>
          </cell>
          <cell r="I9510" t="str">
            <v>男子</v>
          </cell>
        </row>
        <row r="9511">
          <cell r="B9511" t="str">
            <v>公立</v>
          </cell>
          <cell r="D9511" t="str">
            <v>高１</v>
          </cell>
          <cell r="I9511" t="str">
            <v>男子</v>
          </cell>
        </row>
        <row r="9512">
          <cell r="B9512" t="str">
            <v>公立</v>
          </cell>
          <cell r="D9512" t="str">
            <v>高３</v>
          </cell>
          <cell r="I9512" t="str">
            <v>男子</v>
          </cell>
        </row>
        <row r="9513">
          <cell r="B9513" t="str">
            <v>公立</v>
          </cell>
          <cell r="D9513" t="str">
            <v>高２</v>
          </cell>
          <cell r="I9513" t="str">
            <v>男子</v>
          </cell>
        </row>
        <row r="9514">
          <cell r="B9514" t="str">
            <v>公立</v>
          </cell>
          <cell r="D9514" t="str">
            <v>高３</v>
          </cell>
          <cell r="I9514" t="str">
            <v>女子</v>
          </cell>
        </row>
        <row r="9515">
          <cell r="B9515" t="str">
            <v>公立</v>
          </cell>
          <cell r="D9515" t="str">
            <v>高２</v>
          </cell>
          <cell r="I9515" t="str">
            <v>女子</v>
          </cell>
        </row>
        <row r="9516">
          <cell r="B9516" t="str">
            <v>公立</v>
          </cell>
          <cell r="D9516" t="str">
            <v>高１</v>
          </cell>
          <cell r="I9516" t="str">
            <v>女子</v>
          </cell>
        </row>
        <row r="9517">
          <cell r="B9517" t="str">
            <v>公立</v>
          </cell>
          <cell r="D9517" t="str">
            <v>高１</v>
          </cell>
          <cell r="I9517" t="str">
            <v>男子</v>
          </cell>
        </row>
        <row r="9518">
          <cell r="B9518" t="str">
            <v>私立</v>
          </cell>
          <cell r="D9518" t="str">
            <v>高１</v>
          </cell>
          <cell r="I9518" t="str">
            <v>女子</v>
          </cell>
        </row>
        <row r="9519">
          <cell r="B9519" t="str">
            <v>私立</v>
          </cell>
          <cell r="D9519" t="str">
            <v>高１</v>
          </cell>
          <cell r="I9519" t="str">
            <v>男子</v>
          </cell>
        </row>
        <row r="9520">
          <cell r="B9520" t="str">
            <v>公立</v>
          </cell>
          <cell r="D9520" t="str">
            <v>高３</v>
          </cell>
          <cell r="I9520" t="str">
            <v>女子</v>
          </cell>
        </row>
        <row r="9521">
          <cell r="B9521" t="str">
            <v>公立</v>
          </cell>
          <cell r="D9521" t="str">
            <v>高２</v>
          </cell>
          <cell r="I9521" t="str">
            <v>女子</v>
          </cell>
        </row>
        <row r="9522">
          <cell r="B9522" t="str">
            <v>公立</v>
          </cell>
          <cell r="D9522" t="str">
            <v>高１</v>
          </cell>
          <cell r="I9522" t="str">
            <v>男子</v>
          </cell>
        </row>
        <row r="9523">
          <cell r="B9523" t="str">
            <v>公立</v>
          </cell>
          <cell r="D9523" t="str">
            <v>高１</v>
          </cell>
          <cell r="I9523" t="str">
            <v>男子</v>
          </cell>
        </row>
        <row r="9524">
          <cell r="B9524" t="str">
            <v>私立</v>
          </cell>
          <cell r="D9524" t="str">
            <v>高２</v>
          </cell>
          <cell r="I9524" t="str">
            <v>男子</v>
          </cell>
        </row>
        <row r="9525">
          <cell r="B9525" t="str">
            <v>公立</v>
          </cell>
          <cell r="D9525" t="str">
            <v>高３</v>
          </cell>
          <cell r="I9525" t="str">
            <v>答えない</v>
          </cell>
        </row>
        <row r="9526">
          <cell r="B9526" t="str">
            <v>公立</v>
          </cell>
          <cell r="D9526" t="str">
            <v>高１</v>
          </cell>
          <cell r="I9526" t="str">
            <v>男子</v>
          </cell>
        </row>
        <row r="9527">
          <cell r="B9527" t="str">
            <v>公立</v>
          </cell>
          <cell r="D9527" t="str">
            <v>高１</v>
          </cell>
          <cell r="I9527" t="str">
            <v>女子</v>
          </cell>
        </row>
        <row r="9528">
          <cell r="B9528" t="str">
            <v>公立</v>
          </cell>
          <cell r="D9528" t="str">
            <v>高１</v>
          </cell>
          <cell r="I9528" t="str">
            <v>男子</v>
          </cell>
        </row>
        <row r="9529">
          <cell r="B9529" t="str">
            <v>公立</v>
          </cell>
          <cell r="D9529" t="str">
            <v>高２</v>
          </cell>
          <cell r="I9529" t="str">
            <v>女子</v>
          </cell>
        </row>
        <row r="9530">
          <cell r="B9530" t="str">
            <v>公立</v>
          </cell>
          <cell r="D9530" t="str">
            <v>高１</v>
          </cell>
          <cell r="I9530" t="str">
            <v>男子</v>
          </cell>
        </row>
        <row r="9531">
          <cell r="B9531" t="str">
            <v>公立</v>
          </cell>
          <cell r="D9531" t="str">
            <v>高３</v>
          </cell>
          <cell r="I9531" t="str">
            <v>男子</v>
          </cell>
        </row>
        <row r="9532">
          <cell r="B9532" t="str">
            <v>公立</v>
          </cell>
          <cell r="D9532" t="str">
            <v>高２</v>
          </cell>
          <cell r="I9532" t="str">
            <v>男子</v>
          </cell>
        </row>
        <row r="9533">
          <cell r="B9533" t="str">
            <v>公立</v>
          </cell>
          <cell r="D9533" t="str">
            <v>高３</v>
          </cell>
          <cell r="I9533" t="str">
            <v>男子</v>
          </cell>
        </row>
        <row r="9534">
          <cell r="B9534" t="str">
            <v>公立</v>
          </cell>
          <cell r="D9534" t="str">
            <v>高３</v>
          </cell>
          <cell r="I9534" t="str">
            <v>女子</v>
          </cell>
        </row>
        <row r="9535">
          <cell r="B9535" t="str">
            <v>公立</v>
          </cell>
          <cell r="D9535" t="str">
            <v>高２</v>
          </cell>
          <cell r="I9535" t="str">
            <v>男子</v>
          </cell>
        </row>
        <row r="9536">
          <cell r="B9536" t="str">
            <v>公立</v>
          </cell>
          <cell r="D9536" t="str">
            <v>高３</v>
          </cell>
          <cell r="I9536" t="str">
            <v>男子</v>
          </cell>
        </row>
        <row r="9537">
          <cell r="B9537" t="str">
            <v>公立</v>
          </cell>
          <cell r="D9537" t="str">
            <v>高１</v>
          </cell>
          <cell r="I9537" t="str">
            <v>男子</v>
          </cell>
        </row>
        <row r="9538">
          <cell r="B9538" t="str">
            <v>公立</v>
          </cell>
          <cell r="D9538" t="str">
            <v>高３</v>
          </cell>
          <cell r="I9538" t="str">
            <v>女子</v>
          </cell>
        </row>
        <row r="9539">
          <cell r="B9539" t="str">
            <v>公立</v>
          </cell>
          <cell r="D9539" t="str">
            <v>高１</v>
          </cell>
          <cell r="I9539" t="str">
            <v>男子</v>
          </cell>
        </row>
        <row r="9540">
          <cell r="B9540" t="str">
            <v>公立</v>
          </cell>
          <cell r="D9540" t="str">
            <v>高１</v>
          </cell>
          <cell r="I9540" t="str">
            <v>女子</v>
          </cell>
        </row>
        <row r="9541">
          <cell r="B9541" t="str">
            <v>公立</v>
          </cell>
          <cell r="D9541" t="str">
            <v>高１</v>
          </cell>
          <cell r="I9541" t="str">
            <v>女子</v>
          </cell>
        </row>
        <row r="9542">
          <cell r="B9542" t="str">
            <v>公立</v>
          </cell>
          <cell r="D9542" t="str">
            <v>高１</v>
          </cell>
          <cell r="I9542" t="str">
            <v>女子</v>
          </cell>
        </row>
        <row r="9543">
          <cell r="B9543" t="str">
            <v>公立</v>
          </cell>
          <cell r="D9543" t="str">
            <v>高２</v>
          </cell>
          <cell r="I9543" t="str">
            <v>男子</v>
          </cell>
        </row>
        <row r="9544">
          <cell r="B9544" t="str">
            <v>公立</v>
          </cell>
          <cell r="D9544" t="str">
            <v>高１</v>
          </cell>
          <cell r="I9544" t="str">
            <v>女子</v>
          </cell>
        </row>
        <row r="9545">
          <cell r="B9545" t="str">
            <v>公立</v>
          </cell>
          <cell r="D9545" t="str">
            <v>高１</v>
          </cell>
          <cell r="I9545" t="str">
            <v>男子</v>
          </cell>
        </row>
        <row r="9546">
          <cell r="B9546" t="str">
            <v>公立</v>
          </cell>
          <cell r="D9546" t="str">
            <v>高２</v>
          </cell>
          <cell r="I9546" t="str">
            <v>女子</v>
          </cell>
        </row>
        <row r="9547">
          <cell r="B9547" t="str">
            <v>公立</v>
          </cell>
          <cell r="D9547" t="str">
            <v>高１</v>
          </cell>
          <cell r="I9547" t="str">
            <v>男子</v>
          </cell>
        </row>
        <row r="9548">
          <cell r="B9548" t="str">
            <v>公立</v>
          </cell>
          <cell r="D9548" t="str">
            <v>高１</v>
          </cell>
          <cell r="I9548" t="str">
            <v>男子</v>
          </cell>
        </row>
        <row r="9549">
          <cell r="B9549" t="str">
            <v>公立</v>
          </cell>
          <cell r="D9549" t="str">
            <v>高２</v>
          </cell>
          <cell r="I9549" t="str">
            <v>男子</v>
          </cell>
        </row>
        <row r="9550">
          <cell r="B9550" t="str">
            <v>公立</v>
          </cell>
          <cell r="D9550" t="str">
            <v>高３</v>
          </cell>
          <cell r="I9550" t="str">
            <v>男子</v>
          </cell>
        </row>
        <row r="9551">
          <cell r="B9551" t="str">
            <v>公立</v>
          </cell>
          <cell r="D9551" t="str">
            <v>高３</v>
          </cell>
          <cell r="I9551" t="str">
            <v>男子</v>
          </cell>
        </row>
        <row r="9552">
          <cell r="B9552" t="str">
            <v>公立</v>
          </cell>
          <cell r="D9552" t="str">
            <v>高３</v>
          </cell>
          <cell r="I9552" t="str">
            <v>男子</v>
          </cell>
        </row>
        <row r="9553">
          <cell r="B9553" t="str">
            <v>公立</v>
          </cell>
          <cell r="D9553" t="str">
            <v>高３</v>
          </cell>
          <cell r="I9553" t="str">
            <v>男子</v>
          </cell>
        </row>
        <row r="9554">
          <cell r="B9554" t="str">
            <v>公立</v>
          </cell>
          <cell r="D9554" t="str">
            <v>高１</v>
          </cell>
          <cell r="I9554" t="str">
            <v>男子</v>
          </cell>
        </row>
        <row r="9555">
          <cell r="B9555" t="str">
            <v>公立</v>
          </cell>
          <cell r="D9555" t="str">
            <v>高１</v>
          </cell>
          <cell r="I9555" t="str">
            <v>男子</v>
          </cell>
        </row>
        <row r="9556">
          <cell r="B9556" t="str">
            <v>公立</v>
          </cell>
          <cell r="D9556" t="str">
            <v>高１</v>
          </cell>
          <cell r="I9556" t="str">
            <v>男子</v>
          </cell>
        </row>
        <row r="9557">
          <cell r="B9557" t="str">
            <v>公立</v>
          </cell>
          <cell r="D9557" t="str">
            <v>高２</v>
          </cell>
          <cell r="I9557" t="str">
            <v>男子</v>
          </cell>
        </row>
        <row r="9558">
          <cell r="B9558" t="str">
            <v>公立</v>
          </cell>
          <cell r="D9558" t="str">
            <v>高１</v>
          </cell>
          <cell r="I9558" t="str">
            <v>男子</v>
          </cell>
        </row>
        <row r="9559">
          <cell r="B9559" t="str">
            <v>公立</v>
          </cell>
          <cell r="D9559" t="str">
            <v>高１</v>
          </cell>
          <cell r="I9559" t="str">
            <v>女子</v>
          </cell>
        </row>
        <row r="9560">
          <cell r="B9560" t="str">
            <v>公立</v>
          </cell>
          <cell r="D9560" t="str">
            <v>高２</v>
          </cell>
          <cell r="I9560" t="str">
            <v>男子</v>
          </cell>
        </row>
        <row r="9561">
          <cell r="B9561" t="str">
            <v>公立</v>
          </cell>
          <cell r="D9561" t="str">
            <v>高１</v>
          </cell>
          <cell r="I9561" t="str">
            <v>男子</v>
          </cell>
        </row>
        <row r="9562">
          <cell r="B9562" t="str">
            <v>公立</v>
          </cell>
          <cell r="D9562" t="str">
            <v>高３</v>
          </cell>
          <cell r="I9562" t="str">
            <v>男子</v>
          </cell>
        </row>
        <row r="9563">
          <cell r="B9563" t="str">
            <v>公立</v>
          </cell>
          <cell r="D9563" t="str">
            <v>高１</v>
          </cell>
          <cell r="I9563" t="str">
            <v>女子</v>
          </cell>
        </row>
        <row r="9564">
          <cell r="B9564" t="str">
            <v>公立</v>
          </cell>
          <cell r="D9564" t="str">
            <v>高１</v>
          </cell>
          <cell r="I9564" t="str">
            <v>女子</v>
          </cell>
        </row>
        <row r="9565">
          <cell r="B9565" t="str">
            <v>公立</v>
          </cell>
          <cell r="D9565" t="str">
            <v>高３</v>
          </cell>
          <cell r="I9565" t="str">
            <v>男子</v>
          </cell>
        </row>
        <row r="9566">
          <cell r="B9566" t="str">
            <v>公立</v>
          </cell>
          <cell r="D9566" t="str">
            <v>高１</v>
          </cell>
          <cell r="I9566" t="str">
            <v>男子</v>
          </cell>
        </row>
        <row r="9567">
          <cell r="B9567" t="str">
            <v>公立</v>
          </cell>
          <cell r="D9567" t="str">
            <v>高２</v>
          </cell>
          <cell r="I9567" t="str">
            <v>男子</v>
          </cell>
        </row>
        <row r="9568">
          <cell r="B9568" t="str">
            <v>公立</v>
          </cell>
          <cell r="D9568" t="str">
            <v>高１</v>
          </cell>
          <cell r="I9568" t="str">
            <v>男子</v>
          </cell>
        </row>
        <row r="9569">
          <cell r="B9569" t="str">
            <v>公立</v>
          </cell>
          <cell r="D9569" t="str">
            <v>高３</v>
          </cell>
          <cell r="I9569" t="str">
            <v>男子</v>
          </cell>
        </row>
        <row r="9570">
          <cell r="B9570" t="str">
            <v>公立</v>
          </cell>
          <cell r="D9570" t="str">
            <v>高１</v>
          </cell>
          <cell r="I9570" t="str">
            <v>男子</v>
          </cell>
        </row>
        <row r="9571">
          <cell r="B9571" t="str">
            <v>公立</v>
          </cell>
          <cell r="D9571" t="str">
            <v>高１</v>
          </cell>
          <cell r="I9571" t="str">
            <v>男子</v>
          </cell>
        </row>
        <row r="9572">
          <cell r="B9572" t="str">
            <v>公立</v>
          </cell>
          <cell r="D9572" t="str">
            <v>高２</v>
          </cell>
          <cell r="I9572" t="str">
            <v>男子</v>
          </cell>
        </row>
        <row r="9573">
          <cell r="B9573" t="str">
            <v>公立</v>
          </cell>
          <cell r="D9573" t="str">
            <v>高１</v>
          </cell>
          <cell r="I9573" t="str">
            <v>男子</v>
          </cell>
        </row>
        <row r="9574">
          <cell r="B9574" t="str">
            <v>公立</v>
          </cell>
          <cell r="D9574" t="str">
            <v>高２</v>
          </cell>
          <cell r="I9574" t="str">
            <v>男子</v>
          </cell>
        </row>
        <row r="9575">
          <cell r="B9575" t="str">
            <v>公立</v>
          </cell>
          <cell r="D9575" t="str">
            <v>高２</v>
          </cell>
          <cell r="I9575" t="str">
            <v>男子</v>
          </cell>
        </row>
        <row r="9576">
          <cell r="B9576" t="str">
            <v>公立</v>
          </cell>
          <cell r="D9576" t="str">
            <v>高１</v>
          </cell>
          <cell r="I9576" t="str">
            <v>男子</v>
          </cell>
        </row>
        <row r="9577">
          <cell r="B9577" t="str">
            <v>公立</v>
          </cell>
          <cell r="D9577" t="str">
            <v>高２</v>
          </cell>
          <cell r="I9577" t="str">
            <v>男子</v>
          </cell>
        </row>
        <row r="9578">
          <cell r="B9578" t="str">
            <v>公立</v>
          </cell>
          <cell r="D9578" t="str">
            <v>高１</v>
          </cell>
          <cell r="I9578" t="str">
            <v>女子</v>
          </cell>
        </row>
        <row r="9579">
          <cell r="B9579" t="str">
            <v>公立</v>
          </cell>
          <cell r="D9579" t="str">
            <v>高１</v>
          </cell>
          <cell r="I9579" t="str">
            <v>女子</v>
          </cell>
        </row>
        <row r="9580">
          <cell r="B9580" t="str">
            <v>公立</v>
          </cell>
          <cell r="D9580" t="str">
            <v>高１</v>
          </cell>
          <cell r="I9580" t="str">
            <v>男子</v>
          </cell>
        </row>
        <row r="9581">
          <cell r="B9581" t="str">
            <v>公立</v>
          </cell>
          <cell r="D9581" t="str">
            <v>高１</v>
          </cell>
          <cell r="I9581" t="str">
            <v>男子</v>
          </cell>
        </row>
        <row r="9582">
          <cell r="B9582" t="str">
            <v>公立</v>
          </cell>
          <cell r="D9582" t="str">
            <v>高１</v>
          </cell>
          <cell r="I9582" t="str">
            <v>男子</v>
          </cell>
        </row>
        <row r="9583">
          <cell r="B9583" t="str">
            <v>公立</v>
          </cell>
          <cell r="D9583" t="str">
            <v>高２</v>
          </cell>
          <cell r="I9583" t="str">
            <v>男子</v>
          </cell>
        </row>
        <row r="9584">
          <cell r="B9584" t="str">
            <v>公立</v>
          </cell>
          <cell r="D9584" t="str">
            <v>高２</v>
          </cell>
          <cell r="I9584" t="str">
            <v>男子</v>
          </cell>
        </row>
        <row r="9585">
          <cell r="B9585" t="str">
            <v>公立</v>
          </cell>
          <cell r="D9585" t="str">
            <v>高１</v>
          </cell>
          <cell r="I9585" t="str">
            <v>男子</v>
          </cell>
        </row>
        <row r="9586">
          <cell r="B9586" t="str">
            <v>公立</v>
          </cell>
          <cell r="D9586" t="str">
            <v>高１</v>
          </cell>
          <cell r="I9586" t="str">
            <v>男子</v>
          </cell>
        </row>
        <row r="9587">
          <cell r="B9587" t="str">
            <v>公立</v>
          </cell>
          <cell r="D9587" t="str">
            <v>高２</v>
          </cell>
          <cell r="I9587" t="str">
            <v>女子</v>
          </cell>
        </row>
        <row r="9588">
          <cell r="B9588" t="str">
            <v>公立</v>
          </cell>
          <cell r="D9588" t="str">
            <v>高１</v>
          </cell>
          <cell r="I9588" t="str">
            <v>男子</v>
          </cell>
        </row>
        <row r="9589">
          <cell r="B9589" t="str">
            <v>公立</v>
          </cell>
          <cell r="D9589" t="str">
            <v>高２</v>
          </cell>
          <cell r="I9589" t="str">
            <v>男子</v>
          </cell>
        </row>
        <row r="9590">
          <cell r="B9590" t="str">
            <v>公立</v>
          </cell>
          <cell r="D9590" t="str">
            <v>高２</v>
          </cell>
          <cell r="I9590" t="str">
            <v>男子</v>
          </cell>
        </row>
        <row r="9591">
          <cell r="B9591" t="str">
            <v>公立</v>
          </cell>
          <cell r="D9591" t="str">
            <v>高２</v>
          </cell>
          <cell r="I9591" t="str">
            <v>男子</v>
          </cell>
        </row>
        <row r="9592">
          <cell r="B9592" t="str">
            <v>公立</v>
          </cell>
          <cell r="D9592" t="str">
            <v>高３</v>
          </cell>
          <cell r="I9592" t="str">
            <v>男子</v>
          </cell>
        </row>
        <row r="9593">
          <cell r="B9593" t="str">
            <v>公立</v>
          </cell>
          <cell r="D9593" t="str">
            <v>高２</v>
          </cell>
          <cell r="I9593" t="str">
            <v>男子</v>
          </cell>
        </row>
        <row r="9594">
          <cell r="B9594" t="str">
            <v>公立</v>
          </cell>
          <cell r="D9594" t="str">
            <v>高１</v>
          </cell>
          <cell r="I9594" t="str">
            <v>答えない</v>
          </cell>
        </row>
        <row r="9595">
          <cell r="B9595" t="str">
            <v>公立</v>
          </cell>
          <cell r="D9595" t="str">
            <v>高１</v>
          </cell>
          <cell r="I9595" t="str">
            <v>男子</v>
          </cell>
        </row>
        <row r="9596">
          <cell r="B9596" t="str">
            <v>公立</v>
          </cell>
          <cell r="D9596" t="str">
            <v>高２</v>
          </cell>
          <cell r="I9596" t="str">
            <v>男子</v>
          </cell>
        </row>
        <row r="9597">
          <cell r="B9597" t="str">
            <v>公立</v>
          </cell>
          <cell r="D9597" t="str">
            <v>高２</v>
          </cell>
          <cell r="I9597" t="str">
            <v>男子</v>
          </cell>
        </row>
        <row r="9598">
          <cell r="B9598" t="str">
            <v>公立</v>
          </cell>
          <cell r="D9598" t="str">
            <v>高２</v>
          </cell>
          <cell r="I9598" t="str">
            <v>男子</v>
          </cell>
        </row>
        <row r="9599">
          <cell r="B9599" t="str">
            <v>公立</v>
          </cell>
          <cell r="D9599" t="str">
            <v>高１</v>
          </cell>
          <cell r="I9599" t="str">
            <v>男子</v>
          </cell>
        </row>
        <row r="9600">
          <cell r="B9600" t="str">
            <v>公立</v>
          </cell>
          <cell r="D9600" t="str">
            <v>高１</v>
          </cell>
          <cell r="I9600" t="str">
            <v>男子</v>
          </cell>
        </row>
        <row r="9601">
          <cell r="B9601" t="str">
            <v>公立</v>
          </cell>
          <cell r="D9601" t="str">
            <v>高２</v>
          </cell>
          <cell r="I9601" t="str">
            <v>答えない</v>
          </cell>
        </row>
        <row r="9602">
          <cell r="B9602" t="str">
            <v>公立</v>
          </cell>
          <cell r="D9602" t="str">
            <v>高２</v>
          </cell>
          <cell r="I9602" t="str">
            <v>答えない</v>
          </cell>
        </row>
        <row r="9603">
          <cell r="B9603" t="str">
            <v>公立</v>
          </cell>
          <cell r="D9603" t="str">
            <v>高１</v>
          </cell>
          <cell r="I9603" t="str">
            <v>男子</v>
          </cell>
        </row>
        <row r="9604">
          <cell r="B9604" t="str">
            <v>公立</v>
          </cell>
          <cell r="D9604" t="str">
            <v>高２</v>
          </cell>
          <cell r="I9604" t="str">
            <v>男子</v>
          </cell>
        </row>
        <row r="9605">
          <cell r="B9605" t="str">
            <v>公立</v>
          </cell>
          <cell r="D9605" t="str">
            <v>高２</v>
          </cell>
          <cell r="I9605" t="str">
            <v>男子</v>
          </cell>
        </row>
        <row r="9606">
          <cell r="B9606" t="str">
            <v>公立</v>
          </cell>
          <cell r="D9606" t="str">
            <v>高２</v>
          </cell>
          <cell r="I9606" t="str">
            <v>男子</v>
          </cell>
        </row>
        <row r="9607">
          <cell r="B9607" t="str">
            <v>公立</v>
          </cell>
          <cell r="D9607" t="str">
            <v>高１</v>
          </cell>
          <cell r="I9607" t="str">
            <v>男子</v>
          </cell>
        </row>
        <row r="9608">
          <cell r="B9608" t="str">
            <v>公立</v>
          </cell>
          <cell r="D9608" t="str">
            <v>高１</v>
          </cell>
          <cell r="I9608" t="str">
            <v>男子</v>
          </cell>
        </row>
        <row r="9609">
          <cell r="B9609" t="str">
            <v>公立</v>
          </cell>
          <cell r="D9609" t="str">
            <v>高３</v>
          </cell>
          <cell r="I9609" t="str">
            <v>男子</v>
          </cell>
        </row>
        <row r="9610">
          <cell r="B9610" t="str">
            <v>公立</v>
          </cell>
          <cell r="D9610" t="str">
            <v>高１</v>
          </cell>
          <cell r="I9610" t="str">
            <v>男子</v>
          </cell>
        </row>
        <row r="9611">
          <cell r="B9611" t="str">
            <v>公立</v>
          </cell>
          <cell r="D9611" t="str">
            <v>高１</v>
          </cell>
          <cell r="I9611" t="str">
            <v>男子</v>
          </cell>
        </row>
        <row r="9612">
          <cell r="B9612" t="str">
            <v>公立</v>
          </cell>
          <cell r="D9612" t="str">
            <v>高２</v>
          </cell>
          <cell r="I9612" t="str">
            <v>男子</v>
          </cell>
        </row>
        <row r="9613">
          <cell r="B9613" t="str">
            <v>公立</v>
          </cell>
          <cell r="D9613" t="str">
            <v>高１</v>
          </cell>
          <cell r="I9613" t="str">
            <v>男子</v>
          </cell>
        </row>
        <row r="9614">
          <cell r="B9614" t="str">
            <v>公立</v>
          </cell>
          <cell r="D9614" t="str">
            <v>高２</v>
          </cell>
          <cell r="I9614" t="str">
            <v>男子</v>
          </cell>
        </row>
        <row r="9615">
          <cell r="B9615" t="str">
            <v>公立</v>
          </cell>
          <cell r="D9615" t="str">
            <v>高１</v>
          </cell>
          <cell r="I9615" t="str">
            <v>男子</v>
          </cell>
        </row>
        <row r="9616">
          <cell r="B9616" t="str">
            <v>公立</v>
          </cell>
          <cell r="D9616" t="str">
            <v>高１</v>
          </cell>
          <cell r="I9616" t="str">
            <v>男子</v>
          </cell>
        </row>
        <row r="9617">
          <cell r="B9617" t="str">
            <v>公立</v>
          </cell>
          <cell r="D9617" t="str">
            <v>高２</v>
          </cell>
          <cell r="I9617" t="str">
            <v>男子</v>
          </cell>
        </row>
        <row r="9618">
          <cell r="B9618" t="str">
            <v>公立</v>
          </cell>
          <cell r="D9618" t="str">
            <v>高１</v>
          </cell>
          <cell r="I9618" t="str">
            <v>男子</v>
          </cell>
        </row>
        <row r="9619">
          <cell r="B9619" t="str">
            <v>公立</v>
          </cell>
          <cell r="D9619" t="str">
            <v>高２</v>
          </cell>
          <cell r="I9619" t="str">
            <v>男子</v>
          </cell>
        </row>
        <row r="9620">
          <cell r="B9620" t="str">
            <v>公立</v>
          </cell>
          <cell r="D9620" t="str">
            <v>高２</v>
          </cell>
          <cell r="I9620" t="str">
            <v>男子</v>
          </cell>
        </row>
        <row r="9621">
          <cell r="B9621" t="str">
            <v>公立</v>
          </cell>
          <cell r="D9621" t="str">
            <v>高１</v>
          </cell>
          <cell r="I9621" t="str">
            <v>男子</v>
          </cell>
        </row>
        <row r="9622">
          <cell r="B9622" t="str">
            <v>公立</v>
          </cell>
          <cell r="D9622" t="str">
            <v>高２</v>
          </cell>
          <cell r="I9622" t="str">
            <v>男子</v>
          </cell>
        </row>
        <row r="9623">
          <cell r="B9623" t="str">
            <v>公立</v>
          </cell>
          <cell r="D9623" t="str">
            <v>高１</v>
          </cell>
          <cell r="I9623" t="str">
            <v>男子</v>
          </cell>
        </row>
        <row r="9624">
          <cell r="B9624" t="str">
            <v>公立</v>
          </cell>
          <cell r="D9624" t="str">
            <v>高１</v>
          </cell>
          <cell r="I9624" t="str">
            <v>男子</v>
          </cell>
        </row>
        <row r="9625">
          <cell r="B9625" t="str">
            <v>公立</v>
          </cell>
          <cell r="D9625" t="str">
            <v>高１</v>
          </cell>
          <cell r="I9625" t="str">
            <v>男子</v>
          </cell>
        </row>
        <row r="9626">
          <cell r="B9626" t="str">
            <v>公立</v>
          </cell>
          <cell r="D9626" t="str">
            <v>高１</v>
          </cell>
          <cell r="I9626" t="str">
            <v>男子</v>
          </cell>
        </row>
        <row r="9627">
          <cell r="B9627" t="str">
            <v>公立</v>
          </cell>
          <cell r="D9627" t="str">
            <v>高２</v>
          </cell>
          <cell r="I9627" t="str">
            <v>男子</v>
          </cell>
        </row>
        <row r="9628">
          <cell r="B9628" t="str">
            <v>公立</v>
          </cell>
          <cell r="D9628" t="str">
            <v>高２</v>
          </cell>
          <cell r="I9628" t="str">
            <v>男子</v>
          </cell>
        </row>
        <row r="9629">
          <cell r="B9629" t="str">
            <v>公立</v>
          </cell>
          <cell r="D9629" t="str">
            <v>高２</v>
          </cell>
          <cell r="I9629" t="str">
            <v>男子</v>
          </cell>
        </row>
        <row r="9630">
          <cell r="B9630" t="str">
            <v>公立</v>
          </cell>
          <cell r="D9630" t="str">
            <v>高３</v>
          </cell>
          <cell r="I9630" t="str">
            <v>男子</v>
          </cell>
        </row>
        <row r="9631">
          <cell r="B9631" t="str">
            <v>公立</v>
          </cell>
          <cell r="D9631" t="str">
            <v>高２</v>
          </cell>
          <cell r="I9631" t="str">
            <v>男子</v>
          </cell>
        </row>
        <row r="9632">
          <cell r="B9632" t="str">
            <v>公立</v>
          </cell>
          <cell r="D9632" t="str">
            <v>高１</v>
          </cell>
          <cell r="I9632" t="str">
            <v>男子</v>
          </cell>
        </row>
        <row r="9633">
          <cell r="B9633" t="str">
            <v>公立</v>
          </cell>
          <cell r="D9633" t="str">
            <v>高２</v>
          </cell>
          <cell r="I9633" t="str">
            <v>男子</v>
          </cell>
        </row>
        <row r="9634">
          <cell r="B9634" t="str">
            <v>公立</v>
          </cell>
          <cell r="D9634" t="str">
            <v>高１</v>
          </cell>
          <cell r="I9634" t="str">
            <v>男子</v>
          </cell>
        </row>
        <row r="9635">
          <cell r="B9635" t="str">
            <v>公立</v>
          </cell>
          <cell r="D9635" t="str">
            <v>高１</v>
          </cell>
          <cell r="I9635" t="str">
            <v>男子</v>
          </cell>
        </row>
        <row r="9636">
          <cell r="B9636" t="str">
            <v>公立</v>
          </cell>
          <cell r="D9636" t="str">
            <v>高１</v>
          </cell>
          <cell r="I9636" t="str">
            <v>男子</v>
          </cell>
        </row>
        <row r="9637">
          <cell r="B9637" t="str">
            <v>公立</v>
          </cell>
          <cell r="D9637" t="str">
            <v>高１</v>
          </cell>
          <cell r="I9637" t="str">
            <v>男子</v>
          </cell>
        </row>
        <row r="9638">
          <cell r="B9638" t="str">
            <v>公立</v>
          </cell>
          <cell r="D9638" t="str">
            <v>高２</v>
          </cell>
          <cell r="I9638" t="str">
            <v>男子</v>
          </cell>
        </row>
        <row r="9639">
          <cell r="B9639" t="str">
            <v>公立</v>
          </cell>
          <cell r="D9639" t="str">
            <v>高２</v>
          </cell>
          <cell r="I9639" t="str">
            <v>男子</v>
          </cell>
        </row>
        <row r="9640">
          <cell r="B9640" t="str">
            <v>公立</v>
          </cell>
          <cell r="D9640" t="str">
            <v>高１</v>
          </cell>
          <cell r="I9640" t="str">
            <v>男子</v>
          </cell>
        </row>
        <row r="9641">
          <cell r="B9641" t="str">
            <v>公立</v>
          </cell>
          <cell r="D9641" t="str">
            <v>高１</v>
          </cell>
          <cell r="I9641" t="str">
            <v>男子</v>
          </cell>
        </row>
        <row r="9642">
          <cell r="B9642" t="str">
            <v>公立</v>
          </cell>
          <cell r="D9642" t="str">
            <v>高１</v>
          </cell>
          <cell r="I9642" t="str">
            <v>男子</v>
          </cell>
        </row>
        <row r="9643">
          <cell r="B9643" t="str">
            <v>公立</v>
          </cell>
          <cell r="D9643" t="str">
            <v>高１</v>
          </cell>
          <cell r="I9643" t="str">
            <v>男子</v>
          </cell>
        </row>
        <row r="9644">
          <cell r="B9644" t="str">
            <v>公立</v>
          </cell>
          <cell r="D9644" t="str">
            <v>高１</v>
          </cell>
          <cell r="I9644" t="str">
            <v>男子</v>
          </cell>
        </row>
        <row r="9645">
          <cell r="B9645" t="str">
            <v>公立</v>
          </cell>
          <cell r="D9645" t="str">
            <v>高１</v>
          </cell>
          <cell r="I9645" t="str">
            <v>男子</v>
          </cell>
        </row>
        <row r="9646">
          <cell r="B9646" t="str">
            <v>公立</v>
          </cell>
          <cell r="D9646" t="str">
            <v>高１</v>
          </cell>
          <cell r="I9646" t="str">
            <v>男子</v>
          </cell>
        </row>
        <row r="9647">
          <cell r="B9647" t="str">
            <v>私立</v>
          </cell>
          <cell r="D9647" t="str">
            <v>高２</v>
          </cell>
          <cell r="I9647" t="str">
            <v>男子</v>
          </cell>
        </row>
        <row r="9648">
          <cell r="B9648" t="str">
            <v>公立</v>
          </cell>
          <cell r="D9648" t="str">
            <v>高１</v>
          </cell>
          <cell r="I9648" t="str">
            <v>男子</v>
          </cell>
        </row>
        <row r="9649">
          <cell r="B9649" t="str">
            <v>公立</v>
          </cell>
          <cell r="D9649" t="str">
            <v>高１</v>
          </cell>
          <cell r="I9649" t="str">
            <v>男子</v>
          </cell>
        </row>
        <row r="9650">
          <cell r="B9650" t="str">
            <v>公立</v>
          </cell>
          <cell r="D9650" t="str">
            <v>高１</v>
          </cell>
          <cell r="I9650" t="str">
            <v>男子</v>
          </cell>
        </row>
        <row r="9651">
          <cell r="B9651" t="str">
            <v>公立</v>
          </cell>
          <cell r="D9651" t="str">
            <v>高２</v>
          </cell>
          <cell r="I9651" t="str">
            <v>男子</v>
          </cell>
        </row>
        <row r="9652">
          <cell r="B9652" t="str">
            <v>公立</v>
          </cell>
          <cell r="D9652" t="str">
            <v>高１</v>
          </cell>
          <cell r="I9652" t="str">
            <v>男子</v>
          </cell>
        </row>
        <row r="9653">
          <cell r="B9653" t="str">
            <v>公立</v>
          </cell>
          <cell r="D9653" t="str">
            <v>高１</v>
          </cell>
          <cell r="I9653" t="str">
            <v>男子</v>
          </cell>
        </row>
        <row r="9654">
          <cell r="B9654" t="str">
            <v>公立</v>
          </cell>
          <cell r="D9654" t="str">
            <v>高２</v>
          </cell>
          <cell r="I9654" t="str">
            <v>男子</v>
          </cell>
        </row>
        <row r="9655">
          <cell r="B9655" t="str">
            <v>公立</v>
          </cell>
          <cell r="D9655" t="str">
            <v>高１</v>
          </cell>
          <cell r="I9655" t="str">
            <v>男子</v>
          </cell>
        </row>
        <row r="9656">
          <cell r="B9656" t="str">
            <v>公立</v>
          </cell>
          <cell r="D9656" t="str">
            <v>高１</v>
          </cell>
          <cell r="I9656" t="str">
            <v>男子</v>
          </cell>
        </row>
        <row r="9657">
          <cell r="B9657" t="str">
            <v>公立</v>
          </cell>
          <cell r="D9657" t="str">
            <v>高１</v>
          </cell>
          <cell r="I9657" t="str">
            <v>男子</v>
          </cell>
        </row>
        <row r="9658">
          <cell r="B9658" t="str">
            <v>公立</v>
          </cell>
          <cell r="D9658" t="str">
            <v>高３</v>
          </cell>
          <cell r="I9658" t="str">
            <v>男子</v>
          </cell>
        </row>
        <row r="9659">
          <cell r="B9659" t="str">
            <v>公立</v>
          </cell>
          <cell r="D9659" t="str">
            <v>高３</v>
          </cell>
          <cell r="I9659" t="str">
            <v>男子</v>
          </cell>
        </row>
        <row r="9660">
          <cell r="B9660" t="str">
            <v>公立</v>
          </cell>
          <cell r="D9660" t="str">
            <v>高１</v>
          </cell>
          <cell r="I9660" t="str">
            <v>男子</v>
          </cell>
        </row>
        <row r="9661">
          <cell r="B9661" t="str">
            <v>公立</v>
          </cell>
          <cell r="D9661" t="str">
            <v>高１</v>
          </cell>
          <cell r="I9661" t="str">
            <v>男子</v>
          </cell>
        </row>
        <row r="9662">
          <cell r="B9662" t="str">
            <v>公立</v>
          </cell>
          <cell r="D9662" t="str">
            <v>高２</v>
          </cell>
          <cell r="I9662" t="str">
            <v>男子</v>
          </cell>
        </row>
        <row r="9663">
          <cell r="B9663" t="str">
            <v>公立</v>
          </cell>
          <cell r="D9663" t="str">
            <v>高１</v>
          </cell>
          <cell r="I9663" t="str">
            <v>男子</v>
          </cell>
        </row>
        <row r="9664">
          <cell r="B9664" t="str">
            <v>公立</v>
          </cell>
          <cell r="D9664" t="str">
            <v>高１</v>
          </cell>
          <cell r="I9664" t="str">
            <v>男子</v>
          </cell>
        </row>
        <row r="9665">
          <cell r="B9665" t="str">
            <v>公立</v>
          </cell>
          <cell r="D9665" t="str">
            <v>高１</v>
          </cell>
          <cell r="I9665" t="str">
            <v>男子</v>
          </cell>
        </row>
        <row r="9666">
          <cell r="B9666" t="str">
            <v>公立</v>
          </cell>
          <cell r="D9666" t="str">
            <v>高２</v>
          </cell>
          <cell r="I9666" t="str">
            <v>男子</v>
          </cell>
        </row>
        <row r="9667">
          <cell r="B9667" t="str">
            <v>公立</v>
          </cell>
          <cell r="D9667" t="str">
            <v>高１</v>
          </cell>
          <cell r="I9667" t="str">
            <v>男子</v>
          </cell>
        </row>
        <row r="9668">
          <cell r="B9668" t="str">
            <v>公立</v>
          </cell>
          <cell r="D9668" t="str">
            <v>高１</v>
          </cell>
          <cell r="I9668" t="str">
            <v>男子</v>
          </cell>
        </row>
        <row r="9669">
          <cell r="B9669" t="str">
            <v>公立</v>
          </cell>
          <cell r="D9669" t="str">
            <v>高１</v>
          </cell>
          <cell r="I9669" t="str">
            <v>答えない</v>
          </cell>
        </row>
        <row r="9670">
          <cell r="B9670" t="str">
            <v>公立</v>
          </cell>
          <cell r="D9670" t="str">
            <v>高２</v>
          </cell>
          <cell r="I9670" t="str">
            <v>男子</v>
          </cell>
        </row>
        <row r="9671">
          <cell r="B9671" t="str">
            <v>公立</v>
          </cell>
          <cell r="D9671" t="str">
            <v>高２</v>
          </cell>
          <cell r="I9671" t="str">
            <v>男子</v>
          </cell>
        </row>
        <row r="9672">
          <cell r="B9672" t="str">
            <v>公立</v>
          </cell>
          <cell r="D9672" t="str">
            <v>高２</v>
          </cell>
          <cell r="I9672" t="str">
            <v>男子</v>
          </cell>
        </row>
        <row r="9673">
          <cell r="B9673" t="str">
            <v>公立</v>
          </cell>
          <cell r="D9673" t="str">
            <v>高１</v>
          </cell>
          <cell r="I9673" t="str">
            <v>男子</v>
          </cell>
        </row>
        <row r="9674">
          <cell r="B9674" t="str">
            <v>公立</v>
          </cell>
          <cell r="D9674" t="str">
            <v>高２</v>
          </cell>
          <cell r="I9674" t="str">
            <v>男子</v>
          </cell>
        </row>
        <row r="9675">
          <cell r="B9675" t="str">
            <v>公立</v>
          </cell>
          <cell r="D9675" t="str">
            <v>高２</v>
          </cell>
          <cell r="I9675" t="str">
            <v>男子</v>
          </cell>
        </row>
        <row r="9676">
          <cell r="B9676" t="str">
            <v>公立</v>
          </cell>
          <cell r="D9676" t="str">
            <v>高２</v>
          </cell>
          <cell r="I9676" t="str">
            <v>男子</v>
          </cell>
        </row>
        <row r="9677">
          <cell r="B9677" t="str">
            <v>公立</v>
          </cell>
          <cell r="D9677" t="str">
            <v>高２</v>
          </cell>
          <cell r="I9677" t="str">
            <v>答えない</v>
          </cell>
        </row>
        <row r="9678">
          <cell r="B9678" t="str">
            <v>公立</v>
          </cell>
          <cell r="D9678" t="str">
            <v>高１</v>
          </cell>
          <cell r="I9678" t="str">
            <v>男子</v>
          </cell>
        </row>
        <row r="9679">
          <cell r="B9679" t="str">
            <v>公立</v>
          </cell>
          <cell r="D9679" t="str">
            <v>高２</v>
          </cell>
          <cell r="I9679" t="str">
            <v>男子</v>
          </cell>
        </row>
        <row r="9680">
          <cell r="B9680" t="str">
            <v>公立</v>
          </cell>
          <cell r="D9680" t="str">
            <v>高３</v>
          </cell>
          <cell r="I9680" t="str">
            <v>答えない</v>
          </cell>
        </row>
        <row r="9681">
          <cell r="B9681" t="str">
            <v>公立</v>
          </cell>
          <cell r="D9681" t="str">
            <v>高１</v>
          </cell>
          <cell r="I9681" t="str">
            <v>男子</v>
          </cell>
        </row>
        <row r="9682">
          <cell r="B9682" t="str">
            <v>公立</v>
          </cell>
          <cell r="D9682" t="str">
            <v>高１</v>
          </cell>
          <cell r="I9682" t="str">
            <v>男子</v>
          </cell>
        </row>
        <row r="9683">
          <cell r="B9683" t="str">
            <v>公立</v>
          </cell>
          <cell r="D9683" t="str">
            <v>高１</v>
          </cell>
          <cell r="I9683" t="str">
            <v>男子</v>
          </cell>
        </row>
        <row r="9684">
          <cell r="B9684" t="str">
            <v>公立</v>
          </cell>
          <cell r="D9684" t="str">
            <v>高１</v>
          </cell>
          <cell r="I9684" t="str">
            <v>男子</v>
          </cell>
        </row>
        <row r="9685">
          <cell r="B9685" t="str">
            <v>公立</v>
          </cell>
          <cell r="D9685" t="str">
            <v>高１</v>
          </cell>
          <cell r="I9685" t="str">
            <v>男子</v>
          </cell>
        </row>
        <row r="9686">
          <cell r="B9686" t="str">
            <v>公立</v>
          </cell>
          <cell r="D9686" t="str">
            <v>高１</v>
          </cell>
          <cell r="I9686" t="str">
            <v>男子</v>
          </cell>
        </row>
        <row r="9687">
          <cell r="B9687" t="str">
            <v>公立</v>
          </cell>
          <cell r="D9687" t="str">
            <v>高３</v>
          </cell>
          <cell r="I9687" t="str">
            <v>男子</v>
          </cell>
        </row>
        <row r="9688">
          <cell r="B9688" t="str">
            <v>公立</v>
          </cell>
          <cell r="D9688" t="str">
            <v>高１</v>
          </cell>
          <cell r="I9688" t="str">
            <v>男子</v>
          </cell>
        </row>
        <row r="9689">
          <cell r="B9689" t="str">
            <v>公立</v>
          </cell>
          <cell r="D9689" t="str">
            <v>高１</v>
          </cell>
          <cell r="I9689" t="str">
            <v>男子</v>
          </cell>
        </row>
        <row r="9690">
          <cell r="B9690" t="str">
            <v>公立</v>
          </cell>
          <cell r="D9690" t="str">
            <v>高３</v>
          </cell>
          <cell r="I9690" t="str">
            <v>男子</v>
          </cell>
        </row>
        <row r="9691">
          <cell r="B9691" t="str">
            <v>公立</v>
          </cell>
          <cell r="D9691" t="str">
            <v>高３</v>
          </cell>
          <cell r="I9691" t="str">
            <v>男子</v>
          </cell>
        </row>
        <row r="9692">
          <cell r="B9692" t="str">
            <v>公立</v>
          </cell>
          <cell r="D9692" t="str">
            <v>高１</v>
          </cell>
          <cell r="I9692" t="str">
            <v>男子</v>
          </cell>
        </row>
        <row r="9693">
          <cell r="B9693" t="str">
            <v>公立</v>
          </cell>
          <cell r="D9693" t="str">
            <v>高１</v>
          </cell>
          <cell r="I9693" t="str">
            <v>男子</v>
          </cell>
        </row>
        <row r="9694">
          <cell r="B9694" t="str">
            <v>公立</v>
          </cell>
          <cell r="D9694" t="str">
            <v>高１</v>
          </cell>
          <cell r="I9694" t="str">
            <v>男子</v>
          </cell>
        </row>
        <row r="9695">
          <cell r="B9695" t="str">
            <v>公立</v>
          </cell>
          <cell r="D9695" t="str">
            <v>高３</v>
          </cell>
          <cell r="I9695" t="str">
            <v>男子</v>
          </cell>
        </row>
        <row r="9696">
          <cell r="B9696" t="str">
            <v>公立</v>
          </cell>
          <cell r="D9696" t="str">
            <v>高１</v>
          </cell>
          <cell r="I9696" t="str">
            <v>男子</v>
          </cell>
        </row>
        <row r="9697">
          <cell r="B9697" t="str">
            <v>公立</v>
          </cell>
          <cell r="D9697" t="str">
            <v>高１</v>
          </cell>
          <cell r="I9697" t="str">
            <v>男子</v>
          </cell>
        </row>
        <row r="9698">
          <cell r="B9698" t="str">
            <v>公立</v>
          </cell>
          <cell r="D9698" t="str">
            <v>高１</v>
          </cell>
          <cell r="I9698" t="str">
            <v>男子</v>
          </cell>
        </row>
        <row r="9699">
          <cell r="B9699" t="str">
            <v>公立</v>
          </cell>
          <cell r="D9699" t="str">
            <v>高１</v>
          </cell>
          <cell r="I9699" t="str">
            <v>男子</v>
          </cell>
        </row>
        <row r="9700">
          <cell r="B9700" t="str">
            <v>公立</v>
          </cell>
          <cell r="D9700" t="str">
            <v>高１</v>
          </cell>
          <cell r="I9700" t="str">
            <v>男子</v>
          </cell>
        </row>
        <row r="9701">
          <cell r="B9701" t="str">
            <v>公立</v>
          </cell>
          <cell r="D9701" t="str">
            <v>高１</v>
          </cell>
          <cell r="I9701" t="str">
            <v>男子</v>
          </cell>
        </row>
        <row r="9702">
          <cell r="B9702" t="str">
            <v>公立</v>
          </cell>
          <cell r="D9702" t="str">
            <v>高１</v>
          </cell>
          <cell r="I9702" t="str">
            <v>男子</v>
          </cell>
        </row>
        <row r="9703">
          <cell r="B9703" t="str">
            <v>公立</v>
          </cell>
          <cell r="D9703" t="str">
            <v>高１</v>
          </cell>
          <cell r="I9703" t="str">
            <v>男子</v>
          </cell>
        </row>
        <row r="9704">
          <cell r="B9704" t="str">
            <v>公立</v>
          </cell>
          <cell r="D9704" t="str">
            <v>高１</v>
          </cell>
          <cell r="I9704" t="str">
            <v>男子</v>
          </cell>
        </row>
        <row r="9705">
          <cell r="B9705" t="str">
            <v>公立</v>
          </cell>
          <cell r="D9705" t="str">
            <v>高３</v>
          </cell>
          <cell r="I9705" t="str">
            <v>答えない</v>
          </cell>
        </row>
        <row r="9706">
          <cell r="B9706" t="str">
            <v>公立</v>
          </cell>
          <cell r="D9706" t="str">
            <v>高１</v>
          </cell>
          <cell r="I9706" t="str">
            <v>男子</v>
          </cell>
        </row>
        <row r="9707">
          <cell r="B9707" t="str">
            <v>公立</v>
          </cell>
          <cell r="D9707" t="str">
            <v>高１</v>
          </cell>
          <cell r="I9707" t="str">
            <v>男子</v>
          </cell>
        </row>
        <row r="9708">
          <cell r="B9708" t="str">
            <v>公立</v>
          </cell>
          <cell r="D9708" t="str">
            <v>高１</v>
          </cell>
          <cell r="I9708" t="str">
            <v>男子</v>
          </cell>
        </row>
        <row r="9709">
          <cell r="B9709" t="str">
            <v>公立</v>
          </cell>
          <cell r="D9709" t="str">
            <v>高１</v>
          </cell>
          <cell r="I9709" t="str">
            <v>男子</v>
          </cell>
        </row>
        <row r="9710">
          <cell r="B9710" t="str">
            <v>公立</v>
          </cell>
          <cell r="D9710" t="str">
            <v>高１</v>
          </cell>
          <cell r="I9710" t="str">
            <v>男子</v>
          </cell>
        </row>
        <row r="9711">
          <cell r="B9711" t="str">
            <v>公立</v>
          </cell>
          <cell r="D9711" t="str">
            <v>高１</v>
          </cell>
          <cell r="I9711" t="str">
            <v>男子</v>
          </cell>
        </row>
        <row r="9712">
          <cell r="B9712" t="str">
            <v>公立</v>
          </cell>
          <cell r="D9712" t="str">
            <v>高１</v>
          </cell>
          <cell r="I9712" t="str">
            <v>男子</v>
          </cell>
        </row>
        <row r="9713">
          <cell r="B9713" t="str">
            <v>公立</v>
          </cell>
          <cell r="D9713" t="str">
            <v>高１</v>
          </cell>
          <cell r="I9713" t="str">
            <v>男子</v>
          </cell>
        </row>
        <row r="9714">
          <cell r="B9714" t="str">
            <v>公立</v>
          </cell>
          <cell r="D9714" t="str">
            <v>高１</v>
          </cell>
          <cell r="I9714" t="str">
            <v>男子</v>
          </cell>
        </row>
        <row r="9715">
          <cell r="B9715" t="str">
            <v>公立</v>
          </cell>
          <cell r="D9715" t="str">
            <v>高３</v>
          </cell>
          <cell r="I9715" t="str">
            <v>男子</v>
          </cell>
        </row>
        <row r="9716">
          <cell r="B9716" t="str">
            <v>公立</v>
          </cell>
          <cell r="D9716" t="str">
            <v>高２</v>
          </cell>
          <cell r="I9716" t="str">
            <v>男子</v>
          </cell>
        </row>
        <row r="9717">
          <cell r="B9717" t="str">
            <v>公立</v>
          </cell>
          <cell r="D9717" t="str">
            <v>高３</v>
          </cell>
          <cell r="I9717" t="str">
            <v>男子</v>
          </cell>
        </row>
        <row r="9718">
          <cell r="B9718" t="str">
            <v>公立</v>
          </cell>
          <cell r="D9718" t="str">
            <v>高２</v>
          </cell>
          <cell r="I9718" t="str">
            <v>男子</v>
          </cell>
        </row>
        <row r="9719">
          <cell r="B9719" t="str">
            <v>公立</v>
          </cell>
          <cell r="D9719" t="str">
            <v>高３</v>
          </cell>
          <cell r="I9719" t="str">
            <v>男子</v>
          </cell>
        </row>
        <row r="9720">
          <cell r="B9720" t="str">
            <v>公立</v>
          </cell>
          <cell r="D9720" t="str">
            <v>高３</v>
          </cell>
          <cell r="I9720" t="str">
            <v>男子</v>
          </cell>
        </row>
        <row r="9721">
          <cell r="B9721" t="str">
            <v>公立</v>
          </cell>
          <cell r="D9721" t="str">
            <v>高３</v>
          </cell>
          <cell r="I9721" t="str">
            <v>男子</v>
          </cell>
        </row>
        <row r="9722">
          <cell r="B9722" t="str">
            <v>公立</v>
          </cell>
          <cell r="D9722" t="str">
            <v>高１</v>
          </cell>
          <cell r="I9722" t="str">
            <v>男子</v>
          </cell>
        </row>
        <row r="9723">
          <cell r="B9723" t="str">
            <v>公立</v>
          </cell>
          <cell r="D9723" t="str">
            <v>高３</v>
          </cell>
          <cell r="I9723" t="str">
            <v>男子</v>
          </cell>
        </row>
        <row r="9724">
          <cell r="B9724" t="str">
            <v>公立</v>
          </cell>
          <cell r="D9724" t="str">
            <v>高１</v>
          </cell>
          <cell r="I9724" t="str">
            <v>男子</v>
          </cell>
        </row>
        <row r="9725">
          <cell r="B9725" t="str">
            <v>公立</v>
          </cell>
          <cell r="D9725" t="str">
            <v>高２</v>
          </cell>
          <cell r="I9725" t="str">
            <v>答えない</v>
          </cell>
        </row>
        <row r="9726">
          <cell r="B9726" t="str">
            <v>公立</v>
          </cell>
          <cell r="D9726" t="str">
            <v>高１</v>
          </cell>
          <cell r="I9726" t="str">
            <v>男子</v>
          </cell>
        </row>
        <row r="9727">
          <cell r="B9727" t="str">
            <v>公立</v>
          </cell>
          <cell r="D9727" t="str">
            <v>高１</v>
          </cell>
          <cell r="I9727" t="str">
            <v>男子</v>
          </cell>
        </row>
        <row r="9728">
          <cell r="B9728" t="str">
            <v>公立</v>
          </cell>
          <cell r="D9728" t="str">
            <v>高２</v>
          </cell>
          <cell r="I9728" t="str">
            <v>答えない</v>
          </cell>
        </row>
        <row r="9729">
          <cell r="B9729" t="str">
            <v>私立</v>
          </cell>
          <cell r="D9729" t="str">
            <v>高１</v>
          </cell>
          <cell r="I9729" t="str">
            <v>男子</v>
          </cell>
        </row>
        <row r="9730">
          <cell r="B9730" t="str">
            <v>公立</v>
          </cell>
          <cell r="D9730" t="str">
            <v>高１</v>
          </cell>
          <cell r="I9730" t="str">
            <v>男子</v>
          </cell>
        </row>
        <row r="9731">
          <cell r="B9731" t="str">
            <v>公立</v>
          </cell>
          <cell r="D9731" t="str">
            <v>高２</v>
          </cell>
          <cell r="I9731" t="str">
            <v>答えない</v>
          </cell>
        </row>
        <row r="9732">
          <cell r="B9732" t="str">
            <v>公立</v>
          </cell>
          <cell r="D9732" t="str">
            <v>高１</v>
          </cell>
          <cell r="I9732" t="str">
            <v>男子</v>
          </cell>
        </row>
        <row r="9733">
          <cell r="B9733" t="str">
            <v>公立</v>
          </cell>
          <cell r="D9733" t="str">
            <v>高３</v>
          </cell>
          <cell r="I9733" t="str">
            <v>男子</v>
          </cell>
        </row>
        <row r="9734">
          <cell r="B9734" t="str">
            <v>公立</v>
          </cell>
          <cell r="D9734" t="str">
            <v>高２</v>
          </cell>
          <cell r="I9734" t="str">
            <v>女子</v>
          </cell>
        </row>
        <row r="9735">
          <cell r="B9735" t="str">
            <v>公立</v>
          </cell>
          <cell r="D9735" t="str">
            <v>高３</v>
          </cell>
          <cell r="I9735" t="str">
            <v>女子</v>
          </cell>
        </row>
        <row r="9736">
          <cell r="B9736" t="str">
            <v>公立</v>
          </cell>
          <cell r="D9736" t="str">
            <v>高３</v>
          </cell>
          <cell r="I9736" t="str">
            <v>男子</v>
          </cell>
        </row>
        <row r="9737">
          <cell r="B9737" t="str">
            <v>公立</v>
          </cell>
          <cell r="D9737" t="str">
            <v>高３</v>
          </cell>
          <cell r="I9737" t="str">
            <v>男子</v>
          </cell>
        </row>
        <row r="9738">
          <cell r="B9738" t="str">
            <v>公立</v>
          </cell>
          <cell r="D9738" t="str">
            <v>高３</v>
          </cell>
          <cell r="I9738" t="str">
            <v>答えない</v>
          </cell>
        </row>
        <row r="9739">
          <cell r="B9739" t="str">
            <v>公立</v>
          </cell>
          <cell r="D9739" t="str">
            <v>高３</v>
          </cell>
          <cell r="I9739" t="str">
            <v>男子</v>
          </cell>
        </row>
        <row r="9740">
          <cell r="B9740" t="str">
            <v>公立</v>
          </cell>
          <cell r="D9740" t="str">
            <v>高３</v>
          </cell>
          <cell r="I9740" t="str">
            <v>男子</v>
          </cell>
        </row>
        <row r="9741">
          <cell r="B9741" t="str">
            <v>公立</v>
          </cell>
          <cell r="D9741" t="str">
            <v>高３</v>
          </cell>
          <cell r="I9741" t="str">
            <v>男子</v>
          </cell>
        </row>
        <row r="9742">
          <cell r="B9742" t="str">
            <v>私立</v>
          </cell>
          <cell r="D9742" t="str">
            <v>高３</v>
          </cell>
          <cell r="I9742" t="str">
            <v>男子</v>
          </cell>
        </row>
        <row r="9743">
          <cell r="B9743" t="str">
            <v>公立</v>
          </cell>
          <cell r="D9743" t="str">
            <v>高３</v>
          </cell>
          <cell r="I9743" t="str">
            <v>男子</v>
          </cell>
        </row>
        <row r="9744">
          <cell r="B9744" t="str">
            <v>公立</v>
          </cell>
          <cell r="D9744" t="str">
            <v>高３</v>
          </cell>
          <cell r="I9744" t="str">
            <v>男子</v>
          </cell>
        </row>
        <row r="9745">
          <cell r="B9745" t="str">
            <v>公立</v>
          </cell>
          <cell r="D9745" t="str">
            <v>高３</v>
          </cell>
          <cell r="I9745" t="str">
            <v>男子</v>
          </cell>
        </row>
        <row r="9746">
          <cell r="B9746" t="str">
            <v>公立</v>
          </cell>
          <cell r="D9746" t="str">
            <v>高２</v>
          </cell>
          <cell r="I9746" t="str">
            <v>女子</v>
          </cell>
        </row>
        <row r="9747">
          <cell r="B9747" t="str">
            <v>公立</v>
          </cell>
          <cell r="D9747" t="str">
            <v>高３</v>
          </cell>
          <cell r="I9747" t="str">
            <v>男子</v>
          </cell>
        </row>
        <row r="9748">
          <cell r="B9748" t="str">
            <v>公立</v>
          </cell>
          <cell r="D9748" t="str">
            <v>高３</v>
          </cell>
          <cell r="I9748" t="str">
            <v>男子</v>
          </cell>
        </row>
        <row r="9749">
          <cell r="B9749" t="str">
            <v>公立</v>
          </cell>
          <cell r="D9749" t="str">
            <v>高３</v>
          </cell>
          <cell r="I9749" t="str">
            <v>男子</v>
          </cell>
        </row>
        <row r="9750">
          <cell r="B9750" t="str">
            <v>公立</v>
          </cell>
          <cell r="D9750" t="str">
            <v>高３</v>
          </cell>
          <cell r="I9750" t="str">
            <v>男子</v>
          </cell>
        </row>
        <row r="9751">
          <cell r="B9751" t="str">
            <v>公立</v>
          </cell>
          <cell r="D9751" t="str">
            <v>高３</v>
          </cell>
          <cell r="I9751" t="str">
            <v>男子</v>
          </cell>
        </row>
        <row r="9752">
          <cell r="B9752" t="str">
            <v>公立</v>
          </cell>
          <cell r="D9752" t="str">
            <v>高２</v>
          </cell>
          <cell r="I9752" t="str">
            <v>男子</v>
          </cell>
        </row>
        <row r="9753">
          <cell r="B9753" t="str">
            <v>公立</v>
          </cell>
          <cell r="D9753" t="str">
            <v>高３</v>
          </cell>
          <cell r="I9753" t="str">
            <v>男子</v>
          </cell>
        </row>
        <row r="9754">
          <cell r="B9754" t="str">
            <v>公立</v>
          </cell>
          <cell r="D9754" t="str">
            <v>高２</v>
          </cell>
          <cell r="I9754" t="str">
            <v>女子</v>
          </cell>
        </row>
        <row r="9755">
          <cell r="B9755" t="str">
            <v>公立</v>
          </cell>
          <cell r="D9755" t="str">
            <v>高２</v>
          </cell>
          <cell r="I9755" t="str">
            <v>女子</v>
          </cell>
        </row>
        <row r="9756">
          <cell r="B9756" t="str">
            <v>公立</v>
          </cell>
          <cell r="D9756" t="str">
            <v>高２</v>
          </cell>
          <cell r="I9756" t="str">
            <v>女子</v>
          </cell>
        </row>
        <row r="9757">
          <cell r="B9757" t="str">
            <v>公立</v>
          </cell>
          <cell r="D9757" t="str">
            <v>高２</v>
          </cell>
          <cell r="I9757" t="str">
            <v>女子</v>
          </cell>
        </row>
        <row r="9758">
          <cell r="B9758" t="str">
            <v>公立</v>
          </cell>
          <cell r="D9758" t="str">
            <v>高３</v>
          </cell>
          <cell r="I9758" t="str">
            <v>男子</v>
          </cell>
        </row>
        <row r="9759">
          <cell r="B9759" t="str">
            <v>公立</v>
          </cell>
          <cell r="D9759" t="str">
            <v>高３</v>
          </cell>
          <cell r="I9759" t="str">
            <v>答えない</v>
          </cell>
        </row>
        <row r="9760">
          <cell r="B9760" t="str">
            <v>公立</v>
          </cell>
          <cell r="D9760" t="str">
            <v>高３</v>
          </cell>
          <cell r="I9760" t="str">
            <v>女子</v>
          </cell>
        </row>
        <row r="9761">
          <cell r="B9761" t="str">
            <v>公立</v>
          </cell>
          <cell r="D9761" t="str">
            <v>高２</v>
          </cell>
          <cell r="I9761" t="str">
            <v>女子</v>
          </cell>
        </row>
        <row r="9762">
          <cell r="B9762" t="str">
            <v>公立</v>
          </cell>
          <cell r="D9762" t="str">
            <v>高２</v>
          </cell>
          <cell r="I9762" t="str">
            <v>女子</v>
          </cell>
        </row>
        <row r="9763">
          <cell r="B9763" t="str">
            <v>公立</v>
          </cell>
          <cell r="D9763" t="str">
            <v>高２</v>
          </cell>
          <cell r="I9763" t="str">
            <v>女子</v>
          </cell>
        </row>
        <row r="9764">
          <cell r="B9764" t="str">
            <v>公立</v>
          </cell>
          <cell r="D9764" t="str">
            <v>高３</v>
          </cell>
          <cell r="I9764" t="str">
            <v>男子</v>
          </cell>
        </row>
        <row r="9765">
          <cell r="B9765" t="str">
            <v>公立</v>
          </cell>
          <cell r="D9765" t="str">
            <v>高２</v>
          </cell>
          <cell r="I9765" t="str">
            <v>答えない</v>
          </cell>
        </row>
        <row r="9766">
          <cell r="B9766" t="str">
            <v>公立</v>
          </cell>
          <cell r="D9766" t="str">
            <v>高２</v>
          </cell>
          <cell r="I9766" t="str">
            <v>答えない</v>
          </cell>
        </row>
        <row r="9767">
          <cell r="B9767" t="str">
            <v>公立</v>
          </cell>
          <cell r="D9767" t="str">
            <v>高２</v>
          </cell>
          <cell r="I9767" t="str">
            <v>男子</v>
          </cell>
        </row>
        <row r="9768">
          <cell r="B9768" t="str">
            <v>公立</v>
          </cell>
          <cell r="D9768" t="str">
            <v>高３</v>
          </cell>
          <cell r="I9768" t="str">
            <v>男子</v>
          </cell>
        </row>
        <row r="9769">
          <cell r="B9769" t="str">
            <v>公立</v>
          </cell>
          <cell r="D9769" t="str">
            <v>高２</v>
          </cell>
          <cell r="I9769" t="str">
            <v>女子</v>
          </cell>
        </row>
        <row r="9770">
          <cell r="B9770" t="str">
            <v>公立</v>
          </cell>
          <cell r="D9770" t="str">
            <v>高２</v>
          </cell>
          <cell r="I9770" t="str">
            <v>女子</v>
          </cell>
        </row>
        <row r="9771">
          <cell r="B9771" t="str">
            <v>公立</v>
          </cell>
          <cell r="D9771" t="str">
            <v>高２</v>
          </cell>
          <cell r="I9771" t="str">
            <v>男子</v>
          </cell>
        </row>
        <row r="9772">
          <cell r="B9772" t="str">
            <v>公立</v>
          </cell>
          <cell r="D9772" t="str">
            <v>高２</v>
          </cell>
          <cell r="I9772" t="str">
            <v>女子</v>
          </cell>
        </row>
        <row r="9773">
          <cell r="B9773" t="str">
            <v>公立</v>
          </cell>
          <cell r="D9773" t="str">
            <v>高３</v>
          </cell>
          <cell r="I9773" t="str">
            <v>男子</v>
          </cell>
        </row>
        <row r="9774">
          <cell r="B9774" t="str">
            <v>公立</v>
          </cell>
          <cell r="D9774" t="str">
            <v>高２</v>
          </cell>
          <cell r="I9774" t="str">
            <v>女子</v>
          </cell>
        </row>
        <row r="9775">
          <cell r="B9775" t="str">
            <v>公立</v>
          </cell>
          <cell r="D9775" t="str">
            <v>高２</v>
          </cell>
          <cell r="I9775" t="str">
            <v>男子</v>
          </cell>
        </row>
        <row r="9776">
          <cell r="B9776" t="str">
            <v>公立</v>
          </cell>
          <cell r="D9776" t="str">
            <v>高２</v>
          </cell>
          <cell r="I9776" t="str">
            <v>女子</v>
          </cell>
        </row>
        <row r="9777">
          <cell r="B9777" t="str">
            <v>公立</v>
          </cell>
          <cell r="D9777" t="str">
            <v>高２</v>
          </cell>
          <cell r="I9777" t="str">
            <v>男子</v>
          </cell>
        </row>
        <row r="9778">
          <cell r="B9778" t="str">
            <v>公立</v>
          </cell>
          <cell r="D9778" t="str">
            <v>高２</v>
          </cell>
          <cell r="I9778" t="str">
            <v>女子</v>
          </cell>
        </row>
        <row r="9779">
          <cell r="B9779" t="str">
            <v>公立</v>
          </cell>
          <cell r="D9779" t="str">
            <v>高２</v>
          </cell>
          <cell r="I9779" t="str">
            <v>女子</v>
          </cell>
        </row>
        <row r="9780">
          <cell r="B9780" t="str">
            <v>公立</v>
          </cell>
          <cell r="D9780" t="str">
            <v>高２</v>
          </cell>
          <cell r="I9780" t="str">
            <v>女子</v>
          </cell>
        </row>
        <row r="9781">
          <cell r="B9781" t="str">
            <v>公立</v>
          </cell>
          <cell r="D9781" t="str">
            <v>高３</v>
          </cell>
          <cell r="I9781" t="str">
            <v>男子</v>
          </cell>
        </row>
        <row r="9782">
          <cell r="B9782" t="str">
            <v>公立</v>
          </cell>
          <cell r="D9782" t="str">
            <v>高２</v>
          </cell>
          <cell r="I9782" t="str">
            <v>男子</v>
          </cell>
        </row>
        <row r="9783">
          <cell r="B9783" t="str">
            <v>公立</v>
          </cell>
          <cell r="D9783" t="str">
            <v>高２</v>
          </cell>
          <cell r="I9783" t="str">
            <v>男子</v>
          </cell>
        </row>
        <row r="9784">
          <cell r="B9784" t="str">
            <v>公立</v>
          </cell>
          <cell r="D9784" t="str">
            <v>高２</v>
          </cell>
          <cell r="I9784" t="str">
            <v>女子</v>
          </cell>
        </row>
        <row r="9785">
          <cell r="B9785" t="str">
            <v>公立</v>
          </cell>
          <cell r="D9785" t="str">
            <v>高２</v>
          </cell>
          <cell r="I9785" t="str">
            <v>女子</v>
          </cell>
        </row>
        <row r="9786">
          <cell r="B9786" t="str">
            <v>公立</v>
          </cell>
          <cell r="D9786" t="str">
            <v>高２</v>
          </cell>
          <cell r="I9786" t="str">
            <v>女子</v>
          </cell>
        </row>
        <row r="9787">
          <cell r="B9787" t="str">
            <v>公立</v>
          </cell>
          <cell r="D9787" t="str">
            <v>高２</v>
          </cell>
          <cell r="I9787" t="str">
            <v>男子</v>
          </cell>
        </row>
        <row r="9788">
          <cell r="B9788" t="str">
            <v>公立</v>
          </cell>
          <cell r="D9788" t="str">
            <v>高２</v>
          </cell>
          <cell r="I9788" t="str">
            <v>女子</v>
          </cell>
        </row>
        <row r="9789">
          <cell r="B9789" t="str">
            <v>公立</v>
          </cell>
          <cell r="D9789" t="str">
            <v>高２</v>
          </cell>
          <cell r="I9789" t="str">
            <v>男子</v>
          </cell>
        </row>
        <row r="9790">
          <cell r="B9790" t="str">
            <v>公立</v>
          </cell>
          <cell r="D9790" t="str">
            <v>高２</v>
          </cell>
          <cell r="I9790" t="str">
            <v>男子</v>
          </cell>
        </row>
        <row r="9791">
          <cell r="B9791" t="str">
            <v>公立</v>
          </cell>
          <cell r="D9791" t="str">
            <v>高２</v>
          </cell>
          <cell r="I9791" t="str">
            <v>男子</v>
          </cell>
        </row>
        <row r="9792">
          <cell r="B9792" t="str">
            <v>公立</v>
          </cell>
          <cell r="D9792" t="str">
            <v>高２</v>
          </cell>
          <cell r="I9792" t="str">
            <v>男子</v>
          </cell>
        </row>
        <row r="9793">
          <cell r="B9793" t="str">
            <v>公立</v>
          </cell>
          <cell r="D9793" t="str">
            <v>高２</v>
          </cell>
          <cell r="I9793" t="str">
            <v>男子</v>
          </cell>
        </row>
        <row r="9794">
          <cell r="B9794" t="str">
            <v>公立</v>
          </cell>
          <cell r="D9794" t="str">
            <v>高２</v>
          </cell>
          <cell r="I9794" t="str">
            <v>女子</v>
          </cell>
        </row>
        <row r="9795">
          <cell r="B9795" t="str">
            <v>公立</v>
          </cell>
          <cell r="D9795" t="str">
            <v>高２</v>
          </cell>
          <cell r="I9795" t="str">
            <v>男子</v>
          </cell>
        </row>
        <row r="9796">
          <cell r="B9796" t="str">
            <v>私立</v>
          </cell>
          <cell r="D9796" t="str">
            <v>高２</v>
          </cell>
          <cell r="I9796" t="str">
            <v>男子</v>
          </cell>
        </row>
        <row r="9797">
          <cell r="B9797" t="str">
            <v>公立</v>
          </cell>
          <cell r="D9797" t="str">
            <v>高２</v>
          </cell>
          <cell r="I9797" t="str">
            <v>男子</v>
          </cell>
        </row>
        <row r="9798">
          <cell r="B9798" t="str">
            <v>公立</v>
          </cell>
          <cell r="D9798" t="str">
            <v>高２</v>
          </cell>
          <cell r="I9798" t="str">
            <v>男子</v>
          </cell>
        </row>
        <row r="9799">
          <cell r="B9799" t="str">
            <v>公立</v>
          </cell>
          <cell r="D9799" t="str">
            <v>高２</v>
          </cell>
          <cell r="I9799" t="str">
            <v>男子</v>
          </cell>
        </row>
        <row r="9800">
          <cell r="B9800" t="str">
            <v>公立</v>
          </cell>
          <cell r="D9800" t="str">
            <v>高２</v>
          </cell>
          <cell r="I9800" t="str">
            <v>答えない</v>
          </cell>
        </row>
        <row r="9801">
          <cell r="B9801" t="str">
            <v>公立</v>
          </cell>
          <cell r="D9801" t="str">
            <v>高２</v>
          </cell>
          <cell r="I9801" t="str">
            <v>男子</v>
          </cell>
        </row>
        <row r="9802">
          <cell r="B9802" t="str">
            <v>公立</v>
          </cell>
          <cell r="D9802" t="str">
            <v>高２</v>
          </cell>
          <cell r="I9802" t="str">
            <v>男子</v>
          </cell>
        </row>
        <row r="9803">
          <cell r="B9803" t="str">
            <v>公立</v>
          </cell>
          <cell r="D9803" t="str">
            <v>高２</v>
          </cell>
          <cell r="I9803" t="str">
            <v>男子</v>
          </cell>
        </row>
        <row r="9804">
          <cell r="B9804" t="str">
            <v>公立</v>
          </cell>
          <cell r="D9804" t="str">
            <v>高２</v>
          </cell>
          <cell r="I9804" t="str">
            <v>男子</v>
          </cell>
        </row>
        <row r="9805">
          <cell r="B9805" t="str">
            <v>公立</v>
          </cell>
          <cell r="D9805" t="str">
            <v>高２</v>
          </cell>
          <cell r="I9805" t="str">
            <v>男子</v>
          </cell>
        </row>
        <row r="9806">
          <cell r="B9806" t="str">
            <v>公立</v>
          </cell>
          <cell r="D9806" t="str">
            <v>高１</v>
          </cell>
          <cell r="I9806" t="str">
            <v>男子</v>
          </cell>
        </row>
        <row r="9807">
          <cell r="B9807" t="str">
            <v>公立</v>
          </cell>
          <cell r="D9807" t="str">
            <v>高２</v>
          </cell>
          <cell r="I9807" t="str">
            <v>男子</v>
          </cell>
        </row>
        <row r="9808">
          <cell r="B9808" t="str">
            <v>公立</v>
          </cell>
          <cell r="D9808" t="str">
            <v>高１</v>
          </cell>
          <cell r="I9808" t="str">
            <v>男子</v>
          </cell>
        </row>
        <row r="9809">
          <cell r="B9809" t="str">
            <v>公立</v>
          </cell>
          <cell r="D9809" t="str">
            <v>高３</v>
          </cell>
          <cell r="I9809" t="str">
            <v>男子</v>
          </cell>
        </row>
        <row r="9810">
          <cell r="B9810" t="str">
            <v>公立</v>
          </cell>
          <cell r="D9810" t="str">
            <v>高１</v>
          </cell>
          <cell r="I9810" t="str">
            <v>男子</v>
          </cell>
        </row>
        <row r="9811">
          <cell r="B9811" t="str">
            <v>公立</v>
          </cell>
          <cell r="D9811" t="str">
            <v>高１</v>
          </cell>
          <cell r="I9811" t="str">
            <v>男子</v>
          </cell>
        </row>
        <row r="9812">
          <cell r="B9812" t="str">
            <v>公立</v>
          </cell>
          <cell r="D9812" t="str">
            <v>高１</v>
          </cell>
          <cell r="I9812" t="str">
            <v>男子</v>
          </cell>
        </row>
        <row r="9813">
          <cell r="B9813" t="str">
            <v>公立</v>
          </cell>
          <cell r="D9813" t="str">
            <v>高１</v>
          </cell>
          <cell r="I9813" t="str">
            <v>男子</v>
          </cell>
        </row>
        <row r="9814">
          <cell r="B9814" t="str">
            <v>公立</v>
          </cell>
          <cell r="D9814" t="str">
            <v>高１</v>
          </cell>
          <cell r="I9814" t="str">
            <v>男子</v>
          </cell>
        </row>
        <row r="9815">
          <cell r="B9815" t="str">
            <v>公立</v>
          </cell>
          <cell r="D9815" t="str">
            <v>高１</v>
          </cell>
          <cell r="I9815" t="str">
            <v>男子</v>
          </cell>
        </row>
        <row r="9816">
          <cell r="B9816" t="str">
            <v>公立</v>
          </cell>
          <cell r="D9816" t="str">
            <v>高２</v>
          </cell>
          <cell r="I9816" t="str">
            <v>女子</v>
          </cell>
        </row>
        <row r="9817">
          <cell r="B9817" t="str">
            <v>公立</v>
          </cell>
          <cell r="D9817" t="str">
            <v>高２</v>
          </cell>
          <cell r="I9817" t="str">
            <v>男子</v>
          </cell>
        </row>
        <row r="9818">
          <cell r="B9818" t="str">
            <v>公立</v>
          </cell>
          <cell r="D9818" t="str">
            <v>高２</v>
          </cell>
          <cell r="I9818" t="str">
            <v>男子</v>
          </cell>
        </row>
        <row r="9819">
          <cell r="B9819" t="str">
            <v>公立</v>
          </cell>
          <cell r="D9819" t="str">
            <v>高１</v>
          </cell>
          <cell r="I9819" t="str">
            <v>女子</v>
          </cell>
        </row>
        <row r="9820">
          <cell r="B9820" t="str">
            <v>公立</v>
          </cell>
          <cell r="D9820" t="str">
            <v>高２</v>
          </cell>
          <cell r="I9820" t="str">
            <v>女子</v>
          </cell>
        </row>
        <row r="9821">
          <cell r="B9821" t="str">
            <v>公立</v>
          </cell>
          <cell r="D9821" t="str">
            <v>高２</v>
          </cell>
          <cell r="I9821" t="str">
            <v>女子</v>
          </cell>
        </row>
        <row r="9822">
          <cell r="B9822" t="str">
            <v>公立</v>
          </cell>
          <cell r="D9822" t="str">
            <v>高１</v>
          </cell>
          <cell r="I9822" t="str">
            <v>女子</v>
          </cell>
        </row>
        <row r="9823">
          <cell r="B9823" t="str">
            <v>公立</v>
          </cell>
          <cell r="D9823" t="str">
            <v>高２</v>
          </cell>
          <cell r="I9823" t="str">
            <v>女子</v>
          </cell>
        </row>
        <row r="9824">
          <cell r="B9824" t="str">
            <v>公立</v>
          </cell>
          <cell r="D9824" t="str">
            <v>高２</v>
          </cell>
          <cell r="I9824" t="str">
            <v>女子</v>
          </cell>
        </row>
        <row r="9825">
          <cell r="B9825" t="str">
            <v>公立</v>
          </cell>
          <cell r="D9825" t="str">
            <v>高２</v>
          </cell>
          <cell r="I9825" t="str">
            <v>男子</v>
          </cell>
        </row>
        <row r="9826">
          <cell r="B9826" t="str">
            <v>公立</v>
          </cell>
          <cell r="D9826" t="str">
            <v>高２</v>
          </cell>
          <cell r="I9826" t="str">
            <v>男子</v>
          </cell>
        </row>
        <row r="9827">
          <cell r="B9827" t="str">
            <v>公立</v>
          </cell>
          <cell r="D9827" t="str">
            <v>高２</v>
          </cell>
          <cell r="I9827" t="str">
            <v>男子</v>
          </cell>
        </row>
        <row r="9828">
          <cell r="B9828" t="str">
            <v>公立</v>
          </cell>
          <cell r="D9828" t="str">
            <v>高２</v>
          </cell>
          <cell r="I9828" t="str">
            <v>女子</v>
          </cell>
        </row>
        <row r="9829">
          <cell r="B9829" t="str">
            <v>公立</v>
          </cell>
          <cell r="D9829" t="str">
            <v>高２</v>
          </cell>
          <cell r="I9829" t="str">
            <v>女子</v>
          </cell>
        </row>
        <row r="9830">
          <cell r="B9830" t="str">
            <v>公立</v>
          </cell>
          <cell r="D9830" t="str">
            <v>高２</v>
          </cell>
          <cell r="I9830" t="str">
            <v>男子</v>
          </cell>
        </row>
        <row r="9831">
          <cell r="B9831" t="str">
            <v>公立</v>
          </cell>
          <cell r="D9831" t="str">
            <v>高２</v>
          </cell>
          <cell r="I9831" t="str">
            <v>男子</v>
          </cell>
        </row>
        <row r="9832">
          <cell r="B9832" t="str">
            <v>公立</v>
          </cell>
          <cell r="D9832" t="str">
            <v>高２</v>
          </cell>
          <cell r="I9832" t="str">
            <v>女子</v>
          </cell>
        </row>
        <row r="9833">
          <cell r="B9833" t="str">
            <v>公立</v>
          </cell>
          <cell r="D9833" t="str">
            <v>高２</v>
          </cell>
          <cell r="I9833" t="str">
            <v>答えない</v>
          </cell>
        </row>
        <row r="9834">
          <cell r="B9834" t="str">
            <v>公立</v>
          </cell>
          <cell r="D9834" t="str">
            <v>高２</v>
          </cell>
          <cell r="I9834" t="str">
            <v>女子</v>
          </cell>
        </row>
        <row r="9835">
          <cell r="B9835" t="str">
            <v>公立</v>
          </cell>
          <cell r="D9835" t="str">
            <v>高２</v>
          </cell>
          <cell r="I9835" t="str">
            <v>女子</v>
          </cell>
        </row>
        <row r="9836">
          <cell r="B9836" t="str">
            <v>公立</v>
          </cell>
          <cell r="D9836" t="str">
            <v>高２</v>
          </cell>
          <cell r="I9836" t="str">
            <v>男子</v>
          </cell>
        </row>
        <row r="9837">
          <cell r="B9837" t="str">
            <v>公立</v>
          </cell>
          <cell r="D9837" t="str">
            <v>高１</v>
          </cell>
          <cell r="I9837" t="str">
            <v>男子</v>
          </cell>
        </row>
        <row r="9838">
          <cell r="B9838" t="str">
            <v>公立</v>
          </cell>
          <cell r="D9838" t="str">
            <v>高２</v>
          </cell>
          <cell r="I9838" t="str">
            <v>女子</v>
          </cell>
        </row>
        <row r="9839">
          <cell r="B9839" t="str">
            <v>公立</v>
          </cell>
          <cell r="D9839" t="str">
            <v>高２</v>
          </cell>
          <cell r="I9839" t="str">
            <v>男子</v>
          </cell>
        </row>
        <row r="9840">
          <cell r="B9840" t="str">
            <v>公立</v>
          </cell>
          <cell r="D9840" t="str">
            <v>高２</v>
          </cell>
          <cell r="I9840" t="str">
            <v>男子</v>
          </cell>
        </row>
        <row r="9841">
          <cell r="B9841" t="str">
            <v>公立</v>
          </cell>
          <cell r="D9841" t="str">
            <v>高２</v>
          </cell>
          <cell r="I9841" t="str">
            <v>男子</v>
          </cell>
        </row>
        <row r="9842">
          <cell r="B9842" t="str">
            <v>公立</v>
          </cell>
          <cell r="D9842" t="str">
            <v>高２</v>
          </cell>
          <cell r="I9842" t="str">
            <v>女子</v>
          </cell>
        </row>
        <row r="9843">
          <cell r="B9843" t="str">
            <v>公立</v>
          </cell>
          <cell r="D9843" t="str">
            <v>高２</v>
          </cell>
          <cell r="I9843" t="str">
            <v>女子</v>
          </cell>
        </row>
        <row r="9844">
          <cell r="B9844" t="str">
            <v>公立</v>
          </cell>
          <cell r="D9844" t="str">
            <v>高２</v>
          </cell>
          <cell r="I9844" t="str">
            <v>女子</v>
          </cell>
        </row>
        <row r="9845">
          <cell r="B9845" t="str">
            <v>公立</v>
          </cell>
          <cell r="D9845" t="str">
            <v>高２</v>
          </cell>
          <cell r="I9845" t="str">
            <v>男子</v>
          </cell>
        </row>
        <row r="9846">
          <cell r="B9846" t="str">
            <v>公立</v>
          </cell>
          <cell r="D9846" t="str">
            <v>高２</v>
          </cell>
          <cell r="I9846" t="str">
            <v>男子</v>
          </cell>
        </row>
        <row r="9847">
          <cell r="B9847" t="str">
            <v>公立</v>
          </cell>
          <cell r="D9847" t="str">
            <v>高２</v>
          </cell>
          <cell r="I9847" t="str">
            <v>男子</v>
          </cell>
        </row>
        <row r="9848">
          <cell r="B9848" t="str">
            <v>公立</v>
          </cell>
          <cell r="D9848" t="str">
            <v>高２</v>
          </cell>
          <cell r="I9848" t="str">
            <v>女子</v>
          </cell>
        </row>
        <row r="9849">
          <cell r="B9849" t="str">
            <v>公立</v>
          </cell>
          <cell r="D9849" t="str">
            <v>高２</v>
          </cell>
          <cell r="I9849" t="str">
            <v>女子</v>
          </cell>
        </row>
        <row r="9850">
          <cell r="B9850" t="str">
            <v>公立</v>
          </cell>
          <cell r="D9850" t="str">
            <v>高２</v>
          </cell>
          <cell r="I9850" t="str">
            <v>男子</v>
          </cell>
        </row>
        <row r="9851">
          <cell r="B9851" t="str">
            <v>公立</v>
          </cell>
          <cell r="D9851" t="str">
            <v>高２</v>
          </cell>
          <cell r="I9851" t="str">
            <v>男子</v>
          </cell>
        </row>
        <row r="9852">
          <cell r="B9852" t="str">
            <v>公立</v>
          </cell>
          <cell r="D9852" t="str">
            <v>高２</v>
          </cell>
          <cell r="I9852" t="str">
            <v>女子</v>
          </cell>
        </row>
        <row r="9853">
          <cell r="B9853" t="str">
            <v>公立</v>
          </cell>
          <cell r="D9853" t="str">
            <v>高２</v>
          </cell>
          <cell r="I9853" t="str">
            <v>女子</v>
          </cell>
        </row>
        <row r="9854">
          <cell r="B9854" t="str">
            <v>公立</v>
          </cell>
          <cell r="D9854" t="str">
            <v>高２</v>
          </cell>
          <cell r="I9854" t="str">
            <v>女子</v>
          </cell>
        </row>
        <row r="9855">
          <cell r="B9855" t="str">
            <v>公立</v>
          </cell>
          <cell r="D9855" t="str">
            <v>高２</v>
          </cell>
          <cell r="I9855" t="str">
            <v>女子</v>
          </cell>
        </row>
        <row r="9856">
          <cell r="B9856" t="str">
            <v>公立</v>
          </cell>
          <cell r="D9856" t="str">
            <v>高２</v>
          </cell>
          <cell r="I9856" t="str">
            <v>女子</v>
          </cell>
        </row>
        <row r="9857">
          <cell r="B9857" t="str">
            <v>公立</v>
          </cell>
          <cell r="D9857" t="str">
            <v>高２</v>
          </cell>
          <cell r="I9857" t="str">
            <v>男子</v>
          </cell>
        </row>
        <row r="9858">
          <cell r="B9858" t="str">
            <v>公立</v>
          </cell>
          <cell r="D9858" t="str">
            <v>高２</v>
          </cell>
          <cell r="I9858" t="str">
            <v>男子</v>
          </cell>
        </row>
        <row r="9859">
          <cell r="B9859" t="str">
            <v>公立</v>
          </cell>
          <cell r="D9859" t="str">
            <v>高２</v>
          </cell>
          <cell r="I9859" t="str">
            <v>女子</v>
          </cell>
        </row>
        <row r="9860">
          <cell r="B9860" t="str">
            <v>公立</v>
          </cell>
          <cell r="D9860" t="str">
            <v>高２</v>
          </cell>
          <cell r="I9860" t="str">
            <v>男子</v>
          </cell>
        </row>
        <row r="9861">
          <cell r="B9861" t="str">
            <v>公立</v>
          </cell>
          <cell r="D9861" t="str">
            <v>高２</v>
          </cell>
          <cell r="I9861" t="str">
            <v>女子</v>
          </cell>
        </row>
        <row r="9862">
          <cell r="B9862" t="str">
            <v>公立</v>
          </cell>
          <cell r="D9862" t="str">
            <v>高２</v>
          </cell>
          <cell r="I9862" t="str">
            <v>男子</v>
          </cell>
        </row>
        <row r="9863">
          <cell r="B9863" t="str">
            <v>公立</v>
          </cell>
          <cell r="D9863" t="str">
            <v>高２</v>
          </cell>
          <cell r="I9863" t="str">
            <v>男子</v>
          </cell>
        </row>
        <row r="9864">
          <cell r="B9864" t="str">
            <v>公立</v>
          </cell>
          <cell r="D9864" t="str">
            <v>高２</v>
          </cell>
          <cell r="I9864" t="str">
            <v>女子</v>
          </cell>
        </row>
        <row r="9865">
          <cell r="B9865" t="str">
            <v>公立</v>
          </cell>
          <cell r="D9865" t="str">
            <v>高２</v>
          </cell>
          <cell r="I9865" t="str">
            <v>男子</v>
          </cell>
        </row>
        <row r="9866">
          <cell r="B9866" t="str">
            <v>公立</v>
          </cell>
          <cell r="D9866" t="str">
            <v>高２</v>
          </cell>
          <cell r="I9866" t="str">
            <v>女子</v>
          </cell>
        </row>
        <row r="9867">
          <cell r="B9867" t="str">
            <v>公立</v>
          </cell>
          <cell r="D9867" t="str">
            <v>高２</v>
          </cell>
          <cell r="I9867" t="str">
            <v>男子</v>
          </cell>
        </row>
        <row r="9868">
          <cell r="B9868" t="str">
            <v>公立</v>
          </cell>
          <cell r="D9868" t="str">
            <v>高２</v>
          </cell>
          <cell r="I9868" t="str">
            <v>女子</v>
          </cell>
        </row>
        <row r="9869">
          <cell r="B9869" t="str">
            <v>公立</v>
          </cell>
          <cell r="D9869" t="str">
            <v>高２</v>
          </cell>
          <cell r="I9869" t="str">
            <v>女子</v>
          </cell>
        </row>
        <row r="9870">
          <cell r="B9870" t="str">
            <v>公立</v>
          </cell>
          <cell r="D9870" t="str">
            <v>高２</v>
          </cell>
          <cell r="I9870" t="str">
            <v>女子</v>
          </cell>
        </row>
        <row r="9871">
          <cell r="B9871" t="str">
            <v>公立</v>
          </cell>
          <cell r="D9871" t="str">
            <v>高２</v>
          </cell>
          <cell r="I9871" t="str">
            <v>男子</v>
          </cell>
        </row>
        <row r="9872">
          <cell r="B9872" t="str">
            <v>公立</v>
          </cell>
          <cell r="D9872" t="str">
            <v>高２</v>
          </cell>
          <cell r="I9872" t="str">
            <v>女子</v>
          </cell>
        </row>
        <row r="9873">
          <cell r="B9873" t="str">
            <v>公立</v>
          </cell>
          <cell r="D9873" t="str">
            <v>高２</v>
          </cell>
          <cell r="I9873" t="str">
            <v>女子</v>
          </cell>
        </row>
        <row r="9874">
          <cell r="B9874" t="str">
            <v>公立</v>
          </cell>
          <cell r="D9874" t="str">
            <v>高２</v>
          </cell>
          <cell r="I9874" t="str">
            <v>女子</v>
          </cell>
        </row>
        <row r="9875">
          <cell r="B9875" t="str">
            <v>公立</v>
          </cell>
          <cell r="D9875" t="str">
            <v>高２</v>
          </cell>
          <cell r="I9875" t="str">
            <v>女子</v>
          </cell>
        </row>
        <row r="9876">
          <cell r="B9876" t="str">
            <v>公立</v>
          </cell>
          <cell r="D9876" t="str">
            <v>高２</v>
          </cell>
          <cell r="I9876" t="str">
            <v>女子</v>
          </cell>
        </row>
        <row r="9877">
          <cell r="B9877" t="str">
            <v>公立</v>
          </cell>
          <cell r="D9877" t="str">
            <v>高２</v>
          </cell>
          <cell r="I9877" t="str">
            <v>女子</v>
          </cell>
        </row>
        <row r="9878">
          <cell r="B9878" t="str">
            <v>公立</v>
          </cell>
          <cell r="D9878" t="str">
            <v>高２</v>
          </cell>
          <cell r="I9878" t="str">
            <v>男子</v>
          </cell>
        </row>
        <row r="9879">
          <cell r="B9879" t="str">
            <v>公立</v>
          </cell>
          <cell r="D9879" t="str">
            <v>高２</v>
          </cell>
          <cell r="I9879" t="str">
            <v>男子</v>
          </cell>
        </row>
        <row r="9880">
          <cell r="B9880" t="str">
            <v>公立</v>
          </cell>
          <cell r="D9880" t="str">
            <v>高３</v>
          </cell>
          <cell r="I9880" t="str">
            <v>男子</v>
          </cell>
        </row>
        <row r="9881">
          <cell r="B9881" t="str">
            <v>公立</v>
          </cell>
          <cell r="D9881" t="str">
            <v>高１</v>
          </cell>
          <cell r="I9881" t="str">
            <v>女子</v>
          </cell>
        </row>
        <row r="9882">
          <cell r="B9882" t="str">
            <v>公立</v>
          </cell>
          <cell r="D9882" t="str">
            <v>高２</v>
          </cell>
          <cell r="I9882" t="str">
            <v>男子</v>
          </cell>
        </row>
        <row r="9883">
          <cell r="B9883" t="str">
            <v>公立</v>
          </cell>
          <cell r="D9883" t="str">
            <v>高２</v>
          </cell>
          <cell r="I9883" t="str">
            <v>男子</v>
          </cell>
        </row>
        <row r="9884">
          <cell r="B9884" t="str">
            <v>公立</v>
          </cell>
          <cell r="D9884" t="str">
            <v>高２</v>
          </cell>
          <cell r="I9884" t="str">
            <v>女子</v>
          </cell>
        </row>
        <row r="9885">
          <cell r="B9885" t="str">
            <v>公立</v>
          </cell>
          <cell r="D9885" t="str">
            <v>高２</v>
          </cell>
          <cell r="I9885" t="str">
            <v>男子</v>
          </cell>
        </row>
        <row r="9886">
          <cell r="B9886" t="str">
            <v>公立</v>
          </cell>
          <cell r="D9886" t="str">
            <v>高２</v>
          </cell>
          <cell r="I9886" t="str">
            <v>男子</v>
          </cell>
        </row>
        <row r="9887">
          <cell r="B9887" t="str">
            <v>公立</v>
          </cell>
          <cell r="D9887" t="str">
            <v>高２</v>
          </cell>
          <cell r="I9887" t="str">
            <v>女子</v>
          </cell>
        </row>
        <row r="9888">
          <cell r="B9888" t="str">
            <v>公立</v>
          </cell>
          <cell r="D9888" t="str">
            <v>高２</v>
          </cell>
          <cell r="I9888" t="str">
            <v>女子</v>
          </cell>
        </row>
        <row r="9889">
          <cell r="B9889" t="str">
            <v>公立</v>
          </cell>
          <cell r="D9889" t="str">
            <v>高２</v>
          </cell>
          <cell r="I9889" t="str">
            <v>女子</v>
          </cell>
        </row>
        <row r="9890">
          <cell r="B9890" t="str">
            <v>公立</v>
          </cell>
          <cell r="D9890" t="str">
            <v>高２</v>
          </cell>
          <cell r="I9890" t="str">
            <v>男子</v>
          </cell>
        </row>
        <row r="9891">
          <cell r="B9891" t="str">
            <v>公立</v>
          </cell>
          <cell r="D9891" t="str">
            <v>高２</v>
          </cell>
          <cell r="I9891" t="str">
            <v>男子</v>
          </cell>
        </row>
        <row r="9892">
          <cell r="B9892" t="str">
            <v>公立</v>
          </cell>
          <cell r="D9892" t="str">
            <v>高２</v>
          </cell>
          <cell r="I9892" t="str">
            <v>女子</v>
          </cell>
        </row>
        <row r="9893">
          <cell r="B9893" t="str">
            <v>公立</v>
          </cell>
          <cell r="D9893" t="str">
            <v>高２</v>
          </cell>
          <cell r="I9893" t="str">
            <v>男子</v>
          </cell>
        </row>
        <row r="9894">
          <cell r="B9894" t="str">
            <v>公立</v>
          </cell>
          <cell r="D9894" t="str">
            <v>高２</v>
          </cell>
          <cell r="I9894" t="str">
            <v>女子</v>
          </cell>
        </row>
        <row r="9895">
          <cell r="B9895" t="str">
            <v>公立</v>
          </cell>
          <cell r="D9895" t="str">
            <v>高２</v>
          </cell>
          <cell r="I9895" t="str">
            <v>男子</v>
          </cell>
        </row>
        <row r="9896">
          <cell r="B9896" t="str">
            <v>公立</v>
          </cell>
          <cell r="D9896" t="str">
            <v>高２</v>
          </cell>
          <cell r="I9896" t="str">
            <v>男子</v>
          </cell>
        </row>
        <row r="9897">
          <cell r="B9897" t="str">
            <v>公立</v>
          </cell>
          <cell r="D9897" t="str">
            <v>高２</v>
          </cell>
          <cell r="I9897" t="str">
            <v>男子</v>
          </cell>
        </row>
        <row r="9898">
          <cell r="B9898" t="str">
            <v>公立</v>
          </cell>
          <cell r="D9898" t="str">
            <v>高２</v>
          </cell>
          <cell r="I9898" t="str">
            <v>女子</v>
          </cell>
        </row>
        <row r="9899">
          <cell r="B9899" t="str">
            <v>公立</v>
          </cell>
          <cell r="D9899" t="str">
            <v>高２</v>
          </cell>
          <cell r="I9899" t="str">
            <v>女子</v>
          </cell>
        </row>
        <row r="9900">
          <cell r="B9900" t="str">
            <v>公立</v>
          </cell>
          <cell r="D9900" t="str">
            <v>高２</v>
          </cell>
          <cell r="I9900" t="str">
            <v>男子</v>
          </cell>
        </row>
        <row r="9901">
          <cell r="B9901" t="str">
            <v>公立</v>
          </cell>
          <cell r="D9901" t="str">
            <v>高２</v>
          </cell>
          <cell r="I9901" t="str">
            <v>答えない</v>
          </cell>
        </row>
        <row r="9902">
          <cell r="B9902" t="str">
            <v>公立</v>
          </cell>
          <cell r="D9902" t="str">
            <v>高２</v>
          </cell>
          <cell r="I9902" t="str">
            <v>女子</v>
          </cell>
        </row>
        <row r="9903">
          <cell r="B9903" t="str">
            <v>公立</v>
          </cell>
          <cell r="D9903" t="str">
            <v>高２</v>
          </cell>
          <cell r="I9903" t="str">
            <v>男子</v>
          </cell>
        </row>
        <row r="9904">
          <cell r="B9904" t="str">
            <v>公立</v>
          </cell>
          <cell r="D9904" t="str">
            <v>高２</v>
          </cell>
          <cell r="I9904" t="str">
            <v>男子</v>
          </cell>
        </row>
        <row r="9905">
          <cell r="B9905" t="str">
            <v>公立</v>
          </cell>
          <cell r="D9905" t="str">
            <v>高２</v>
          </cell>
          <cell r="I9905" t="str">
            <v>男子</v>
          </cell>
        </row>
        <row r="9906">
          <cell r="B9906" t="str">
            <v>公立</v>
          </cell>
          <cell r="D9906" t="str">
            <v>高２</v>
          </cell>
          <cell r="I9906" t="str">
            <v>男子</v>
          </cell>
        </row>
        <row r="9907">
          <cell r="B9907" t="str">
            <v>公立</v>
          </cell>
          <cell r="D9907" t="str">
            <v>高２</v>
          </cell>
          <cell r="I9907" t="str">
            <v>女子</v>
          </cell>
        </row>
        <row r="9908">
          <cell r="B9908" t="str">
            <v>公立</v>
          </cell>
          <cell r="D9908" t="str">
            <v>高２</v>
          </cell>
          <cell r="I9908" t="str">
            <v>女子</v>
          </cell>
        </row>
        <row r="9909">
          <cell r="B9909" t="str">
            <v>公立</v>
          </cell>
          <cell r="D9909" t="str">
            <v>高２</v>
          </cell>
          <cell r="I9909" t="str">
            <v>答えない</v>
          </cell>
        </row>
        <row r="9910">
          <cell r="B9910" t="str">
            <v>公立</v>
          </cell>
          <cell r="D9910" t="str">
            <v>高２</v>
          </cell>
          <cell r="I9910" t="str">
            <v>男子</v>
          </cell>
        </row>
        <row r="9911">
          <cell r="B9911" t="str">
            <v>公立</v>
          </cell>
          <cell r="D9911" t="str">
            <v>高２</v>
          </cell>
          <cell r="I9911" t="str">
            <v>女子</v>
          </cell>
        </row>
        <row r="9912">
          <cell r="B9912" t="str">
            <v>公立</v>
          </cell>
          <cell r="D9912" t="str">
            <v>高２</v>
          </cell>
          <cell r="I9912" t="str">
            <v>男子</v>
          </cell>
        </row>
        <row r="9913">
          <cell r="B9913" t="str">
            <v>国立</v>
          </cell>
          <cell r="D9913" t="str">
            <v>高２</v>
          </cell>
          <cell r="I9913" t="str">
            <v>男子</v>
          </cell>
        </row>
        <row r="9914">
          <cell r="B9914" t="str">
            <v>公立</v>
          </cell>
          <cell r="D9914" t="str">
            <v>高２</v>
          </cell>
          <cell r="I9914" t="str">
            <v>女子</v>
          </cell>
        </row>
        <row r="9915">
          <cell r="B9915" t="str">
            <v>公立</v>
          </cell>
          <cell r="D9915" t="str">
            <v>高２</v>
          </cell>
          <cell r="I9915" t="str">
            <v>女子</v>
          </cell>
        </row>
        <row r="9916">
          <cell r="B9916" t="str">
            <v>公立</v>
          </cell>
          <cell r="D9916" t="str">
            <v>高２</v>
          </cell>
          <cell r="I9916" t="str">
            <v>女子</v>
          </cell>
        </row>
        <row r="9917">
          <cell r="B9917" t="str">
            <v>公立</v>
          </cell>
          <cell r="D9917" t="str">
            <v>高２</v>
          </cell>
          <cell r="I9917" t="str">
            <v>男子</v>
          </cell>
        </row>
        <row r="9918">
          <cell r="B9918" t="str">
            <v>公立</v>
          </cell>
          <cell r="D9918" t="str">
            <v>高２</v>
          </cell>
          <cell r="I9918" t="str">
            <v>男子</v>
          </cell>
        </row>
        <row r="9919">
          <cell r="B9919" t="str">
            <v>公立</v>
          </cell>
          <cell r="D9919" t="str">
            <v>高２</v>
          </cell>
          <cell r="I9919" t="str">
            <v>女子</v>
          </cell>
        </row>
        <row r="9920">
          <cell r="B9920" t="str">
            <v>公立</v>
          </cell>
          <cell r="D9920" t="str">
            <v>高２</v>
          </cell>
          <cell r="I9920" t="str">
            <v>女子</v>
          </cell>
        </row>
        <row r="9921">
          <cell r="B9921" t="str">
            <v>公立</v>
          </cell>
          <cell r="D9921" t="str">
            <v>高２</v>
          </cell>
          <cell r="I9921" t="str">
            <v>男子</v>
          </cell>
        </row>
        <row r="9922">
          <cell r="B9922" t="str">
            <v>公立</v>
          </cell>
          <cell r="D9922" t="str">
            <v>高２</v>
          </cell>
          <cell r="I9922" t="str">
            <v>男子</v>
          </cell>
        </row>
        <row r="9923">
          <cell r="B9923" t="str">
            <v>公立</v>
          </cell>
          <cell r="D9923" t="str">
            <v>高２</v>
          </cell>
          <cell r="I9923" t="str">
            <v>男子</v>
          </cell>
        </row>
        <row r="9924">
          <cell r="B9924" t="str">
            <v>公立</v>
          </cell>
          <cell r="D9924" t="str">
            <v>高２</v>
          </cell>
          <cell r="I9924" t="str">
            <v>女子</v>
          </cell>
        </row>
        <row r="9925">
          <cell r="B9925" t="str">
            <v>公立</v>
          </cell>
          <cell r="D9925" t="str">
            <v>高２</v>
          </cell>
          <cell r="I9925" t="str">
            <v>女子</v>
          </cell>
        </row>
        <row r="9926">
          <cell r="B9926" t="str">
            <v>公立</v>
          </cell>
          <cell r="D9926" t="str">
            <v>高２</v>
          </cell>
          <cell r="I9926" t="str">
            <v>女子</v>
          </cell>
        </row>
        <row r="9927">
          <cell r="B9927" t="str">
            <v>公立</v>
          </cell>
          <cell r="D9927" t="str">
            <v>高２</v>
          </cell>
          <cell r="I9927" t="str">
            <v>男子</v>
          </cell>
        </row>
        <row r="9928">
          <cell r="B9928" t="str">
            <v>公立</v>
          </cell>
          <cell r="D9928" t="str">
            <v>高２</v>
          </cell>
          <cell r="I9928" t="str">
            <v>女子</v>
          </cell>
        </row>
        <row r="9929">
          <cell r="B9929" t="str">
            <v>公立</v>
          </cell>
          <cell r="D9929" t="str">
            <v>高２</v>
          </cell>
          <cell r="I9929" t="str">
            <v>女子</v>
          </cell>
        </row>
        <row r="9930">
          <cell r="B9930" t="str">
            <v>公立</v>
          </cell>
          <cell r="D9930" t="str">
            <v>高２</v>
          </cell>
          <cell r="I9930" t="str">
            <v>男子</v>
          </cell>
        </row>
        <row r="9931">
          <cell r="B9931" t="str">
            <v>公立</v>
          </cell>
          <cell r="D9931" t="str">
            <v>高２</v>
          </cell>
          <cell r="I9931" t="str">
            <v>女子</v>
          </cell>
        </row>
        <row r="9932">
          <cell r="B9932" t="str">
            <v>公立</v>
          </cell>
          <cell r="D9932" t="str">
            <v>高２</v>
          </cell>
          <cell r="I9932" t="str">
            <v>女子</v>
          </cell>
        </row>
        <row r="9933">
          <cell r="B9933" t="str">
            <v>公立</v>
          </cell>
          <cell r="D9933" t="str">
            <v>高２</v>
          </cell>
          <cell r="I9933" t="str">
            <v>男子</v>
          </cell>
        </row>
        <row r="9934">
          <cell r="B9934" t="str">
            <v>公立</v>
          </cell>
          <cell r="D9934" t="str">
            <v>高２</v>
          </cell>
          <cell r="I9934" t="str">
            <v>女子</v>
          </cell>
        </row>
        <row r="9935">
          <cell r="B9935" t="str">
            <v>公立</v>
          </cell>
          <cell r="D9935" t="str">
            <v>高２</v>
          </cell>
          <cell r="I9935" t="str">
            <v>男子</v>
          </cell>
        </row>
        <row r="9936">
          <cell r="B9936" t="str">
            <v>公立</v>
          </cell>
          <cell r="D9936" t="str">
            <v>高２</v>
          </cell>
          <cell r="I9936" t="str">
            <v>男子</v>
          </cell>
        </row>
        <row r="9937">
          <cell r="B9937" t="str">
            <v>公立</v>
          </cell>
          <cell r="D9937" t="str">
            <v>高２</v>
          </cell>
          <cell r="I9937" t="str">
            <v>男子</v>
          </cell>
        </row>
        <row r="9938">
          <cell r="B9938" t="str">
            <v>公立</v>
          </cell>
          <cell r="D9938" t="str">
            <v>高２</v>
          </cell>
          <cell r="I9938" t="str">
            <v>女子</v>
          </cell>
        </row>
        <row r="9939">
          <cell r="B9939" t="str">
            <v>公立</v>
          </cell>
          <cell r="D9939" t="str">
            <v>高２</v>
          </cell>
          <cell r="I9939" t="str">
            <v>男子</v>
          </cell>
        </row>
        <row r="9940">
          <cell r="B9940" t="str">
            <v>公立</v>
          </cell>
          <cell r="D9940" t="str">
            <v>高２</v>
          </cell>
          <cell r="I9940" t="str">
            <v>女子</v>
          </cell>
        </row>
        <row r="9941">
          <cell r="B9941" t="str">
            <v>公立</v>
          </cell>
          <cell r="D9941" t="str">
            <v>高２</v>
          </cell>
          <cell r="I9941" t="str">
            <v>男子</v>
          </cell>
        </row>
        <row r="9942">
          <cell r="B9942" t="str">
            <v>公立</v>
          </cell>
          <cell r="D9942" t="str">
            <v>高２</v>
          </cell>
          <cell r="I9942" t="str">
            <v>女子</v>
          </cell>
        </row>
        <row r="9943">
          <cell r="B9943" t="str">
            <v>公立</v>
          </cell>
          <cell r="D9943" t="str">
            <v>高２</v>
          </cell>
          <cell r="I9943" t="str">
            <v>女子</v>
          </cell>
        </row>
        <row r="9944">
          <cell r="B9944" t="str">
            <v>公立</v>
          </cell>
          <cell r="D9944" t="str">
            <v>高２</v>
          </cell>
          <cell r="I9944" t="str">
            <v>女子</v>
          </cell>
        </row>
        <row r="9945">
          <cell r="B9945" t="str">
            <v>公立</v>
          </cell>
          <cell r="D9945" t="str">
            <v>高２</v>
          </cell>
          <cell r="I9945" t="str">
            <v>男子</v>
          </cell>
        </row>
        <row r="9946">
          <cell r="B9946" t="str">
            <v>公立</v>
          </cell>
          <cell r="D9946" t="str">
            <v>高２</v>
          </cell>
          <cell r="I9946" t="str">
            <v>女子</v>
          </cell>
        </row>
        <row r="9947">
          <cell r="B9947" t="str">
            <v>公立</v>
          </cell>
          <cell r="D9947" t="str">
            <v>高２</v>
          </cell>
          <cell r="I9947" t="str">
            <v>男子</v>
          </cell>
        </row>
        <row r="9948">
          <cell r="B9948" t="str">
            <v>公立</v>
          </cell>
          <cell r="D9948" t="str">
            <v>高２</v>
          </cell>
          <cell r="I9948" t="str">
            <v>女子</v>
          </cell>
        </row>
        <row r="9949">
          <cell r="B9949" t="str">
            <v>公立</v>
          </cell>
          <cell r="D9949" t="str">
            <v>高２</v>
          </cell>
          <cell r="I9949" t="str">
            <v>女子</v>
          </cell>
        </row>
        <row r="9950">
          <cell r="B9950" t="str">
            <v>公立</v>
          </cell>
          <cell r="D9950" t="str">
            <v>高２</v>
          </cell>
          <cell r="I9950" t="str">
            <v>女子</v>
          </cell>
        </row>
        <row r="9951">
          <cell r="B9951" t="str">
            <v>公立</v>
          </cell>
          <cell r="D9951" t="str">
            <v>高２</v>
          </cell>
          <cell r="I9951" t="str">
            <v>男子</v>
          </cell>
        </row>
        <row r="9952">
          <cell r="B9952" t="str">
            <v>公立</v>
          </cell>
          <cell r="D9952" t="str">
            <v>高２</v>
          </cell>
          <cell r="I9952" t="str">
            <v>男子</v>
          </cell>
        </row>
        <row r="9953">
          <cell r="B9953" t="str">
            <v>公立</v>
          </cell>
          <cell r="D9953" t="str">
            <v>高２</v>
          </cell>
          <cell r="I9953" t="str">
            <v>女子</v>
          </cell>
        </row>
        <row r="9954">
          <cell r="B9954" t="str">
            <v>公立</v>
          </cell>
          <cell r="D9954" t="str">
            <v>高２</v>
          </cell>
          <cell r="I9954" t="str">
            <v>男子</v>
          </cell>
        </row>
        <row r="9955">
          <cell r="B9955" t="str">
            <v>公立</v>
          </cell>
          <cell r="D9955" t="str">
            <v>高２</v>
          </cell>
          <cell r="I9955" t="str">
            <v>男子</v>
          </cell>
        </row>
        <row r="9956">
          <cell r="B9956" t="str">
            <v>公立</v>
          </cell>
          <cell r="D9956" t="str">
            <v>高２</v>
          </cell>
          <cell r="I9956" t="str">
            <v>男子</v>
          </cell>
        </row>
        <row r="9957">
          <cell r="B9957" t="str">
            <v>公立</v>
          </cell>
          <cell r="D9957" t="str">
            <v>高２</v>
          </cell>
          <cell r="I9957" t="str">
            <v>女子</v>
          </cell>
        </row>
        <row r="9958">
          <cell r="B9958" t="str">
            <v>公立</v>
          </cell>
          <cell r="D9958" t="str">
            <v>高２</v>
          </cell>
          <cell r="I9958" t="str">
            <v>男子</v>
          </cell>
        </row>
        <row r="9959">
          <cell r="B9959" t="str">
            <v>公立</v>
          </cell>
          <cell r="D9959" t="str">
            <v>高２</v>
          </cell>
          <cell r="I9959" t="str">
            <v>女子</v>
          </cell>
        </row>
        <row r="9960">
          <cell r="B9960" t="str">
            <v>公立</v>
          </cell>
          <cell r="D9960" t="str">
            <v>高２</v>
          </cell>
          <cell r="I9960" t="str">
            <v>女子</v>
          </cell>
        </row>
        <row r="9961">
          <cell r="B9961" t="str">
            <v>公立</v>
          </cell>
          <cell r="D9961" t="str">
            <v>高２</v>
          </cell>
          <cell r="I9961" t="str">
            <v>女子</v>
          </cell>
        </row>
        <row r="9962">
          <cell r="B9962" t="str">
            <v>公立</v>
          </cell>
          <cell r="D9962" t="str">
            <v>高２</v>
          </cell>
          <cell r="I9962" t="str">
            <v>女子</v>
          </cell>
        </row>
        <row r="9963">
          <cell r="B9963" t="str">
            <v>公立</v>
          </cell>
          <cell r="D9963" t="str">
            <v>高２</v>
          </cell>
          <cell r="I9963" t="str">
            <v>答えない</v>
          </cell>
        </row>
        <row r="9964">
          <cell r="B9964" t="str">
            <v>公立</v>
          </cell>
          <cell r="D9964" t="str">
            <v>高２</v>
          </cell>
          <cell r="I9964" t="str">
            <v>答えない</v>
          </cell>
        </row>
        <row r="9965">
          <cell r="B9965" t="str">
            <v>公立</v>
          </cell>
          <cell r="D9965" t="str">
            <v>高２</v>
          </cell>
          <cell r="I9965" t="str">
            <v>男子</v>
          </cell>
        </row>
        <row r="9966">
          <cell r="B9966" t="str">
            <v>公立</v>
          </cell>
          <cell r="D9966" t="str">
            <v>高２</v>
          </cell>
          <cell r="I9966" t="str">
            <v>女子</v>
          </cell>
        </row>
        <row r="9967">
          <cell r="B9967" t="str">
            <v>公立</v>
          </cell>
          <cell r="D9967" t="str">
            <v>高２</v>
          </cell>
          <cell r="I9967" t="str">
            <v>男子</v>
          </cell>
        </row>
        <row r="9968">
          <cell r="B9968" t="str">
            <v>公立</v>
          </cell>
          <cell r="D9968" t="str">
            <v>高２</v>
          </cell>
          <cell r="I9968" t="str">
            <v>女子</v>
          </cell>
        </row>
        <row r="9969">
          <cell r="B9969" t="str">
            <v>公立</v>
          </cell>
          <cell r="D9969" t="str">
            <v>高２</v>
          </cell>
          <cell r="I9969" t="str">
            <v>女子</v>
          </cell>
        </row>
        <row r="9970">
          <cell r="B9970" t="str">
            <v>公立</v>
          </cell>
          <cell r="D9970" t="str">
            <v>高２</v>
          </cell>
          <cell r="I9970" t="str">
            <v>男子</v>
          </cell>
        </row>
        <row r="9971">
          <cell r="B9971" t="str">
            <v>公立</v>
          </cell>
          <cell r="D9971" t="str">
            <v>高２</v>
          </cell>
          <cell r="I9971" t="str">
            <v>女子</v>
          </cell>
        </row>
        <row r="9972">
          <cell r="B9972" t="str">
            <v>公立</v>
          </cell>
          <cell r="D9972" t="str">
            <v>高２</v>
          </cell>
          <cell r="I9972" t="str">
            <v>女子</v>
          </cell>
        </row>
        <row r="9973">
          <cell r="B9973" t="str">
            <v>公立</v>
          </cell>
          <cell r="D9973" t="str">
            <v>高２</v>
          </cell>
          <cell r="I9973" t="str">
            <v>男子</v>
          </cell>
        </row>
        <row r="9974">
          <cell r="B9974" t="str">
            <v>公立</v>
          </cell>
          <cell r="D9974" t="str">
            <v>高２</v>
          </cell>
          <cell r="I9974" t="str">
            <v>女子</v>
          </cell>
        </row>
        <row r="9975">
          <cell r="B9975" t="str">
            <v>公立</v>
          </cell>
          <cell r="D9975" t="str">
            <v>高２</v>
          </cell>
          <cell r="I9975" t="str">
            <v>男子</v>
          </cell>
        </row>
        <row r="9976">
          <cell r="B9976" t="str">
            <v>公立</v>
          </cell>
          <cell r="D9976" t="str">
            <v>高２</v>
          </cell>
          <cell r="I9976" t="str">
            <v>女子</v>
          </cell>
        </row>
        <row r="9977">
          <cell r="B9977" t="str">
            <v>公立</v>
          </cell>
          <cell r="D9977" t="str">
            <v>高２</v>
          </cell>
          <cell r="I9977" t="str">
            <v>女子</v>
          </cell>
        </row>
        <row r="9978">
          <cell r="B9978" t="str">
            <v>公立</v>
          </cell>
          <cell r="D9978" t="str">
            <v>高２</v>
          </cell>
          <cell r="I9978" t="str">
            <v>男子</v>
          </cell>
        </row>
        <row r="9979">
          <cell r="B9979" t="str">
            <v>公立</v>
          </cell>
          <cell r="D9979" t="str">
            <v>高２</v>
          </cell>
          <cell r="I9979" t="str">
            <v>男子</v>
          </cell>
        </row>
        <row r="9980">
          <cell r="B9980" t="str">
            <v>公立</v>
          </cell>
          <cell r="D9980" t="str">
            <v>高２</v>
          </cell>
          <cell r="I9980" t="str">
            <v>男子</v>
          </cell>
        </row>
        <row r="9981">
          <cell r="B9981" t="str">
            <v>公立</v>
          </cell>
          <cell r="D9981" t="str">
            <v>高２</v>
          </cell>
          <cell r="I9981" t="str">
            <v>女子</v>
          </cell>
        </row>
        <row r="9982">
          <cell r="B9982" t="str">
            <v>公立</v>
          </cell>
          <cell r="D9982" t="str">
            <v>高２</v>
          </cell>
          <cell r="I9982" t="str">
            <v>男子</v>
          </cell>
        </row>
        <row r="9983">
          <cell r="B9983" t="str">
            <v>公立</v>
          </cell>
          <cell r="D9983" t="str">
            <v>高１</v>
          </cell>
          <cell r="I9983" t="str">
            <v>男子</v>
          </cell>
        </row>
        <row r="9984">
          <cell r="B9984" t="str">
            <v>公立</v>
          </cell>
          <cell r="D9984" t="str">
            <v>高２</v>
          </cell>
          <cell r="I9984" t="str">
            <v>男子</v>
          </cell>
        </row>
        <row r="9985">
          <cell r="B9985" t="str">
            <v>公立</v>
          </cell>
          <cell r="D9985" t="str">
            <v>高２</v>
          </cell>
          <cell r="I9985" t="str">
            <v>男子</v>
          </cell>
        </row>
        <row r="9986">
          <cell r="B9986" t="str">
            <v>公立</v>
          </cell>
          <cell r="D9986" t="str">
            <v>高２</v>
          </cell>
          <cell r="I9986" t="str">
            <v>女子</v>
          </cell>
        </row>
        <row r="9987">
          <cell r="B9987" t="str">
            <v>公立</v>
          </cell>
          <cell r="D9987" t="str">
            <v>高２</v>
          </cell>
          <cell r="I9987" t="str">
            <v>女子</v>
          </cell>
        </row>
        <row r="9988">
          <cell r="B9988" t="str">
            <v>公立</v>
          </cell>
          <cell r="D9988" t="str">
            <v>高２</v>
          </cell>
          <cell r="I9988" t="str">
            <v>女子</v>
          </cell>
        </row>
        <row r="9989">
          <cell r="B9989" t="str">
            <v>公立</v>
          </cell>
          <cell r="D9989" t="str">
            <v>高１</v>
          </cell>
          <cell r="I9989" t="str">
            <v>女子</v>
          </cell>
        </row>
        <row r="9990">
          <cell r="B9990" t="str">
            <v>公立</v>
          </cell>
          <cell r="D9990" t="str">
            <v>高２</v>
          </cell>
          <cell r="I9990" t="str">
            <v>男子</v>
          </cell>
        </row>
        <row r="9991">
          <cell r="B9991" t="str">
            <v>公立</v>
          </cell>
          <cell r="D9991" t="str">
            <v>高２</v>
          </cell>
          <cell r="I9991" t="str">
            <v>女子</v>
          </cell>
        </row>
        <row r="9992">
          <cell r="B9992" t="str">
            <v>公立</v>
          </cell>
          <cell r="D9992" t="str">
            <v>高２</v>
          </cell>
          <cell r="I9992" t="str">
            <v>男子</v>
          </cell>
        </row>
        <row r="9993">
          <cell r="B9993" t="str">
            <v>公立</v>
          </cell>
          <cell r="D9993" t="str">
            <v>高２</v>
          </cell>
          <cell r="I9993" t="str">
            <v>男子</v>
          </cell>
        </row>
        <row r="9994">
          <cell r="B9994" t="str">
            <v>公立</v>
          </cell>
          <cell r="D9994" t="str">
            <v>高２</v>
          </cell>
          <cell r="I9994" t="str">
            <v>女子</v>
          </cell>
        </row>
        <row r="9995">
          <cell r="B9995" t="str">
            <v>公立</v>
          </cell>
          <cell r="D9995" t="str">
            <v>高２</v>
          </cell>
          <cell r="I9995" t="str">
            <v>男子</v>
          </cell>
        </row>
        <row r="9996">
          <cell r="B9996" t="str">
            <v>公立</v>
          </cell>
          <cell r="D9996" t="str">
            <v>高２</v>
          </cell>
          <cell r="I9996" t="str">
            <v>男子</v>
          </cell>
        </row>
        <row r="9997">
          <cell r="B9997" t="str">
            <v>公立</v>
          </cell>
          <cell r="D9997" t="str">
            <v>高２</v>
          </cell>
          <cell r="I9997" t="str">
            <v>男子</v>
          </cell>
        </row>
        <row r="9998">
          <cell r="B9998" t="str">
            <v>公立</v>
          </cell>
          <cell r="D9998" t="str">
            <v>高２</v>
          </cell>
          <cell r="I9998" t="str">
            <v>男子</v>
          </cell>
        </row>
        <row r="9999">
          <cell r="B9999" t="str">
            <v>公立</v>
          </cell>
          <cell r="D9999" t="str">
            <v>高２</v>
          </cell>
          <cell r="I9999" t="str">
            <v>女子</v>
          </cell>
        </row>
        <row r="10000">
          <cell r="B10000" t="str">
            <v>公立</v>
          </cell>
          <cell r="D10000" t="str">
            <v>高２</v>
          </cell>
          <cell r="I10000" t="str">
            <v>女子</v>
          </cell>
        </row>
        <row r="10001">
          <cell r="B10001" t="str">
            <v>公立</v>
          </cell>
          <cell r="D10001" t="str">
            <v>高２</v>
          </cell>
          <cell r="I10001" t="str">
            <v>男子</v>
          </cell>
        </row>
        <row r="10002">
          <cell r="B10002" t="str">
            <v>公立</v>
          </cell>
          <cell r="D10002" t="str">
            <v>高２</v>
          </cell>
          <cell r="I10002" t="str">
            <v>女子</v>
          </cell>
        </row>
        <row r="10003">
          <cell r="B10003" t="str">
            <v>公立</v>
          </cell>
          <cell r="D10003" t="str">
            <v>高２</v>
          </cell>
          <cell r="I10003" t="str">
            <v>男子</v>
          </cell>
        </row>
        <row r="10004">
          <cell r="B10004" t="str">
            <v>公立</v>
          </cell>
          <cell r="D10004" t="str">
            <v>高２</v>
          </cell>
          <cell r="I10004" t="str">
            <v>男子</v>
          </cell>
        </row>
        <row r="10005">
          <cell r="B10005" t="str">
            <v>公立</v>
          </cell>
          <cell r="D10005" t="str">
            <v>高２</v>
          </cell>
          <cell r="I10005" t="str">
            <v>男子</v>
          </cell>
        </row>
        <row r="10006">
          <cell r="B10006" t="str">
            <v>公立</v>
          </cell>
          <cell r="D10006" t="str">
            <v>高２</v>
          </cell>
          <cell r="I10006" t="str">
            <v>男子</v>
          </cell>
        </row>
        <row r="10007">
          <cell r="B10007" t="str">
            <v>公立</v>
          </cell>
          <cell r="D10007" t="str">
            <v>高２</v>
          </cell>
          <cell r="I10007" t="str">
            <v>女子</v>
          </cell>
        </row>
        <row r="10008">
          <cell r="B10008" t="str">
            <v>公立</v>
          </cell>
          <cell r="D10008" t="str">
            <v>高２</v>
          </cell>
          <cell r="I10008" t="str">
            <v>男子</v>
          </cell>
        </row>
        <row r="10009">
          <cell r="B10009" t="str">
            <v>公立</v>
          </cell>
          <cell r="D10009" t="str">
            <v>高２</v>
          </cell>
          <cell r="I10009" t="str">
            <v>答えない</v>
          </cell>
        </row>
        <row r="10010">
          <cell r="B10010" t="str">
            <v>公立</v>
          </cell>
          <cell r="D10010" t="str">
            <v>高２</v>
          </cell>
          <cell r="I10010" t="str">
            <v>男子</v>
          </cell>
        </row>
        <row r="10011">
          <cell r="B10011" t="str">
            <v>公立</v>
          </cell>
          <cell r="D10011" t="str">
            <v>高２</v>
          </cell>
          <cell r="I10011" t="str">
            <v>女子</v>
          </cell>
        </row>
        <row r="10012">
          <cell r="B10012" t="str">
            <v>公立</v>
          </cell>
          <cell r="D10012" t="str">
            <v>高２</v>
          </cell>
          <cell r="I10012" t="str">
            <v>女子</v>
          </cell>
        </row>
        <row r="10013">
          <cell r="B10013" t="str">
            <v>公立</v>
          </cell>
          <cell r="D10013" t="str">
            <v>高２</v>
          </cell>
          <cell r="I10013" t="str">
            <v>女子</v>
          </cell>
        </row>
        <row r="10014">
          <cell r="B10014" t="str">
            <v>公立</v>
          </cell>
          <cell r="D10014" t="str">
            <v>高２</v>
          </cell>
          <cell r="I10014" t="str">
            <v>男子</v>
          </cell>
        </row>
        <row r="10015">
          <cell r="B10015" t="str">
            <v>公立</v>
          </cell>
          <cell r="D10015" t="str">
            <v>高２</v>
          </cell>
          <cell r="I10015" t="str">
            <v>男子</v>
          </cell>
        </row>
        <row r="10016">
          <cell r="B10016" t="str">
            <v>公立</v>
          </cell>
          <cell r="D10016" t="str">
            <v>高２</v>
          </cell>
          <cell r="I10016" t="str">
            <v>男子</v>
          </cell>
        </row>
        <row r="10017">
          <cell r="B10017" t="str">
            <v>公立</v>
          </cell>
          <cell r="D10017" t="str">
            <v>高２</v>
          </cell>
          <cell r="I10017" t="str">
            <v>女子</v>
          </cell>
        </row>
        <row r="10018">
          <cell r="B10018" t="str">
            <v>公立</v>
          </cell>
          <cell r="D10018" t="str">
            <v>高２</v>
          </cell>
          <cell r="I10018" t="str">
            <v>男子</v>
          </cell>
        </row>
        <row r="10019">
          <cell r="B10019" t="str">
            <v>公立</v>
          </cell>
          <cell r="D10019" t="str">
            <v>高２</v>
          </cell>
          <cell r="I10019" t="str">
            <v>男子</v>
          </cell>
        </row>
        <row r="10020">
          <cell r="B10020" t="str">
            <v>公立</v>
          </cell>
          <cell r="D10020" t="str">
            <v>高２</v>
          </cell>
          <cell r="I10020" t="str">
            <v>女子</v>
          </cell>
        </row>
        <row r="10021">
          <cell r="B10021" t="str">
            <v>公立</v>
          </cell>
          <cell r="D10021" t="str">
            <v>高２</v>
          </cell>
          <cell r="I10021" t="str">
            <v>男子</v>
          </cell>
        </row>
        <row r="10022">
          <cell r="B10022" t="str">
            <v>公立</v>
          </cell>
          <cell r="D10022" t="str">
            <v>高２</v>
          </cell>
          <cell r="I10022" t="str">
            <v>女子</v>
          </cell>
        </row>
        <row r="10023">
          <cell r="B10023" t="str">
            <v>公立</v>
          </cell>
          <cell r="D10023" t="str">
            <v>高２</v>
          </cell>
          <cell r="I10023" t="str">
            <v>男子</v>
          </cell>
        </row>
        <row r="10024">
          <cell r="B10024" t="str">
            <v>公立</v>
          </cell>
          <cell r="D10024" t="str">
            <v>高２</v>
          </cell>
          <cell r="I10024" t="str">
            <v>女子</v>
          </cell>
        </row>
        <row r="10025">
          <cell r="B10025" t="str">
            <v>公立</v>
          </cell>
          <cell r="D10025" t="str">
            <v>高２</v>
          </cell>
          <cell r="I10025" t="str">
            <v>男子</v>
          </cell>
        </row>
        <row r="10026">
          <cell r="B10026" t="str">
            <v>公立</v>
          </cell>
          <cell r="D10026" t="str">
            <v>高２</v>
          </cell>
          <cell r="I10026" t="str">
            <v>女子</v>
          </cell>
        </row>
        <row r="10027">
          <cell r="B10027" t="str">
            <v>公立</v>
          </cell>
          <cell r="D10027" t="str">
            <v>高２</v>
          </cell>
          <cell r="I10027" t="str">
            <v>女子</v>
          </cell>
        </row>
        <row r="10028">
          <cell r="B10028" t="str">
            <v>公立</v>
          </cell>
          <cell r="D10028" t="str">
            <v>高２</v>
          </cell>
          <cell r="I10028" t="str">
            <v>男子</v>
          </cell>
        </row>
        <row r="10029">
          <cell r="B10029" t="str">
            <v>公立</v>
          </cell>
          <cell r="D10029" t="str">
            <v>高２</v>
          </cell>
          <cell r="I10029" t="str">
            <v>女子</v>
          </cell>
        </row>
        <row r="10030">
          <cell r="B10030" t="str">
            <v>公立</v>
          </cell>
          <cell r="D10030" t="str">
            <v>高２</v>
          </cell>
          <cell r="I10030" t="str">
            <v>男子</v>
          </cell>
        </row>
        <row r="10031">
          <cell r="B10031" t="str">
            <v>私立</v>
          </cell>
          <cell r="D10031" t="str">
            <v>高２</v>
          </cell>
          <cell r="I10031" t="str">
            <v>男子</v>
          </cell>
        </row>
        <row r="10032">
          <cell r="B10032" t="str">
            <v>公立</v>
          </cell>
          <cell r="D10032" t="str">
            <v>高２</v>
          </cell>
          <cell r="I10032" t="str">
            <v>男子</v>
          </cell>
        </row>
        <row r="10033">
          <cell r="B10033" t="str">
            <v>公立</v>
          </cell>
          <cell r="D10033" t="str">
            <v>高２</v>
          </cell>
          <cell r="I10033" t="str">
            <v>男子</v>
          </cell>
        </row>
        <row r="10034">
          <cell r="B10034" t="str">
            <v>公立</v>
          </cell>
          <cell r="D10034" t="str">
            <v>高２</v>
          </cell>
          <cell r="I10034" t="str">
            <v>男子</v>
          </cell>
        </row>
        <row r="10035">
          <cell r="B10035" t="str">
            <v>公立</v>
          </cell>
          <cell r="D10035" t="str">
            <v>高２</v>
          </cell>
          <cell r="I10035" t="str">
            <v>女子</v>
          </cell>
        </row>
        <row r="10036">
          <cell r="B10036" t="str">
            <v>公立</v>
          </cell>
          <cell r="D10036" t="str">
            <v>高２</v>
          </cell>
          <cell r="I10036" t="str">
            <v>男子</v>
          </cell>
        </row>
        <row r="10037">
          <cell r="B10037" t="str">
            <v>公立</v>
          </cell>
          <cell r="D10037" t="str">
            <v>高２</v>
          </cell>
          <cell r="I10037" t="str">
            <v>男子</v>
          </cell>
        </row>
        <row r="10038">
          <cell r="B10038" t="str">
            <v>公立</v>
          </cell>
          <cell r="D10038" t="str">
            <v>高２</v>
          </cell>
          <cell r="I10038" t="str">
            <v>男子</v>
          </cell>
        </row>
        <row r="10039">
          <cell r="B10039" t="str">
            <v>公立</v>
          </cell>
          <cell r="D10039" t="str">
            <v>高２</v>
          </cell>
          <cell r="I10039" t="str">
            <v>女子</v>
          </cell>
        </row>
        <row r="10040">
          <cell r="B10040" t="str">
            <v>公立</v>
          </cell>
          <cell r="D10040" t="str">
            <v>高２</v>
          </cell>
          <cell r="I10040" t="str">
            <v>女子</v>
          </cell>
        </row>
        <row r="10041">
          <cell r="B10041" t="str">
            <v>公立</v>
          </cell>
          <cell r="D10041" t="str">
            <v>高２</v>
          </cell>
          <cell r="I10041" t="str">
            <v>男子</v>
          </cell>
        </row>
        <row r="10042">
          <cell r="B10042" t="str">
            <v>公立</v>
          </cell>
          <cell r="D10042" t="str">
            <v>高２</v>
          </cell>
          <cell r="I10042" t="str">
            <v>女子</v>
          </cell>
        </row>
        <row r="10043">
          <cell r="B10043" t="str">
            <v>公立</v>
          </cell>
          <cell r="D10043" t="str">
            <v>高２</v>
          </cell>
          <cell r="I10043" t="str">
            <v>答えない</v>
          </cell>
        </row>
        <row r="10044">
          <cell r="B10044" t="str">
            <v>公立</v>
          </cell>
          <cell r="D10044" t="str">
            <v>高２</v>
          </cell>
          <cell r="I10044" t="str">
            <v>男子</v>
          </cell>
        </row>
        <row r="10045">
          <cell r="B10045" t="str">
            <v>公立</v>
          </cell>
          <cell r="D10045" t="str">
            <v>高２</v>
          </cell>
          <cell r="I10045" t="str">
            <v>答えない</v>
          </cell>
        </row>
        <row r="10046">
          <cell r="B10046" t="str">
            <v>公立</v>
          </cell>
          <cell r="D10046" t="str">
            <v>高２</v>
          </cell>
          <cell r="I10046" t="str">
            <v>男子</v>
          </cell>
        </row>
        <row r="10047">
          <cell r="B10047" t="str">
            <v>公立</v>
          </cell>
          <cell r="D10047" t="str">
            <v>高２</v>
          </cell>
          <cell r="I10047" t="str">
            <v>男子</v>
          </cell>
        </row>
        <row r="10048">
          <cell r="B10048" t="str">
            <v>公立</v>
          </cell>
          <cell r="D10048" t="str">
            <v>高２</v>
          </cell>
          <cell r="I10048" t="str">
            <v>男子</v>
          </cell>
        </row>
        <row r="10049">
          <cell r="B10049" t="str">
            <v>公立</v>
          </cell>
          <cell r="D10049" t="str">
            <v>高２</v>
          </cell>
          <cell r="I10049" t="str">
            <v>男子</v>
          </cell>
        </row>
        <row r="10050">
          <cell r="B10050" t="str">
            <v>公立</v>
          </cell>
          <cell r="D10050" t="str">
            <v>高２</v>
          </cell>
          <cell r="I10050" t="str">
            <v>女子</v>
          </cell>
        </row>
        <row r="10051">
          <cell r="B10051" t="str">
            <v>公立</v>
          </cell>
          <cell r="D10051" t="str">
            <v>高２</v>
          </cell>
          <cell r="I10051" t="str">
            <v>女子</v>
          </cell>
        </row>
        <row r="10052">
          <cell r="B10052" t="str">
            <v>公立</v>
          </cell>
          <cell r="D10052" t="str">
            <v>高２</v>
          </cell>
          <cell r="I10052" t="str">
            <v>女子</v>
          </cell>
        </row>
        <row r="10053">
          <cell r="B10053" t="str">
            <v>公立</v>
          </cell>
          <cell r="D10053" t="str">
            <v>高２</v>
          </cell>
          <cell r="I10053" t="str">
            <v>男子</v>
          </cell>
        </row>
        <row r="10054">
          <cell r="B10054" t="str">
            <v>公立</v>
          </cell>
          <cell r="D10054" t="str">
            <v>高２</v>
          </cell>
          <cell r="I10054" t="str">
            <v>女子</v>
          </cell>
        </row>
        <row r="10055">
          <cell r="B10055" t="str">
            <v>公立</v>
          </cell>
          <cell r="D10055" t="str">
            <v>高２</v>
          </cell>
          <cell r="I10055" t="str">
            <v>男子</v>
          </cell>
        </row>
        <row r="10056">
          <cell r="B10056" t="str">
            <v>公立</v>
          </cell>
          <cell r="D10056" t="str">
            <v>高２</v>
          </cell>
          <cell r="I10056" t="str">
            <v>女子</v>
          </cell>
        </row>
        <row r="10057">
          <cell r="B10057" t="str">
            <v>公立</v>
          </cell>
          <cell r="D10057" t="str">
            <v>高２</v>
          </cell>
          <cell r="I10057" t="str">
            <v>男子</v>
          </cell>
        </row>
        <row r="10058">
          <cell r="B10058" t="str">
            <v>公立</v>
          </cell>
          <cell r="D10058" t="str">
            <v>高２</v>
          </cell>
          <cell r="I10058" t="str">
            <v>男子</v>
          </cell>
        </row>
        <row r="10059">
          <cell r="B10059" t="str">
            <v>公立</v>
          </cell>
          <cell r="D10059" t="str">
            <v>高２</v>
          </cell>
          <cell r="I10059" t="str">
            <v>男子</v>
          </cell>
        </row>
        <row r="10060">
          <cell r="B10060" t="str">
            <v>公立</v>
          </cell>
          <cell r="D10060" t="str">
            <v>高２</v>
          </cell>
          <cell r="I10060" t="str">
            <v>男子</v>
          </cell>
        </row>
        <row r="10061">
          <cell r="B10061" t="str">
            <v>公立</v>
          </cell>
          <cell r="D10061" t="str">
            <v>高３</v>
          </cell>
          <cell r="I10061" t="str">
            <v>女子</v>
          </cell>
        </row>
        <row r="10062">
          <cell r="B10062" t="str">
            <v>公立</v>
          </cell>
          <cell r="D10062" t="str">
            <v>高３</v>
          </cell>
          <cell r="I10062" t="str">
            <v>女子</v>
          </cell>
        </row>
        <row r="10063">
          <cell r="B10063" t="str">
            <v>公立</v>
          </cell>
          <cell r="D10063" t="str">
            <v>高３</v>
          </cell>
          <cell r="I10063" t="str">
            <v>女子</v>
          </cell>
        </row>
        <row r="10064">
          <cell r="B10064" t="str">
            <v>公立</v>
          </cell>
          <cell r="D10064" t="str">
            <v>高３</v>
          </cell>
          <cell r="I10064" t="str">
            <v>女子</v>
          </cell>
        </row>
        <row r="10065">
          <cell r="B10065" t="str">
            <v>公立</v>
          </cell>
          <cell r="D10065" t="str">
            <v>高３</v>
          </cell>
          <cell r="I10065" t="str">
            <v>女子</v>
          </cell>
        </row>
        <row r="10066">
          <cell r="B10066" t="str">
            <v>公立</v>
          </cell>
          <cell r="D10066" t="str">
            <v>高３</v>
          </cell>
          <cell r="I10066" t="str">
            <v>女子</v>
          </cell>
        </row>
        <row r="10067">
          <cell r="B10067" t="str">
            <v>公立</v>
          </cell>
          <cell r="D10067" t="str">
            <v>高３</v>
          </cell>
          <cell r="I10067" t="str">
            <v>女子</v>
          </cell>
        </row>
        <row r="10068">
          <cell r="B10068" t="str">
            <v>公立</v>
          </cell>
          <cell r="D10068" t="str">
            <v>高３</v>
          </cell>
          <cell r="I10068" t="str">
            <v>女子</v>
          </cell>
        </row>
        <row r="10069">
          <cell r="B10069" t="str">
            <v>公立</v>
          </cell>
          <cell r="D10069" t="str">
            <v>高３</v>
          </cell>
          <cell r="I10069" t="str">
            <v>女子</v>
          </cell>
        </row>
        <row r="10070">
          <cell r="B10070" t="str">
            <v>公立</v>
          </cell>
          <cell r="D10070" t="str">
            <v>高３</v>
          </cell>
          <cell r="I10070" t="str">
            <v>男子</v>
          </cell>
        </row>
        <row r="10071">
          <cell r="B10071" t="str">
            <v>公立</v>
          </cell>
          <cell r="D10071" t="str">
            <v>高３</v>
          </cell>
          <cell r="I10071" t="str">
            <v>女子</v>
          </cell>
        </row>
        <row r="10072">
          <cell r="B10072" t="str">
            <v>公立</v>
          </cell>
          <cell r="D10072" t="str">
            <v>高３</v>
          </cell>
          <cell r="I10072" t="str">
            <v>女子</v>
          </cell>
        </row>
        <row r="10073">
          <cell r="B10073" t="str">
            <v>公立</v>
          </cell>
          <cell r="D10073" t="str">
            <v>高３</v>
          </cell>
          <cell r="I10073" t="str">
            <v>答えない</v>
          </cell>
        </row>
        <row r="10074">
          <cell r="B10074" t="str">
            <v>公立</v>
          </cell>
          <cell r="D10074" t="str">
            <v>高３</v>
          </cell>
          <cell r="I10074" t="str">
            <v>男子</v>
          </cell>
        </row>
        <row r="10075">
          <cell r="B10075" t="str">
            <v>公立</v>
          </cell>
          <cell r="D10075" t="str">
            <v>高３</v>
          </cell>
          <cell r="I10075" t="str">
            <v>男子</v>
          </cell>
        </row>
        <row r="10076">
          <cell r="B10076" t="str">
            <v>公立</v>
          </cell>
          <cell r="D10076" t="str">
            <v>高３</v>
          </cell>
          <cell r="I10076" t="str">
            <v>男子</v>
          </cell>
        </row>
        <row r="10077">
          <cell r="B10077" t="str">
            <v>公立</v>
          </cell>
          <cell r="D10077" t="str">
            <v>高３</v>
          </cell>
          <cell r="I10077" t="str">
            <v>女子</v>
          </cell>
        </row>
        <row r="10078">
          <cell r="B10078" t="str">
            <v>公立</v>
          </cell>
          <cell r="D10078" t="str">
            <v>高３</v>
          </cell>
          <cell r="I10078" t="str">
            <v>男子</v>
          </cell>
        </row>
        <row r="10079">
          <cell r="B10079" t="str">
            <v>公立</v>
          </cell>
          <cell r="D10079" t="str">
            <v>高３</v>
          </cell>
          <cell r="I10079" t="str">
            <v>女子</v>
          </cell>
        </row>
        <row r="10080">
          <cell r="B10080" t="str">
            <v>公立</v>
          </cell>
          <cell r="D10080" t="str">
            <v>高３</v>
          </cell>
          <cell r="I10080" t="str">
            <v>女子</v>
          </cell>
        </row>
        <row r="10081">
          <cell r="B10081" t="str">
            <v>公立</v>
          </cell>
          <cell r="D10081" t="str">
            <v>高３</v>
          </cell>
          <cell r="I10081" t="str">
            <v>男子</v>
          </cell>
        </row>
        <row r="10082">
          <cell r="B10082" t="str">
            <v>公立</v>
          </cell>
          <cell r="D10082" t="str">
            <v>高３</v>
          </cell>
          <cell r="I10082" t="str">
            <v>女子</v>
          </cell>
        </row>
        <row r="10083">
          <cell r="B10083" t="str">
            <v>公立</v>
          </cell>
          <cell r="D10083" t="str">
            <v>高３</v>
          </cell>
          <cell r="I10083" t="str">
            <v>女子</v>
          </cell>
        </row>
        <row r="10084">
          <cell r="B10084" t="str">
            <v>公立</v>
          </cell>
          <cell r="D10084" t="str">
            <v>高３</v>
          </cell>
          <cell r="I10084" t="str">
            <v>男子</v>
          </cell>
        </row>
        <row r="10085">
          <cell r="B10085" t="str">
            <v>公立</v>
          </cell>
          <cell r="D10085" t="str">
            <v>高３</v>
          </cell>
          <cell r="I10085" t="str">
            <v>女子</v>
          </cell>
        </row>
        <row r="10086">
          <cell r="B10086" t="str">
            <v>公立</v>
          </cell>
          <cell r="D10086" t="str">
            <v>高３</v>
          </cell>
          <cell r="I10086" t="str">
            <v>女子</v>
          </cell>
        </row>
        <row r="10087">
          <cell r="B10087" t="str">
            <v>公立</v>
          </cell>
          <cell r="D10087" t="str">
            <v>高３</v>
          </cell>
          <cell r="I10087" t="str">
            <v>男子</v>
          </cell>
        </row>
        <row r="10088">
          <cell r="B10088" t="str">
            <v>公立</v>
          </cell>
          <cell r="D10088" t="str">
            <v>高２</v>
          </cell>
          <cell r="I10088" t="str">
            <v>男子</v>
          </cell>
        </row>
        <row r="10089">
          <cell r="B10089" t="str">
            <v>公立</v>
          </cell>
          <cell r="D10089" t="str">
            <v>高２</v>
          </cell>
          <cell r="I10089" t="str">
            <v>男子</v>
          </cell>
        </row>
        <row r="10090">
          <cell r="B10090" t="str">
            <v>公立</v>
          </cell>
          <cell r="D10090" t="str">
            <v>高２</v>
          </cell>
          <cell r="I10090" t="str">
            <v>男子</v>
          </cell>
        </row>
        <row r="10091">
          <cell r="B10091" t="str">
            <v>公立</v>
          </cell>
          <cell r="D10091" t="str">
            <v>高１</v>
          </cell>
          <cell r="I10091" t="str">
            <v>男子</v>
          </cell>
        </row>
        <row r="10092">
          <cell r="B10092" t="str">
            <v>公立</v>
          </cell>
          <cell r="D10092" t="str">
            <v>高３</v>
          </cell>
          <cell r="I10092" t="str">
            <v>男子</v>
          </cell>
        </row>
        <row r="10093">
          <cell r="B10093" t="str">
            <v>公立</v>
          </cell>
          <cell r="D10093" t="str">
            <v>高２</v>
          </cell>
          <cell r="I10093" t="str">
            <v>男子</v>
          </cell>
        </row>
        <row r="10094">
          <cell r="B10094" t="str">
            <v>公立</v>
          </cell>
          <cell r="D10094" t="str">
            <v>高３</v>
          </cell>
          <cell r="I10094" t="str">
            <v>女子</v>
          </cell>
        </row>
        <row r="10095">
          <cell r="B10095" t="str">
            <v>公立</v>
          </cell>
          <cell r="D10095" t="str">
            <v>高２</v>
          </cell>
          <cell r="I10095" t="str">
            <v>男子</v>
          </cell>
        </row>
        <row r="10096">
          <cell r="B10096" t="str">
            <v>公立</v>
          </cell>
          <cell r="D10096" t="str">
            <v>高１</v>
          </cell>
          <cell r="I10096" t="str">
            <v>男子</v>
          </cell>
        </row>
        <row r="10097">
          <cell r="B10097" t="str">
            <v>公立</v>
          </cell>
          <cell r="D10097" t="str">
            <v>高１</v>
          </cell>
          <cell r="I10097" t="str">
            <v>男子</v>
          </cell>
        </row>
        <row r="10098">
          <cell r="B10098" t="str">
            <v>公立</v>
          </cell>
          <cell r="D10098" t="str">
            <v>高２</v>
          </cell>
          <cell r="I10098" t="str">
            <v>男子</v>
          </cell>
        </row>
        <row r="10099">
          <cell r="B10099" t="str">
            <v>公立</v>
          </cell>
          <cell r="D10099" t="str">
            <v>高２</v>
          </cell>
          <cell r="I10099" t="str">
            <v>男子</v>
          </cell>
        </row>
        <row r="10100">
          <cell r="B10100" t="str">
            <v>公立</v>
          </cell>
          <cell r="D10100" t="str">
            <v>高２</v>
          </cell>
          <cell r="I10100" t="str">
            <v>男子</v>
          </cell>
        </row>
        <row r="10101">
          <cell r="B10101" t="str">
            <v>公立</v>
          </cell>
          <cell r="D10101" t="str">
            <v>高２</v>
          </cell>
          <cell r="I10101" t="str">
            <v>男子</v>
          </cell>
        </row>
        <row r="10102">
          <cell r="B10102" t="str">
            <v>公立</v>
          </cell>
          <cell r="D10102" t="str">
            <v>高２</v>
          </cell>
          <cell r="I10102" t="str">
            <v>男子</v>
          </cell>
        </row>
        <row r="10103">
          <cell r="B10103" t="str">
            <v>公立</v>
          </cell>
          <cell r="D10103" t="str">
            <v>高２</v>
          </cell>
          <cell r="I10103" t="str">
            <v>男子</v>
          </cell>
        </row>
        <row r="10104">
          <cell r="B10104" t="str">
            <v>公立</v>
          </cell>
          <cell r="D10104" t="str">
            <v>高２</v>
          </cell>
          <cell r="I10104" t="str">
            <v>男子</v>
          </cell>
        </row>
        <row r="10105">
          <cell r="B10105" t="str">
            <v>公立</v>
          </cell>
          <cell r="D10105" t="str">
            <v>高２</v>
          </cell>
          <cell r="I10105" t="str">
            <v>男子</v>
          </cell>
        </row>
        <row r="10106">
          <cell r="B10106" t="str">
            <v>公立</v>
          </cell>
          <cell r="D10106" t="str">
            <v>高３</v>
          </cell>
          <cell r="I10106" t="str">
            <v>女子</v>
          </cell>
        </row>
        <row r="10107">
          <cell r="B10107" t="str">
            <v>公立</v>
          </cell>
          <cell r="D10107" t="str">
            <v>高２</v>
          </cell>
          <cell r="I10107" t="str">
            <v>男子</v>
          </cell>
        </row>
        <row r="10108">
          <cell r="B10108" t="str">
            <v>公立</v>
          </cell>
          <cell r="D10108" t="str">
            <v>高２</v>
          </cell>
          <cell r="I10108" t="str">
            <v>男子</v>
          </cell>
        </row>
        <row r="10109">
          <cell r="B10109" t="str">
            <v>公立</v>
          </cell>
          <cell r="D10109" t="str">
            <v>高３</v>
          </cell>
          <cell r="I10109" t="str">
            <v>男子</v>
          </cell>
        </row>
        <row r="10110">
          <cell r="B10110" t="str">
            <v>公立</v>
          </cell>
          <cell r="D10110" t="str">
            <v>高２</v>
          </cell>
          <cell r="I10110" t="str">
            <v>男子</v>
          </cell>
        </row>
        <row r="10111">
          <cell r="B10111" t="str">
            <v>公立</v>
          </cell>
          <cell r="D10111" t="str">
            <v>高２</v>
          </cell>
          <cell r="I10111" t="str">
            <v>男子</v>
          </cell>
        </row>
        <row r="10112">
          <cell r="B10112" t="str">
            <v>公立</v>
          </cell>
          <cell r="D10112" t="str">
            <v>高２</v>
          </cell>
          <cell r="I10112" t="str">
            <v>男子</v>
          </cell>
        </row>
        <row r="10113">
          <cell r="B10113" t="str">
            <v>公立</v>
          </cell>
          <cell r="D10113" t="str">
            <v>高２</v>
          </cell>
          <cell r="I10113" t="str">
            <v>男子</v>
          </cell>
        </row>
        <row r="10114">
          <cell r="B10114" t="str">
            <v>公立</v>
          </cell>
          <cell r="D10114" t="str">
            <v>高３</v>
          </cell>
          <cell r="I10114" t="str">
            <v>女子</v>
          </cell>
        </row>
        <row r="10115">
          <cell r="B10115" t="str">
            <v>公立</v>
          </cell>
          <cell r="D10115" t="str">
            <v>高３</v>
          </cell>
          <cell r="I10115" t="str">
            <v>女子</v>
          </cell>
        </row>
        <row r="10116">
          <cell r="B10116" t="str">
            <v>公立</v>
          </cell>
          <cell r="D10116" t="str">
            <v>高２</v>
          </cell>
          <cell r="I10116" t="str">
            <v>男子</v>
          </cell>
        </row>
        <row r="10117">
          <cell r="B10117" t="str">
            <v>公立</v>
          </cell>
          <cell r="D10117" t="str">
            <v>高３</v>
          </cell>
          <cell r="I10117" t="str">
            <v>女子</v>
          </cell>
        </row>
        <row r="10118">
          <cell r="B10118" t="str">
            <v>公立</v>
          </cell>
          <cell r="D10118" t="str">
            <v>高２</v>
          </cell>
          <cell r="I10118" t="str">
            <v>男子</v>
          </cell>
        </row>
        <row r="10119">
          <cell r="B10119" t="str">
            <v>公立</v>
          </cell>
          <cell r="D10119" t="str">
            <v>高３</v>
          </cell>
          <cell r="I10119" t="str">
            <v>男子</v>
          </cell>
        </row>
        <row r="10120">
          <cell r="B10120" t="str">
            <v>公立</v>
          </cell>
          <cell r="D10120" t="str">
            <v>高３</v>
          </cell>
          <cell r="I10120" t="str">
            <v>女子</v>
          </cell>
        </row>
        <row r="10121">
          <cell r="B10121" t="str">
            <v>公立</v>
          </cell>
          <cell r="D10121" t="str">
            <v>高３</v>
          </cell>
          <cell r="I10121" t="str">
            <v>女子</v>
          </cell>
        </row>
        <row r="10122">
          <cell r="B10122" t="str">
            <v>公立</v>
          </cell>
          <cell r="D10122" t="str">
            <v>高３</v>
          </cell>
          <cell r="I10122" t="str">
            <v>男子</v>
          </cell>
        </row>
        <row r="10123">
          <cell r="B10123" t="str">
            <v>公立</v>
          </cell>
          <cell r="D10123" t="str">
            <v>高２</v>
          </cell>
          <cell r="I10123" t="str">
            <v>男子</v>
          </cell>
        </row>
        <row r="10124">
          <cell r="B10124" t="str">
            <v>公立</v>
          </cell>
          <cell r="D10124" t="str">
            <v>高２</v>
          </cell>
          <cell r="I10124" t="str">
            <v>男子</v>
          </cell>
        </row>
        <row r="10125">
          <cell r="B10125" t="str">
            <v>公立</v>
          </cell>
          <cell r="D10125" t="str">
            <v>高３</v>
          </cell>
          <cell r="I10125" t="str">
            <v>男子</v>
          </cell>
        </row>
        <row r="10126">
          <cell r="B10126" t="str">
            <v>公立</v>
          </cell>
          <cell r="D10126" t="str">
            <v>高３</v>
          </cell>
          <cell r="I10126" t="str">
            <v>男子</v>
          </cell>
        </row>
        <row r="10127">
          <cell r="B10127" t="str">
            <v>公立</v>
          </cell>
          <cell r="D10127" t="str">
            <v>高３</v>
          </cell>
          <cell r="I10127" t="str">
            <v>女子</v>
          </cell>
        </row>
        <row r="10128">
          <cell r="B10128" t="str">
            <v>公立</v>
          </cell>
          <cell r="D10128" t="str">
            <v>高３</v>
          </cell>
          <cell r="I10128" t="str">
            <v>女子</v>
          </cell>
        </row>
        <row r="10129">
          <cell r="B10129" t="str">
            <v>公立</v>
          </cell>
          <cell r="D10129" t="str">
            <v>高３</v>
          </cell>
          <cell r="I10129" t="str">
            <v>男子</v>
          </cell>
        </row>
        <row r="10130">
          <cell r="B10130" t="str">
            <v>公立</v>
          </cell>
          <cell r="D10130" t="str">
            <v>高３</v>
          </cell>
          <cell r="I10130" t="str">
            <v>女子</v>
          </cell>
        </row>
        <row r="10131">
          <cell r="B10131" t="str">
            <v>公立</v>
          </cell>
          <cell r="D10131" t="str">
            <v>高３</v>
          </cell>
          <cell r="I10131" t="str">
            <v>女子</v>
          </cell>
        </row>
        <row r="10132">
          <cell r="B10132" t="str">
            <v>公立</v>
          </cell>
          <cell r="D10132" t="str">
            <v>高３</v>
          </cell>
          <cell r="I10132" t="str">
            <v>女子</v>
          </cell>
        </row>
        <row r="10133">
          <cell r="B10133" t="str">
            <v>公立</v>
          </cell>
          <cell r="D10133" t="str">
            <v>高３</v>
          </cell>
          <cell r="I10133" t="str">
            <v>女子</v>
          </cell>
        </row>
        <row r="10134">
          <cell r="B10134" t="str">
            <v>公立</v>
          </cell>
          <cell r="D10134" t="str">
            <v>高２</v>
          </cell>
          <cell r="I10134" t="str">
            <v>男子</v>
          </cell>
        </row>
        <row r="10135">
          <cell r="B10135" t="str">
            <v>公立</v>
          </cell>
          <cell r="D10135" t="str">
            <v>高３</v>
          </cell>
          <cell r="I10135" t="str">
            <v>女子</v>
          </cell>
        </row>
        <row r="10136">
          <cell r="B10136" t="str">
            <v>公立</v>
          </cell>
          <cell r="D10136" t="str">
            <v>高３</v>
          </cell>
          <cell r="I10136" t="str">
            <v>女子</v>
          </cell>
        </row>
        <row r="10137">
          <cell r="B10137" t="str">
            <v>公立</v>
          </cell>
          <cell r="D10137" t="str">
            <v>高２</v>
          </cell>
          <cell r="I10137" t="str">
            <v>男子</v>
          </cell>
        </row>
        <row r="10138">
          <cell r="B10138" t="str">
            <v>公立</v>
          </cell>
          <cell r="D10138" t="str">
            <v>高３</v>
          </cell>
          <cell r="I10138" t="str">
            <v>女子</v>
          </cell>
        </row>
        <row r="10139">
          <cell r="B10139" t="str">
            <v>公立</v>
          </cell>
          <cell r="D10139" t="str">
            <v>高３</v>
          </cell>
          <cell r="I10139" t="str">
            <v>女子</v>
          </cell>
        </row>
        <row r="10140">
          <cell r="B10140" t="str">
            <v>公立</v>
          </cell>
          <cell r="D10140" t="str">
            <v>高２</v>
          </cell>
          <cell r="I10140" t="str">
            <v>男子</v>
          </cell>
        </row>
        <row r="10141">
          <cell r="B10141" t="str">
            <v>公立</v>
          </cell>
          <cell r="D10141" t="str">
            <v>高３</v>
          </cell>
          <cell r="I10141" t="str">
            <v>男子</v>
          </cell>
        </row>
        <row r="10142">
          <cell r="B10142" t="str">
            <v>公立</v>
          </cell>
          <cell r="D10142" t="str">
            <v>高２</v>
          </cell>
          <cell r="I10142" t="str">
            <v>女子</v>
          </cell>
        </row>
        <row r="10143">
          <cell r="B10143" t="str">
            <v>公立</v>
          </cell>
          <cell r="D10143" t="str">
            <v>高２</v>
          </cell>
          <cell r="I10143" t="str">
            <v>女子</v>
          </cell>
        </row>
        <row r="10144">
          <cell r="B10144" t="str">
            <v>公立</v>
          </cell>
          <cell r="D10144" t="str">
            <v>高１</v>
          </cell>
          <cell r="I10144" t="str">
            <v>女子</v>
          </cell>
        </row>
        <row r="10145">
          <cell r="B10145" t="str">
            <v>公立</v>
          </cell>
          <cell r="D10145" t="str">
            <v>高３</v>
          </cell>
          <cell r="I10145" t="str">
            <v>女子</v>
          </cell>
        </row>
        <row r="10146">
          <cell r="B10146" t="str">
            <v>公立</v>
          </cell>
          <cell r="D10146" t="str">
            <v>高２</v>
          </cell>
          <cell r="I10146" t="str">
            <v>女子</v>
          </cell>
        </row>
        <row r="10147">
          <cell r="B10147" t="str">
            <v>公立</v>
          </cell>
          <cell r="D10147" t="str">
            <v>高２</v>
          </cell>
          <cell r="I10147" t="str">
            <v>女子</v>
          </cell>
        </row>
        <row r="10148">
          <cell r="B10148" t="str">
            <v>公立</v>
          </cell>
          <cell r="D10148" t="str">
            <v>高２</v>
          </cell>
          <cell r="I10148" t="str">
            <v>女子</v>
          </cell>
        </row>
        <row r="10149">
          <cell r="B10149" t="str">
            <v>公立</v>
          </cell>
          <cell r="D10149" t="str">
            <v>高２</v>
          </cell>
          <cell r="I10149" t="str">
            <v>女子</v>
          </cell>
        </row>
        <row r="10150">
          <cell r="B10150" t="str">
            <v>公立</v>
          </cell>
          <cell r="D10150" t="str">
            <v>高２</v>
          </cell>
          <cell r="I10150" t="str">
            <v>女子</v>
          </cell>
        </row>
        <row r="10151">
          <cell r="B10151" t="str">
            <v>公立</v>
          </cell>
          <cell r="D10151" t="str">
            <v>高２</v>
          </cell>
          <cell r="I10151" t="str">
            <v>男子</v>
          </cell>
        </row>
        <row r="10152">
          <cell r="B10152" t="str">
            <v>公立</v>
          </cell>
          <cell r="D10152" t="str">
            <v>高２</v>
          </cell>
          <cell r="I10152" t="str">
            <v>女子</v>
          </cell>
        </row>
        <row r="10153">
          <cell r="B10153" t="str">
            <v>公立</v>
          </cell>
          <cell r="D10153" t="str">
            <v>高２</v>
          </cell>
          <cell r="I10153" t="str">
            <v>女子</v>
          </cell>
        </row>
        <row r="10154">
          <cell r="B10154" t="str">
            <v>公立</v>
          </cell>
          <cell r="D10154" t="str">
            <v>高２</v>
          </cell>
          <cell r="I10154" t="str">
            <v>男子</v>
          </cell>
        </row>
        <row r="10155">
          <cell r="B10155" t="str">
            <v>公立</v>
          </cell>
          <cell r="D10155" t="str">
            <v>高２</v>
          </cell>
          <cell r="I10155" t="str">
            <v>女子</v>
          </cell>
        </row>
        <row r="10156">
          <cell r="B10156" t="str">
            <v>公立</v>
          </cell>
          <cell r="D10156" t="str">
            <v>高２</v>
          </cell>
          <cell r="I10156" t="str">
            <v>女子</v>
          </cell>
        </row>
        <row r="10157">
          <cell r="B10157" t="str">
            <v>公立</v>
          </cell>
          <cell r="D10157" t="str">
            <v>高２</v>
          </cell>
          <cell r="I10157" t="str">
            <v>男子</v>
          </cell>
        </row>
        <row r="10158">
          <cell r="B10158" t="str">
            <v>公立</v>
          </cell>
          <cell r="D10158" t="str">
            <v>高２</v>
          </cell>
          <cell r="I10158" t="str">
            <v>男子</v>
          </cell>
        </row>
        <row r="10159">
          <cell r="B10159" t="str">
            <v>公立</v>
          </cell>
          <cell r="D10159" t="str">
            <v>高２</v>
          </cell>
          <cell r="I10159" t="str">
            <v>女子</v>
          </cell>
        </row>
        <row r="10160">
          <cell r="B10160" t="str">
            <v>公立</v>
          </cell>
          <cell r="D10160" t="str">
            <v>高２</v>
          </cell>
          <cell r="I10160" t="str">
            <v>女子</v>
          </cell>
        </row>
        <row r="10161">
          <cell r="B10161" t="str">
            <v>公立</v>
          </cell>
          <cell r="D10161" t="str">
            <v>高２</v>
          </cell>
          <cell r="I10161" t="str">
            <v>女子</v>
          </cell>
        </row>
        <row r="10162">
          <cell r="B10162" t="str">
            <v>公立</v>
          </cell>
          <cell r="D10162" t="str">
            <v>高１</v>
          </cell>
          <cell r="I10162" t="str">
            <v>女子</v>
          </cell>
        </row>
        <row r="10163">
          <cell r="B10163" t="str">
            <v>公立</v>
          </cell>
          <cell r="D10163" t="str">
            <v>高２</v>
          </cell>
          <cell r="I10163" t="str">
            <v>男子</v>
          </cell>
        </row>
        <row r="10164">
          <cell r="B10164" t="str">
            <v>公立</v>
          </cell>
          <cell r="D10164" t="str">
            <v>高１</v>
          </cell>
          <cell r="I10164" t="str">
            <v>女子</v>
          </cell>
        </row>
        <row r="10165">
          <cell r="B10165" t="str">
            <v>公立</v>
          </cell>
          <cell r="D10165" t="str">
            <v>高２</v>
          </cell>
          <cell r="I10165" t="str">
            <v>女子</v>
          </cell>
        </row>
        <row r="10166">
          <cell r="B10166" t="str">
            <v>公立</v>
          </cell>
          <cell r="D10166" t="str">
            <v>高１</v>
          </cell>
          <cell r="I10166" t="str">
            <v>女子</v>
          </cell>
        </row>
        <row r="10167">
          <cell r="B10167" t="str">
            <v>公立</v>
          </cell>
          <cell r="D10167" t="str">
            <v>高１</v>
          </cell>
          <cell r="I10167" t="str">
            <v>女子</v>
          </cell>
        </row>
        <row r="10168">
          <cell r="B10168" t="str">
            <v>公立</v>
          </cell>
          <cell r="D10168" t="str">
            <v>高１</v>
          </cell>
          <cell r="I10168" t="str">
            <v>女子</v>
          </cell>
        </row>
        <row r="10169">
          <cell r="B10169" t="str">
            <v>公立</v>
          </cell>
          <cell r="D10169" t="str">
            <v>高１</v>
          </cell>
          <cell r="I10169" t="str">
            <v>女子</v>
          </cell>
        </row>
        <row r="10170">
          <cell r="B10170" t="str">
            <v>公立</v>
          </cell>
          <cell r="D10170" t="str">
            <v>高１</v>
          </cell>
          <cell r="I10170" t="str">
            <v>男子</v>
          </cell>
        </row>
        <row r="10171">
          <cell r="B10171" t="str">
            <v>公立</v>
          </cell>
          <cell r="D10171" t="str">
            <v>高２</v>
          </cell>
          <cell r="I10171" t="str">
            <v>女子</v>
          </cell>
        </row>
        <row r="10172">
          <cell r="B10172" t="str">
            <v>公立</v>
          </cell>
          <cell r="D10172" t="str">
            <v>高２</v>
          </cell>
          <cell r="I10172" t="str">
            <v>男子</v>
          </cell>
        </row>
        <row r="10173">
          <cell r="B10173" t="str">
            <v>公立</v>
          </cell>
          <cell r="D10173" t="str">
            <v>高１</v>
          </cell>
          <cell r="I10173" t="str">
            <v>男子</v>
          </cell>
        </row>
        <row r="10174">
          <cell r="B10174" t="str">
            <v>公立</v>
          </cell>
          <cell r="D10174" t="str">
            <v>高１</v>
          </cell>
          <cell r="I10174" t="str">
            <v>女子</v>
          </cell>
        </row>
        <row r="10175">
          <cell r="B10175" t="str">
            <v>国立</v>
          </cell>
          <cell r="D10175" t="str">
            <v>高２</v>
          </cell>
          <cell r="I10175" t="str">
            <v>男子</v>
          </cell>
        </row>
        <row r="10176">
          <cell r="B10176" t="str">
            <v>公立</v>
          </cell>
          <cell r="D10176" t="str">
            <v>高１</v>
          </cell>
          <cell r="I10176" t="str">
            <v>男子</v>
          </cell>
        </row>
        <row r="10177">
          <cell r="B10177" t="str">
            <v>公立</v>
          </cell>
          <cell r="D10177" t="str">
            <v>高１</v>
          </cell>
          <cell r="I10177" t="str">
            <v>男子</v>
          </cell>
        </row>
        <row r="10178">
          <cell r="B10178" t="str">
            <v>公立</v>
          </cell>
          <cell r="D10178" t="str">
            <v>高２</v>
          </cell>
          <cell r="I10178" t="str">
            <v>男子</v>
          </cell>
        </row>
        <row r="10179">
          <cell r="B10179" t="str">
            <v>公立</v>
          </cell>
          <cell r="D10179" t="str">
            <v>高１</v>
          </cell>
          <cell r="I10179" t="str">
            <v>男子</v>
          </cell>
        </row>
        <row r="10180">
          <cell r="B10180" t="str">
            <v>公立</v>
          </cell>
          <cell r="D10180" t="str">
            <v>高２</v>
          </cell>
          <cell r="I10180" t="str">
            <v>女子</v>
          </cell>
        </row>
        <row r="10181">
          <cell r="B10181" t="str">
            <v>公立</v>
          </cell>
          <cell r="D10181" t="str">
            <v>高１</v>
          </cell>
          <cell r="I10181" t="str">
            <v>男子</v>
          </cell>
        </row>
        <row r="10182">
          <cell r="B10182" t="str">
            <v>公立</v>
          </cell>
          <cell r="D10182" t="str">
            <v>高２</v>
          </cell>
          <cell r="I10182" t="str">
            <v>男子</v>
          </cell>
        </row>
        <row r="10183">
          <cell r="B10183" t="str">
            <v>公立</v>
          </cell>
          <cell r="D10183" t="str">
            <v>高２</v>
          </cell>
          <cell r="I10183" t="str">
            <v>男子</v>
          </cell>
        </row>
        <row r="10184">
          <cell r="B10184" t="str">
            <v>公立</v>
          </cell>
          <cell r="D10184" t="str">
            <v>高１</v>
          </cell>
          <cell r="I10184" t="str">
            <v>女子</v>
          </cell>
        </row>
        <row r="10185">
          <cell r="B10185" t="str">
            <v>公立</v>
          </cell>
          <cell r="D10185" t="str">
            <v>高１</v>
          </cell>
          <cell r="I10185" t="str">
            <v>男子</v>
          </cell>
        </row>
        <row r="10186">
          <cell r="B10186" t="str">
            <v>公立</v>
          </cell>
          <cell r="D10186" t="str">
            <v>高２</v>
          </cell>
          <cell r="I10186" t="str">
            <v>女子</v>
          </cell>
        </row>
        <row r="10187">
          <cell r="B10187" t="str">
            <v>公立</v>
          </cell>
          <cell r="D10187" t="str">
            <v>高１</v>
          </cell>
          <cell r="I10187" t="str">
            <v>女子</v>
          </cell>
        </row>
        <row r="10188">
          <cell r="B10188" t="str">
            <v>公立</v>
          </cell>
          <cell r="D10188" t="str">
            <v>高１</v>
          </cell>
          <cell r="I10188" t="str">
            <v>男子</v>
          </cell>
        </row>
        <row r="10189">
          <cell r="B10189" t="str">
            <v>公立</v>
          </cell>
          <cell r="D10189" t="str">
            <v>高１</v>
          </cell>
          <cell r="I10189" t="str">
            <v>女子</v>
          </cell>
        </row>
        <row r="10190">
          <cell r="B10190" t="str">
            <v>公立</v>
          </cell>
          <cell r="D10190" t="str">
            <v>高１</v>
          </cell>
          <cell r="I10190" t="str">
            <v>女子</v>
          </cell>
        </row>
        <row r="10191">
          <cell r="B10191" t="str">
            <v>公立</v>
          </cell>
          <cell r="D10191" t="str">
            <v>高１</v>
          </cell>
          <cell r="I10191" t="str">
            <v>答えない</v>
          </cell>
        </row>
        <row r="10192">
          <cell r="B10192" t="str">
            <v>公立</v>
          </cell>
          <cell r="D10192" t="str">
            <v>高１</v>
          </cell>
          <cell r="I10192" t="str">
            <v>女子</v>
          </cell>
        </row>
        <row r="10193">
          <cell r="B10193" t="str">
            <v>公立</v>
          </cell>
          <cell r="D10193" t="str">
            <v>高１</v>
          </cell>
          <cell r="I10193" t="str">
            <v>女子</v>
          </cell>
        </row>
        <row r="10194">
          <cell r="B10194" t="str">
            <v>公立</v>
          </cell>
          <cell r="D10194" t="str">
            <v>高１</v>
          </cell>
          <cell r="I10194" t="str">
            <v>女子</v>
          </cell>
        </row>
        <row r="10195">
          <cell r="B10195" t="str">
            <v>公立</v>
          </cell>
          <cell r="D10195" t="str">
            <v>高２</v>
          </cell>
          <cell r="I10195" t="str">
            <v>男子</v>
          </cell>
        </row>
        <row r="10196">
          <cell r="B10196" t="str">
            <v>公立</v>
          </cell>
          <cell r="D10196" t="str">
            <v>高１</v>
          </cell>
          <cell r="I10196" t="str">
            <v>女子</v>
          </cell>
        </row>
        <row r="10197">
          <cell r="B10197" t="str">
            <v>公立</v>
          </cell>
          <cell r="D10197" t="str">
            <v>高３</v>
          </cell>
          <cell r="I10197" t="str">
            <v>男子</v>
          </cell>
        </row>
        <row r="10198">
          <cell r="B10198" t="str">
            <v>公立</v>
          </cell>
          <cell r="D10198" t="str">
            <v>高１</v>
          </cell>
          <cell r="I10198" t="str">
            <v>女子</v>
          </cell>
        </row>
        <row r="10199">
          <cell r="B10199" t="str">
            <v>公立</v>
          </cell>
          <cell r="D10199" t="str">
            <v>高１</v>
          </cell>
          <cell r="I10199" t="str">
            <v>女子</v>
          </cell>
        </row>
        <row r="10200">
          <cell r="B10200" t="str">
            <v>公立</v>
          </cell>
          <cell r="D10200" t="str">
            <v>高１</v>
          </cell>
          <cell r="I10200" t="str">
            <v>女子</v>
          </cell>
        </row>
        <row r="10201">
          <cell r="B10201" t="str">
            <v>公立</v>
          </cell>
          <cell r="D10201" t="str">
            <v>高１</v>
          </cell>
          <cell r="I10201" t="str">
            <v>女子</v>
          </cell>
        </row>
        <row r="10202">
          <cell r="B10202" t="str">
            <v>公立</v>
          </cell>
          <cell r="D10202" t="str">
            <v>高１</v>
          </cell>
          <cell r="I10202" t="str">
            <v>女子</v>
          </cell>
        </row>
        <row r="10203">
          <cell r="B10203" t="str">
            <v>公立</v>
          </cell>
          <cell r="D10203" t="str">
            <v>高１</v>
          </cell>
          <cell r="I10203" t="str">
            <v>男子</v>
          </cell>
        </row>
        <row r="10204">
          <cell r="B10204" t="str">
            <v>公立</v>
          </cell>
          <cell r="D10204" t="str">
            <v>高１</v>
          </cell>
          <cell r="I10204" t="str">
            <v>男子</v>
          </cell>
        </row>
        <row r="10205">
          <cell r="B10205" t="str">
            <v>公立</v>
          </cell>
          <cell r="D10205" t="str">
            <v>高２</v>
          </cell>
          <cell r="I10205" t="str">
            <v>女子</v>
          </cell>
        </row>
        <row r="10206">
          <cell r="B10206" t="str">
            <v>公立</v>
          </cell>
          <cell r="D10206" t="str">
            <v>高１</v>
          </cell>
          <cell r="I10206" t="str">
            <v>男子</v>
          </cell>
        </row>
        <row r="10207">
          <cell r="B10207" t="str">
            <v>公立</v>
          </cell>
          <cell r="D10207" t="str">
            <v>高２</v>
          </cell>
          <cell r="I10207" t="str">
            <v>女子</v>
          </cell>
        </row>
        <row r="10208">
          <cell r="B10208" t="str">
            <v>公立</v>
          </cell>
          <cell r="D10208" t="str">
            <v>高２</v>
          </cell>
          <cell r="I10208" t="str">
            <v>男子</v>
          </cell>
        </row>
        <row r="10209">
          <cell r="B10209" t="str">
            <v>公立</v>
          </cell>
          <cell r="D10209" t="str">
            <v>高１</v>
          </cell>
          <cell r="I10209" t="str">
            <v>女子</v>
          </cell>
        </row>
        <row r="10210">
          <cell r="B10210" t="str">
            <v>公立</v>
          </cell>
          <cell r="D10210" t="str">
            <v>高１</v>
          </cell>
          <cell r="I10210" t="str">
            <v>女子</v>
          </cell>
        </row>
        <row r="10211">
          <cell r="B10211" t="str">
            <v>公立</v>
          </cell>
          <cell r="D10211" t="str">
            <v>高１</v>
          </cell>
          <cell r="I10211" t="str">
            <v>女子</v>
          </cell>
        </row>
        <row r="10212">
          <cell r="B10212" t="str">
            <v>公立</v>
          </cell>
          <cell r="D10212" t="str">
            <v>高１</v>
          </cell>
          <cell r="I10212" t="str">
            <v>女子</v>
          </cell>
        </row>
        <row r="10213">
          <cell r="B10213" t="str">
            <v>公立</v>
          </cell>
          <cell r="D10213" t="str">
            <v>高１</v>
          </cell>
          <cell r="I10213" t="str">
            <v>女子</v>
          </cell>
        </row>
        <row r="10214">
          <cell r="B10214" t="str">
            <v>公立</v>
          </cell>
          <cell r="D10214" t="str">
            <v>高１</v>
          </cell>
          <cell r="I10214" t="str">
            <v>男子</v>
          </cell>
        </row>
        <row r="10215">
          <cell r="B10215" t="str">
            <v>公立</v>
          </cell>
          <cell r="D10215" t="str">
            <v>高１</v>
          </cell>
          <cell r="I10215" t="str">
            <v>女子</v>
          </cell>
        </row>
        <row r="10216">
          <cell r="B10216" t="str">
            <v>公立</v>
          </cell>
          <cell r="D10216" t="str">
            <v>高１</v>
          </cell>
          <cell r="I10216" t="str">
            <v>女子</v>
          </cell>
        </row>
        <row r="10217">
          <cell r="B10217" t="str">
            <v>公立</v>
          </cell>
          <cell r="D10217" t="str">
            <v>高１</v>
          </cell>
          <cell r="I10217" t="str">
            <v>女子</v>
          </cell>
        </row>
        <row r="10218">
          <cell r="B10218" t="str">
            <v>公立</v>
          </cell>
          <cell r="D10218" t="str">
            <v>高１</v>
          </cell>
          <cell r="I10218" t="str">
            <v>男子</v>
          </cell>
        </row>
        <row r="10219">
          <cell r="B10219" t="str">
            <v>公立</v>
          </cell>
          <cell r="D10219" t="str">
            <v>高１</v>
          </cell>
          <cell r="I10219" t="str">
            <v>女子</v>
          </cell>
        </row>
        <row r="10220">
          <cell r="B10220" t="str">
            <v>公立</v>
          </cell>
          <cell r="D10220" t="str">
            <v>高１</v>
          </cell>
          <cell r="I10220" t="str">
            <v>答えない</v>
          </cell>
        </row>
        <row r="10221">
          <cell r="B10221" t="str">
            <v>公立</v>
          </cell>
          <cell r="D10221" t="str">
            <v>高１</v>
          </cell>
          <cell r="I10221" t="str">
            <v>女子</v>
          </cell>
        </row>
        <row r="10222">
          <cell r="B10222" t="str">
            <v>公立</v>
          </cell>
          <cell r="D10222" t="str">
            <v>高１</v>
          </cell>
          <cell r="I10222" t="str">
            <v>女子</v>
          </cell>
        </row>
        <row r="10223">
          <cell r="B10223" t="str">
            <v>公立</v>
          </cell>
          <cell r="D10223" t="str">
            <v>高２</v>
          </cell>
          <cell r="I10223" t="str">
            <v>女子</v>
          </cell>
        </row>
        <row r="10224">
          <cell r="B10224" t="str">
            <v>公立</v>
          </cell>
          <cell r="D10224" t="str">
            <v>高１</v>
          </cell>
          <cell r="I10224" t="str">
            <v>女子</v>
          </cell>
        </row>
        <row r="10225">
          <cell r="B10225" t="str">
            <v>公立</v>
          </cell>
          <cell r="D10225" t="str">
            <v>高１</v>
          </cell>
          <cell r="I10225" t="str">
            <v>男子</v>
          </cell>
        </row>
        <row r="10226">
          <cell r="B10226" t="str">
            <v>公立</v>
          </cell>
          <cell r="D10226" t="str">
            <v>高１</v>
          </cell>
          <cell r="I10226" t="str">
            <v>女子</v>
          </cell>
        </row>
        <row r="10227">
          <cell r="B10227" t="str">
            <v>公立</v>
          </cell>
          <cell r="D10227" t="str">
            <v>高２</v>
          </cell>
          <cell r="I10227" t="str">
            <v>女子</v>
          </cell>
        </row>
        <row r="10228">
          <cell r="B10228" t="str">
            <v>公立</v>
          </cell>
          <cell r="D10228" t="str">
            <v>高１</v>
          </cell>
          <cell r="I10228" t="str">
            <v>女子</v>
          </cell>
        </row>
        <row r="10229">
          <cell r="B10229" t="str">
            <v>公立</v>
          </cell>
          <cell r="D10229" t="str">
            <v>高２</v>
          </cell>
          <cell r="I10229" t="str">
            <v>男子</v>
          </cell>
        </row>
        <row r="10230">
          <cell r="B10230" t="str">
            <v>公立</v>
          </cell>
          <cell r="D10230" t="str">
            <v>高２</v>
          </cell>
          <cell r="I10230" t="str">
            <v>男子</v>
          </cell>
        </row>
        <row r="10231">
          <cell r="B10231" t="str">
            <v>公立</v>
          </cell>
          <cell r="D10231" t="str">
            <v>高１</v>
          </cell>
          <cell r="I10231" t="str">
            <v>女子</v>
          </cell>
        </row>
        <row r="10232">
          <cell r="B10232" t="str">
            <v>公立</v>
          </cell>
          <cell r="D10232" t="str">
            <v>高１</v>
          </cell>
          <cell r="I10232" t="str">
            <v>女子</v>
          </cell>
        </row>
        <row r="10233">
          <cell r="B10233" t="str">
            <v>公立</v>
          </cell>
          <cell r="D10233" t="str">
            <v>高１</v>
          </cell>
          <cell r="I10233" t="str">
            <v>男子</v>
          </cell>
        </row>
        <row r="10234">
          <cell r="B10234" t="str">
            <v>公立</v>
          </cell>
          <cell r="D10234" t="str">
            <v>高１</v>
          </cell>
          <cell r="I10234" t="str">
            <v>男子</v>
          </cell>
        </row>
        <row r="10235">
          <cell r="B10235" t="str">
            <v>公立</v>
          </cell>
          <cell r="D10235" t="str">
            <v>高１</v>
          </cell>
          <cell r="I10235" t="str">
            <v>女子</v>
          </cell>
        </row>
        <row r="10236">
          <cell r="B10236" t="str">
            <v>公立</v>
          </cell>
          <cell r="D10236" t="str">
            <v>高１</v>
          </cell>
          <cell r="I10236" t="str">
            <v>女子</v>
          </cell>
        </row>
        <row r="10237">
          <cell r="B10237" t="str">
            <v>公立</v>
          </cell>
          <cell r="D10237" t="str">
            <v>高２</v>
          </cell>
          <cell r="I10237" t="str">
            <v>女子</v>
          </cell>
        </row>
        <row r="10238">
          <cell r="B10238" t="str">
            <v>公立</v>
          </cell>
          <cell r="D10238" t="str">
            <v>高１</v>
          </cell>
          <cell r="I10238" t="str">
            <v>女子</v>
          </cell>
        </row>
        <row r="10239">
          <cell r="B10239" t="str">
            <v>公立</v>
          </cell>
          <cell r="D10239" t="str">
            <v>高２</v>
          </cell>
          <cell r="I10239" t="str">
            <v>男子</v>
          </cell>
        </row>
        <row r="10240">
          <cell r="B10240" t="str">
            <v>公立</v>
          </cell>
          <cell r="D10240" t="str">
            <v>高１</v>
          </cell>
          <cell r="I10240" t="str">
            <v>女子</v>
          </cell>
        </row>
        <row r="10241">
          <cell r="B10241" t="str">
            <v>公立</v>
          </cell>
          <cell r="D10241" t="str">
            <v>高２</v>
          </cell>
          <cell r="I10241" t="str">
            <v>男子</v>
          </cell>
        </row>
        <row r="10242">
          <cell r="B10242" t="str">
            <v>公立</v>
          </cell>
          <cell r="D10242" t="str">
            <v>高２</v>
          </cell>
          <cell r="I10242" t="str">
            <v>女子</v>
          </cell>
        </row>
        <row r="10243">
          <cell r="B10243" t="str">
            <v>公立</v>
          </cell>
          <cell r="D10243" t="str">
            <v>高１</v>
          </cell>
          <cell r="I10243" t="str">
            <v>女子</v>
          </cell>
        </row>
        <row r="10244">
          <cell r="B10244" t="str">
            <v>公立</v>
          </cell>
          <cell r="D10244" t="str">
            <v>高１</v>
          </cell>
          <cell r="I10244" t="str">
            <v>男子</v>
          </cell>
        </row>
        <row r="10245">
          <cell r="B10245" t="str">
            <v>公立</v>
          </cell>
          <cell r="D10245" t="str">
            <v>高２</v>
          </cell>
          <cell r="I10245" t="str">
            <v>答えない</v>
          </cell>
        </row>
        <row r="10246">
          <cell r="B10246" t="str">
            <v>公立</v>
          </cell>
          <cell r="D10246" t="str">
            <v>高１</v>
          </cell>
          <cell r="I10246" t="str">
            <v>女子</v>
          </cell>
        </row>
        <row r="10247">
          <cell r="B10247" t="str">
            <v>公立</v>
          </cell>
          <cell r="D10247" t="str">
            <v>高１</v>
          </cell>
          <cell r="I10247" t="str">
            <v>女子</v>
          </cell>
        </row>
        <row r="10248">
          <cell r="B10248" t="str">
            <v>公立</v>
          </cell>
          <cell r="D10248" t="str">
            <v>高２</v>
          </cell>
          <cell r="I10248" t="str">
            <v>女子</v>
          </cell>
        </row>
        <row r="10249">
          <cell r="B10249" t="str">
            <v>公立</v>
          </cell>
          <cell r="D10249" t="str">
            <v>高１</v>
          </cell>
          <cell r="I10249" t="str">
            <v>女子</v>
          </cell>
        </row>
        <row r="10250">
          <cell r="B10250" t="str">
            <v>公立</v>
          </cell>
          <cell r="D10250" t="str">
            <v>高２</v>
          </cell>
          <cell r="I10250" t="str">
            <v>女子</v>
          </cell>
        </row>
        <row r="10251">
          <cell r="B10251" t="str">
            <v>公立</v>
          </cell>
          <cell r="D10251" t="str">
            <v>高１</v>
          </cell>
          <cell r="I10251" t="str">
            <v>女子</v>
          </cell>
        </row>
        <row r="10252">
          <cell r="B10252" t="str">
            <v>公立</v>
          </cell>
          <cell r="D10252" t="str">
            <v>高１</v>
          </cell>
          <cell r="I10252" t="str">
            <v>男子</v>
          </cell>
        </row>
        <row r="10253">
          <cell r="B10253" t="str">
            <v>公立</v>
          </cell>
          <cell r="D10253" t="str">
            <v>高１</v>
          </cell>
          <cell r="I10253" t="str">
            <v>女子</v>
          </cell>
        </row>
        <row r="10254">
          <cell r="B10254" t="str">
            <v>公立</v>
          </cell>
          <cell r="D10254" t="str">
            <v>高１</v>
          </cell>
          <cell r="I10254" t="str">
            <v>男子</v>
          </cell>
        </row>
        <row r="10255">
          <cell r="B10255" t="str">
            <v>公立</v>
          </cell>
          <cell r="D10255" t="str">
            <v>高１</v>
          </cell>
          <cell r="I10255" t="str">
            <v>男子</v>
          </cell>
        </row>
        <row r="10256">
          <cell r="B10256" t="str">
            <v>公立</v>
          </cell>
          <cell r="D10256" t="str">
            <v>高１</v>
          </cell>
          <cell r="I10256" t="str">
            <v>男子</v>
          </cell>
        </row>
        <row r="10257">
          <cell r="B10257" t="str">
            <v>公立</v>
          </cell>
          <cell r="D10257" t="str">
            <v>高１</v>
          </cell>
          <cell r="I10257" t="str">
            <v>女子</v>
          </cell>
        </row>
        <row r="10258">
          <cell r="B10258" t="str">
            <v>公立</v>
          </cell>
          <cell r="D10258" t="str">
            <v>高２</v>
          </cell>
          <cell r="I10258" t="str">
            <v>女子</v>
          </cell>
        </row>
        <row r="10259">
          <cell r="B10259" t="str">
            <v>公立</v>
          </cell>
          <cell r="D10259" t="str">
            <v>高１</v>
          </cell>
          <cell r="I10259" t="str">
            <v>男子</v>
          </cell>
        </row>
        <row r="10260">
          <cell r="B10260" t="str">
            <v>公立</v>
          </cell>
          <cell r="D10260" t="str">
            <v>高２</v>
          </cell>
          <cell r="I10260" t="str">
            <v>女子</v>
          </cell>
        </row>
        <row r="10261">
          <cell r="B10261" t="str">
            <v>公立</v>
          </cell>
          <cell r="D10261" t="str">
            <v>高１</v>
          </cell>
          <cell r="I10261" t="str">
            <v>男子</v>
          </cell>
        </row>
        <row r="10262">
          <cell r="B10262" t="str">
            <v>公立</v>
          </cell>
          <cell r="D10262" t="str">
            <v>高２</v>
          </cell>
          <cell r="I10262" t="str">
            <v>女子</v>
          </cell>
        </row>
        <row r="10263">
          <cell r="B10263" t="str">
            <v>公立</v>
          </cell>
          <cell r="D10263" t="str">
            <v>高１</v>
          </cell>
          <cell r="I10263" t="str">
            <v>女子</v>
          </cell>
        </row>
        <row r="10264">
          <cell r="B10264" t="str">
            <v>公立</v>
          </cell>
          <cell r="D10264" t="str">
            <v>高１</v>
          </cell>
          <cell r="I10264" t="str">
            <v>男子</v>
          </cell>
        </row>
        <row r="10265">
          <cell r="B10265" t="str">
            <v>公立</v>
          </cell>
          <cell r="D10265" t="str">
            <v>高２</v>
          </cell>
          <cell r="I10265" t="str">
            <v>女子</v>
          </cell>
        </row>
        <row r="10266">
          <cell r="B10266" t="str">
            <v>公立</v>
          </cell>
          <cell r="D10266" t="str">
            <v>高１</v>
          </cell>
          <cell r="I10266" t="str">
            <v>女子</v>
          </cell>
        </row>
        <row r="10267">
          <cell r="B10267" t="str">
            <v>公立</v>
          </cell>
          <cell r="D10267" t="str">
            <v>高１</v>
          </cell>
          <cell r="I10267" t="str">
            <v>男子</v>
          </cell>
        </row>
        <row r="10268">
          <cell r="B10268" t="str">
            <v>公立</v>
          </cell>
          <cell r="D10268" t="str">
            <v>高１</v>
          </cell>
          <cell r="I10268" t="str">
            <v>女子</v>
          </cell>
        </row>
        <row r="10269">
          <cell r="B10269" t="str">
            <v>公立</v>
          </cell>
          <cell r="D10269" t="str">
            <v>高１</v>
          </cell>
          <cell r="I10269" t="str">
            <v>男子</v>
          </cell>
        </row>
        <row r="10270">
          <cell r="B10270" t="str">
            <v>公立</v>
          </cell>
          <cell r="D10270" t="str">
            <v>高１</v>
          </cell>
          <cell r="I10270" t="str">
            <v>女子</v>
          </cell>
        </row>
        <row r="10271">
          <cell r="B10271" t="str">
            <v>公立</v>
          </cell>
          <cell r="D10271" t="str">
            <v>高１</v>
          </cell>
          <cell r="I10271" t="str">
            <v>女子</v>
          </cell>
        </row>
        <row r="10272">
          <cell r="B10272" t="str">
            <v>公立</v>
          </cell>
          <cell r="D10272" t="str">
            <v>高２</v>
          </cell>
          <cell r="I10272" t="str">
            <v>答えない</v>
          </cell>
        </row>
        <row r="10273">
          <cell r="B10273" t="str">
            <v>公立</v>
          </cell>
          <cell r="D10273" t="str">
            <v>高１</v>
          </cell>
          <cell r="I10273" t="str">
            <v>女子</v>
          </cell>
        </row>
        <row r="10274">
          <cell r="B10274" t="str">
            <v>公立</v>
          </cell>
          <cell r="D10274" t="str">
            <v>高１</v>
          </cell>
          <cell r="I10274" t="str">
            <v>女子</v>
          </cell>
        </row>
        <row r="10275">
          <cell r="B10275" t="str">
            <v>公立</v>
          </cell>
          <cell r="D10275" t="str">
            <v>高１</v>
          </cell>
          <cell r="I10275" t="str">
            <v>女子</v>
          </cell>
        </row>
        <row r="10276">
          <cell r="B10276" t="str">
            <v>公立</v>
          </cell>
          <cell r="D10276" t="str">
            <v>高２</v>
          </cell>
          <cell r="I10276" t="str">
            <v>女子</v>
          </cell>
        </row>
        <row r="10277">
          <cell r="B10277" t="str">
            <v>公立</v>
          </cell>
          <cell r="D10277" t="str">
            <v>高１</v>
          </cell>
          <cell r="I10277" t="str">
            <v>女子</v>
          </cell>
        </row>
        <row r="10278">
          <cell r="B10278" t="str">
            <v>公立</v>
          </cell>
          <cell r="D10278" t="str">
            <v>高１</v>
          </cell>
          <cell r="I10278" t="str">
            <v>女子</v>
          </cell>
        </row>
        <row r="10279">
          <cell r="B10279" t="str">
            <v>公立</v>
          </cell>
          <cell r="D10279" t="str">
            <v>高２</v>
          </cell>
          <cell r="I10279" t="str">
            <v>男子</v>
          </cell>
        </row>
        <row r="10280">
          <cell r="B10280" t="str">
            <v>公立</v>
          </cell>
          <cell r="D10280" t="str">
            <v>高１</v>
          </cell>
          <cell r="I10280" t="str">
            <v>男子</v>
          </cell>
        </row>
        <row r="10281">
          <cell r="B10281" t="str">
            <v>公立</v>
          </cell>
          <cell r="D10281" t="str">
            <v>高１</v>
          </cell>
          <cell r="I10281" t="str">
            <v>女子</v>
          </cell>
        </row>
        <row r="10282">
          <cell r="B10282" t="str">
            <v>公立</v>
          </cell>
          <cell r="D10282" t="str">
            <v>高２</v>
          </cell>
          <cell r="I10282" t="str">
            <v>女子</v>
          </cell>
        </row>
        <row r="10283">
          <cell r="B10283" t="str">
            <v>公立</v>
          </cell>
          <cell r="D10283" t="str">
            <v>高２</v>
          </cell>
          <cell r="I10283" t="str">
            <v>男子</v>
          </cell>
        </row>
        <row r="10284">
          <cell r="B10284" t="str">
            <v>公立</v>
          </cell>
          <cell r="D10284" t="str">
            <v>高２</v>
          </cell>
          <cell r="I10284" t="str">
            <v>男子</v>
          </cell>
        </row>
        <row r="10285">
          <cell r="B10285" t="str">
            <v>公立</v>
          </cell>
          <cell r="D10285" t="str">
            <v>高２</v>
          </cell>
          <cell r="I10285" t="str">
            <v>男子</v>
          </cell>
        </row>
        <row r="10286">
          <cell r="B10286" t="str">
            <v>公立</v>
          </cell>
          <cell r="D10286" t="str">
            <v>高２</v>
          </cell>
          <cell r="I10286" t="str">
            <v>女子</v>
          </cell>
        </row>
        <row r="10287">
          <cell r="B10287" t="str">
            <v>公立</v>
          </cell>
          <cell r="D10287" t="str">
            <v>高２</v>
          </cell>
          <cell r="I10287" t="str">
            <v>女子</v>
          </cell>
        </row>
        <row r="10288">
          <cell r="B10288" t="str">
            <v>公立</v>
          </cell>
          <cell r="D10288" t="str">
            <v>高１</v>
          </cell>
          <cell r="I10288" t="str">
            <v>女子</v>
          </cell>
        </row>
        <row r="10289">
          <cell r="B10289" t="str">
            <v>公立</v>
          </cell>
          <cell r="D10289" t="str">
            <v>高１</v>
          </cell>
          <cell r="I10289" t="str">
            <v>女子</v>
          </cell>
        </row>
        <row r="10290">
          <cell r="B10290" t="str">
            <v>公立</v>
          </cell>
          <cell r="D10290" t="str">
            <v>高１</v>
          </cell>
          <cell r="I10290" t="str">
            <v>女子</v>
          </cell>
        </row>
        <row r="10291">
          <cell r="B10291" t="str">
            <v>公立</v>
          </cell>
          <cell r="D10291" t="str">
            <v>高１</v>
          </cell>
          <cell r="I10291" t="str">
            <v>女子</v>
          </cell>
        </row>
        <row r="10292">
          <cell r="B10292" t="str">
            <v>公立</v>
          </cell>
          <cell r="D10292" t="str">
            <v>高２</v>
          </cell>
          <cell r="I10292" t="str">
            <v>女子</v>
          </cell>
        </row>
        <row r="10293">
          <cell r="B10293" t="str">
            <v>公立</v>
          </cell>
          <cell r="D10293" t="str">
            <v>高２</v>
          </cell>
          <cell r="I10293" t="str">
            <v>女子</v>
          </cell>
        </row>
        <row r="10294">
          <cell r="B10294" t="str">
            <v>公立</v>
          </cell>
          <cell r="D10294" t="str">
            <v>高２</v>
          </cell>
          <cell r="I10294" t="str">
            <v>女子</v>
          </cell>
        </row>
        <row r="10295">
          <cell r="B10295" t="str">
            <v>公立</v>
          </cell>
          <cell r="D10295" t="str">
            <v>高１</v>
          </cell>
          <cell r="I10295" t="str">
            <v>女子</v>
          </cell>
        </row>
        <row r="10296">
          <cell r="B10296" t="str">
            <v>公立</v>
          </cell>
          <cell r="D10296" t="str">
            <v>高２</v>
          </cell>
          <cell r="I10296" t="str">
            <v>男子</v>
          </cell>
        </row>
        <row r="10297">
          <cell r="B10297" t="str">
            <v>公立</v>
          </cell>
          <cell r="D10297" t="str">
            <v>高２</v>
          </cell>
          <cell r="I10297" t="str">
            <v>女子</v>
          </cell>
        </row>
        <row r="10298">
          <cell r="B10298" t="str">
            <v>公立</v>
          </cell>
          <cell r="D10298" t="str">
            <v>高２</v>
          </cell>
          <cell r="I10298" t="str">
            <v>女子</v>
          </cell>
        </row>
        <row r="10299">
          <cell r="B10299" t="str">
            <v>公立</v>
          </cell>
          <cell r="D10299" t="str">
            <v>高２</v>
          </cell>
          <cell r="I10299" t="str">
            <v>女子</v>
          </cell>
        </row>
        <row r="10300">
          <cell r="B10300" t="str">
            <v>公立</v>
          </cell>
          <cell r="D10300" t="str">
            <v>高１</v>
          </cell>
          <cell r="I10300" t="str">
            <v>女子</v>
          </cell>
        </row>
        <row r="10301">
          <cell r="B10301" t="str">
            <v>公立</v>
          </cell>
          <cell r="D10301" t="str">
            <v>高１</v>
          </cell>
          <cell r="I10301" t="str">
            <v>女子</v>
          </cell>
        </row>
        <row r="10302">
          <cell r="B10302" t="str">
            <v>公立</v>
          </cell>
          <cell r="D10302" t="str">
            <v>高１</v>
          </cell>
          <cell r="I10302" t="str">
            <v>男子</v>
          </cell>
        </row>
        <row r="10303">
          <cell r="B10303" t="str">
            <v>公立</v>
          </cell>
          <cell r="D10303" t="str">
            <v>高２</v>
          </cell>
          <cell r="I10303" t="str">
            <v>女子</v>
          </cell>
        </row>
        <row r="10304">
          <cell r="B10304" t="str">
            <v>公立</v>
          </cell>
          <cell r="D10304" t="str">
            <v>高１</v>
          </cell>
          <cell r="I10304" t="str">
            <v>女子</v>
          </cell>
        </row>
        <row r="10305">
          <cell r="B10305" t="str">
            <v>公立</v>
          </cell>
          <cell r="D10305" t="str">
            <v>高１</v>
          </cell>
          <cell r="I10305" t="str">
            <v>女子</v>
          </cell>
        </row>
        <row r="10306">
          <cell r="B10306" t="str">
            <v>公立</v>
          </cell>
          <cell r="D10306" t="str">
            <v>高１</v>
          </cell>
          <cell r="I10306" t="str">
            <v>女子</v>
          </cell>
        </row>
        <row r="10307">
          <cell r="B10307" t="str">
            <v>公立</v>
          </cell>
          <cell r="D10307" t="str">
            <v>高１</v>
          </cell>
          <cell r="I10307" t="str">
            <v>男子</v>
          </cell>
        </row>
        <row r="10308">
          <cell r="B10308" t="str">
            <v>公立</v>
          </cell>
          <cell r="D10308" t="str">
            <v>高２</v>
          </cell>
          <cell r="I10308" t="str">
            <v>男子</v>
          </cell>
        </row>
        <row r="10309">
          <cell r="B10309" t="str">
            <v>公立</v>
          </cell>
          <cell r="D10309" t="str">
            <v>高２</v>
          </cell>
          <cell r="I10309" t="str">
            <v>女子</v>
          </cell>
        </row>
        <row r="10310">
          <cell r="B10310" t="str">
            <v>公立</v>
          </cell>
          <cell r="D10310" t="str">
            <v>高１</v>
          </cell>
          <cell r="I10310" t="str">
            <v>男子</v>
          </cell>
        </row>
        <row r="10311">
          <cell r="B10311" t="str">
            <v>公立</v>
          </cell>
          <cell r="D10311" t="str">
            <v>高２</v>
          </cell>
          <cell r="I10311" t="str">
            <v>男子</v>
          </cell>
        </row>
        <row r="10312">
          <cell r="B10312" t="str">
            <v>公立</v>
          </cell>
          <cell r="D10312" t="str">
            <v>高１</v>
          </cell>
          <cell r="I10312" t="str">
            <v>男子</v>
          </cell>
        </row>
        <row r="10313">
          <cell r="B10313" t="str">
            <v>公立</v>
          </cell>
          <cell r="D10313" t="str">
            <v>高１</v>
          </cell>
          <cell r="I10313" t="str">
            <v>女子</v>
          </cell>
        </row>
        <row r="10314">
          <cell r="B10314" t="str">
            <v>公立</v>
          </cell>
          <cell r="D10314" t="str">
            <v>高２</v>
          </cell>
          <cell r="I10314" t="str">
            <v>女子</v>
          </cell>
        </row>
        <row r="10315">
          <cell r="B10315" t="str">
            <v>公立</v>
          </cell>
          <cell r="D10315" t="str">
            <v>高１</v>
          </cell>
          <cell r="I10315" t="str">
            <v>男子</v>
          </cell>
        </row>
        <row r="10316">
          <cell r="B10316" t="str">
            <v>公立</v>
          </cell>
          <cell r="D10316" t="str">
            <v>高２</v>
          </cell>
          <cell r="I10316" t="str">
            <v>女子</v>
          </cell>
        </row>
        <row r="10317">
          <cell r="B10317" t="str">
            <v>公立</v>
          </cell>
          <cell r="D10317" t="str">
            <v>高１</v>
          </cell>
          <cell r="I10317" t="str">
            <v>女子</v>
          </cell>
        </row>
        <row r="10318">
          <cell r="B10318" t="str">
            <v>公立</v>
          </cell>
          <cell r="D10318" t="str">
            <v>高２</v>
          </cell>
          <cell r="I10318" t="str">
            <v>女子</v>
          </cell>
        </row>
        <row r="10319">
          <cell r="B10319" t="str">
            <v>公立</v>
          </cell>
          <cell r="D10319" t="str">
            <v>高２</v>
          </cell>
          <cell r="I10319" t="str">
            <v>男子</v>
          </cell>
        </row>
        <row r="10320">
          <cell r="B10320" t="str">
            <v>公立</v>
          </cell>
          <cell r="D10320" t="str">
            <v>高１</v>
          </cell>
          <cell r="I10320" t="str">
            <v>女子</v>
          </cell>
        </row>
        <row r="10321">
          <cell r="B10321" t="str">
            <v>公立</v>
          </cell>
          <cell r="D10321" t="str">
            <v>高１</v>
          </cell>
          <cell r="I10321" t="str">
            <v>女子</v>
          </cell>
        </row>
        <row r="10322">
          <cell r="B10322" t="str">
            <v>公立</v>
          </cell>
          <cell r="D10322" t="str">
            <v>高１</v>
          </cell>
          <cell r="I10322" t="str">
            <v>女子</v>
          </cell>
        </row>
        <row r="10323">
          <cell r="B10323" t="str">
            <v>公立</v>
          </cell>
          <cell r="D10323" t="str">
            <v>高１</v>
          </cell>
          <cell r="I10323" t="str">
            <v>女子</v>
          </cell>
        </row>
        <row r="10324">
          <cell r="B10324" t="str">
            <v>公立</v>
          </cell>
          <cell r="D10324" t="str">
            <v>高２</v>
          </cell>
          <cell r="I10324" t="str">
            <v>女子</v>
          </cell>
        </row>
        <row r="10325">
          <cell r="B10325" t="str">
            <v>公立</v>
          </cell>
          <cell r="D10325" t="str">
            <v>高２</v>
          </cell>
          <cell r="I10325" t="str">
            <v>女子</v>
          </cell>
        </row>
        <row r="10326">
          <cell r="B10326" t="str">
            <v>公立</v>
          </cell>
          <cell r="D10326" t="str">
            <v>高１</v>
          </cell>
          <cell r="I10326" t="str">
            <v>女子</v>
          </cell>
        </row>
        <row r="10327">
          <cell r="B10327" t="str">
            <v>公立</v>
          </cell>
          <cell r="D10327" t="str">
            <v>高１</v>
          </cell>
          <cell r="I10327" t="str">
            <v>男子</v>
          </cell>
        </row>
        <row r="10328">
          <cell r="B10328" t="str">
            <v>公立</v>
          </cell>
          <cell r="D10328" t="str">
            <v>高１</v>
          </cell>
          <cell r="I10328" t="str">
            <v>女子</v>
          </cell>
        </row>
        <row r="10329">
          <cell r="B10329" t="str">
            <v>公立</v>
          </cell>
          <cell r="D10329" t="str">
            <v>高１</v>
          </cell>
          <cell r="I10329" t="str">
            <v>女子</v>
          </cell>
        </row>
        <row r="10330">
          <cell r="B10330" t="str">
            <v>公立</v>
          </cell>
          <cell r="D10330" t="str">
            <v>高２</v>
          </cell>
          <cell r="I10330" t="str">
            <v>女子</v>
          </cell>
        </row>
        <row r="10331">
          <cell r="B10331" t="str">
            <v>公立</v>
          </cell>
          <cell r="D10331" t="str">
            <v>高２</v>
          </cell>
          <cell r="I10331" t="str">
            <v>女子</v>
          </cell>
        </row>
        <row r="10332">
          <cell r="B10332" t="str">
            <v>公立</v>
          </cell>
          <cell r="D10332" t="str">
            <v>高１</v>
          </cell>
          <cell r="I10332" t="str">
            <v>女子</v>
          </cell>
        </row>
        <row r="10333">
          <cell r="B10333" t="str">
            <v>公立</v>
          </cell>
          <cell r="D10333" t="str">
            <v>高２</v>
          </cell>
          <cell r="I10333" t="str">
            <v>男子</v>
          </cell>
        </row>
        <row r="10334">
          <cell r="B10334" t="str">
            <v>公立</v>
          </cell>
          <cell r="D10334" t="str">
            <v>高１</v>
          </cell>
          <cell r="I10334" t="str">
            <v>女子</v>
          </cell>
        </row>
        <row r="10335">
          <cell r="B10335" t="str">
            <v>公立</v>
          </cell>
          <cell r="D10335" t="str">
            <v>高２</v>
          </cell>
          <cell r="I10335" t="str">
            <v>女子</v>
          </cell>
        </row>
        <row r="10336">
          <cell r="B10336" t="str">
            <v>公立</v>
          </cell>
          <cell r="D10336" t="str">
            <v>高１</v>
          </cell>
          <cell r="I10336" t="str">
            <v>男子</v>
          </cell>
        </row>
        <row r="10337">
          <cell r="B10337" t="str">
            <v>公立</v>
          </cell>
          <cell r="D10337" t="str">
            <v>高２</v>
          </cell>
          <cell r="I10337" t="str">
            <v>女子</v>
          </cell>
        </row>
        <row r="10338">
          <cell r="B10338" t="str">
            <v>公立</v>
          </cell>
          <cell r="D10338" t="str">
            <v>高１</v>
          </cell>
          <cell r="I10338" t="str">
            <v>女子</v>
          </cell>
        </row>
        <row r="10339">
          <cell r="B10339" t="str">
            <v>公立</v>
          </cell>
          <cell r="D10339" t="str">
            <v>高１</v>
          </cell>
          <cell r="I10339" t="str">
            <v>女子</v>
          </cell>
        </row>
        <row r="10340">
          <cell r="B10340" t="str">
            <v>公立</v>
          </cell>
          <cell r="D10340" t="str">
            <v>高２</v>
          </cell>
          <cell r="I10340" t="str">
            <v>男子</v>
          </cell>
        </row>
        <row r="10341">
          <cell r="B10341" t="str">
            <v>公立</v>
          </cell>
          <cell r="D10341" t="str">
            <v>高１</v>
          </cell>
          <cell r="I10341" t="str">
            <v>女子</v>
          </cell>
        </row>
        <row r="10342">
          <cell r="B10342" t="str">
            <v>公立</v>
          </cell>
          <cell r="D10342" t="str">
            <v>高１</v>
          </cell>
          <cell r="I10342" t="str">
            <v>女子</v>
          </cell>
        </row>
        <row r="10343">
          <cell r="B10343" t="str">
            <v>公立</v>
          </cell>
          <cell r="D10343" t="str">
            <v>高２</v>
          </cell>
          <cell r="I10343" t="str">
            <v>女子</v>
          </cell>
        </row>
        <row r="10344">
          <cell r="B10344" t="str">
            <v>公立</v>
          </cell>
          <cell r="D10344" t="str">
            <v>高２</v>
          </cell>
          <cell r="I10344" t="str">
            <v>女子</v>
          </cell>
        </row>
        <row r="10345">
          <cell r="B10345" t="str">
            <v>公立</v>
          </cell>
          <cell r="D10345" t="str">
            <v>高１</v>
          </cell>
          <cell r="I10345" t="str">
            <v>男子</v>
          </cell>
        </row>
        <row r="10346">
          <cell r="B10346" t="str">
            <v>公立</v>
          </cell>
          <cell r="D10346" t="str">
            <v>高２</v>
          </cell>
          <cell r="I10346" t="str">
            <v>男子</v>
          </cell>
        </row>
        <row r="10347">
          <cell r="B10347" t="str">
            <v>公立</v>
          </cell>
          <cell r="D10347" t="str">
            <v>高２</v>
          </cell>
          <cell r="I10347" t="str">
            <v>女子</v>
          </cell>
        </row>
        <row r="10348">
          <cell r="B10348" t="str">
            <v>公立</v>
          </cell>
          <cell r="D10348" t="str">
            <v>高１</v>
          </cell>
          <cell r="I10348" t="str">
            <v>女子</v>
          </cell>
        </row>
        <row r="10349">
          <cell r="B10349" t="str">
            <v>公立</v>
          </cell>
          <cell r="D10349" t="str">
            <v>高１</v>
          </cell>
          <cell r="I10349" t="str">
            <v>男子</v>
          </cell>
        </row>
        <row r="10350">
          <cell r="B10350" t="str">
            <v>公立</v>
          </cell>
          <cell r="D10350" t="str">
            <v>高１</v>
          </cell>
          <cell r="I10350" t="str">
            <v>男子</v>
          </cell>
        </row>
        <row r="10351">
          <cell r="B10351" t="str">
            <v>公立</v>
          </cell>
          <cell r="D10351" t="str">
            <v>高２</v>
          </cell>
          <cell r="I10351" t="str">
            <v>男子</v>
          </cell>
        </row>
        <row r="10352">
          <cell r="B10352" t="str">
            <v>公立</v>
          </cell>
          <cell r="D10352" t="str">
            <v>高２</v>
          </cell>
          <cell r="I10352" t="str">
            <v>男子</v>
          </cell>
        </row>
        <row r="10353">
          <cell r="B10353" t="str">
            <v>公立</v>
          </cell>
          <cell r="D10353" t="str">
            <v>高２</v>
          </cell>
          <cell r="I10353" t="str">
            <v>女子</v>
          </cell>
        </row>
        <row r="10354">
          <cell r="B10354" t="str">
            <v>公立</v>
          </cell>
          <cell r="D10354" t="str">
            <v>高１</v>
          </cell>
          <cell r="I10354" t="str">
            <v>男子</v>
          </cell>
        </row>
        <row r="10355">
          <cell r="B10355" t="str">
            <v>公立</v>
          </cell>
          <cell r="D10355" t="str">
            <v>高１</v>
          </cell>
          <cell r="I10355" t="str">
            <v>男子</v>
          </cell>
        </row>
        <row r="10356">
          <cell r="B10356" t="str">
            <v>公立</v>
          </cell>
          <cell r="D10356" t="str">
            <v>高１</v>
          </cell>
          <cell r="I10356" t="str">
            <v>男子</v>
          </cell>
        </row>
        <row r="10357">
          <cell r="B10357" t="str">
            <v>公立</v>
          </cell>
          <cell r="D10357" t="str">
            <v>高１</v>
          </cell>
          <cell r="I10357" t="str">
            <v>女子</v>
          </cell>
        </row>
        <row r="10358">
          <cell r="B10358" t="str">
            <v>公立</v>
          </cell>
          <cell r="D10358" t="str">
            <v>高２</v>
          </cell>
          <cell r="I10358" t="str">
            <v>男子</v>
          </cell>
        </row>
        <row r="10359">
          <cell r="B10359" t="str">
            <v>公立</v>
          </cell>
          <cell r="D10359" t="str">
            <v>高１</v>
          </cell>
          <cell r="I10359" t="str">
            <v>女子</v>
          </cell>
        </row>
        <row r="10360">
          <cell r="B10360" t="str">
            <v>公立</v>
          </cell>
          <cell r="D10360" t="str">
            <v>高２</v>
          </cell>
          <cell r="I10360" t="str">
            <v>男子</v>
          </cell>
        </row>
        <row r="10361">
          <cell r="B10361" t="str">
            <v>公立</v>
          </cell>
          <cell r="D10361" t="str">
            <v>高１</v>
          </cell>
          <cell r="I10361" t="str">
            <v>女子</v>
          </cell>
        </row>
        <row r="10362">
          <cell r="B10362" t="str">
            <v>公立</v>
          </cell>
          <cell r="D10362" t="str">
            <v>高２</v>
          </cell>
          <cell r="I10362" t="str">
            <v>男子</v>
          </cell>
        </row>
        <row r="10363">
          <cell r="B10363" t="str">
            <v>公立</v>
          </cell>
          <cell r="D10363" t="str">
            <v>高１</v>
          </cell>
          <cell r="I10363" t="str">
            <v>女子</v>
          </cell>
        </row>
        <row r="10364">
          <cell r="B10364" t="str">
            <v>公立</v>
          </cell>
          <cell r="D10364" t="str">
            <v>高１</v>
          </cell>
          <cell r="I10364" t="str">
            <v>女子</v>
          </cell>
        </row>
        <row r="10365">
          <cell r="B10365" t="str">
            <v>公立</v>
          </cell>
          <cell r="D10365" t="str">
            <v>高１</v>
          </cell>
          <cell r="I10365" t="str">
            <v>女子</v>
          </cell>
        </row>
        <row r="10366">
          <cell r="B10366" t="str">
            <v>公立</v>
          </cell>
          <cell r="D10366" t="str">
            <v>高２</v>
          </cell>
          <cell r="I10366" t="str">
            <v>女子</v>
          </cell>
        </row>
        <row r="10367">
          <cell r="B10367" t="str">
            <v>公立</v>
          </cell>
          <cell r="D10367" t="str">
            <v>高２</v>
          </cell>
          <cell r="I10367" t="str">
            <v>女子</v>
          </cell>
        </row>
        <row r="10368">
          <cell r="B10368" t="str">
            <v>公立</v>
          </cell>
          <cell r="D10368" t="str">
            <v>高１</v>
          </cell>
          <cell r="I10368" t="str">
            <v>女子</v>
          </cell>
        </row>
        <row r="10369">
          <cell r="B10369" t="str">
            <v>公立</v>
          </cell>
          <cell r="D10369" t="str">
            <v>高１</v>
          </cell>
          <cell r="I10369" t="str">
            <v>女子</v>
          </cell>
        </row>
        <row r="10370">
          <cell r="B10370" t="str">
            <v>公立</v>
          </cell>
          <cell r="D10370" t="str">
            <v>高２</v>
          </cell>
          <cell r="I10370" t="str">
            <v>女子</v>
          </cell>
        </row>
        <row r="10371">
          <cell r="B10371" t="str">
            <v>公立</v>
          </cell>
          <cell r="D10371" t="str">
            <v>高１</v>
          </cell>
          <cell r="I10371" t="str">
            <v>女子</v>
          </cell>
        </row>
        <row r="10372">
          <cell r="B10372" t="str">
            <v>公立</v>
          </cell>
          <cell r="D10372" t="str">
            <v>高２</v>
          </cell>
          <cell r="I10372" t="str">
            <v>男子</v>
          </cell>
        </row>
        <row r="10373">
          <cell r="B10373" t="str">
            <v>公立</v>
          </cell>
          <cell r="D10373" t="str">
            <v>高２</v>
          </cell>
          <cell r="I10373" t="str">
            <v>女子</v>
          </cell>
        </row>
        <row r="10374">
          <cell r="B10374" t="str">
            <v>公立</v>
          </cell>
          <cell r="D10374" t="str">
            <v>高１</v>
          </cell>
          <cell r="I10374" t="str">
            <v>女子</v>
          </cell>
        </row>
        <row r="10375">
          <cell r="B10375" t="str">
            <v>公立</v>
          </cell>
          <cell r="D10375" t="str">
            <v>高２</v>
          </cell>
          <cell r="I10375" t="str">
            <v>女子</v>
          </cell>
        </row>
        <row r="10376">
          <cell r="B10376" t="str">
            <v>公立</v>
          </cell>
          <cell r="D10376" t="str">
            <v>高１</v>
          </cell>
          <cell r="I10376" t="str">
            <v>女子</v>
          </cell>
        </row>
        <row r="10377">
          <cell r="B10377" t="str">
            <v>公立</v>
          </cell>
          <cell r="D10377" t="str">
            <v>高１</v>
          </cell>
          <cell r="I10377" t="str">
            <v>女子</v>
          </cell>
        </row>
        <row r="10378">
          <cell r="B10378" t="str">
            <v>公立</v>
          </cell>
          <cell r="D10378" t="str">
            <v>高１</v>
          </cell>
          <cell r="I10378" t="str">
            <v>女子</v>
          </cell>
        </row>
        <row r="10379">
          <cell r="B10379" t="str">
            <v>公立</v>
          </cell>
          <cell r="D10379" t="str">
            <v>高２</v>
          </cell>
          <cell r="I10379" t="str">
            <v>男子</v>
          </cell>
        </row>
        <row r="10380">
          <cell r="B10380" t="str">
            <v>公立</v>
          </cell>
          <cell r="D10380" t="str">
            <v>高１</v>
          </cell>
          <cell r="I10380" t="str">
            <v>女子</v>
          </cell>
        </row>
        <row r="10381">
          <cell r="B10381" t="str">
            <v>公立</v>
          </cell>
          <cell r="D10381" t="str">
            <v>高２</v>
          </cell>
          <cell r="I10381" t="str">
            <v>女子</v>
          </cell>
        </row>
        <row r="10382">
          <cell r="B10382" t="str">
            <v>公立</v>
          </cell>
          <cell r="D10382" t="str">
            <v>高２</v>
          </cell>
          <cell r="I10382" t="str">
            <v>女子</v>
          </cell>
        </row>
        <row r="10383">
          <cell r="B10383" t="str">
            <v>公立</v>
          </cell>
          <cell r="D10383" t="str">
            <v>高１</v>
          </cell>
          <cell r="I10383" t="str">
            <v>女子</v>
          </cell>
        </row>
        <row r="10384">
          <cell r="B10384" t="str">
            <v>公立</v>
          </cell>
          <cell r="D10384" t="str">
            <v>高１</v>
          </cell>
          <cell r="I10384" t="str">
            <v>女子</v>
          </cell>
        </row>
        <row r="10385">
          <cell r="B10385" t="str">
            <v>公立</v>
          </cell>
          <cell r="D10385" t="str">
            <v>高１</v>
          </cell>
          <cell r="I10385" t="str">
            <v>男子</v>
          </cell>
        </row>
        <row r="10386">
          <cell r="B10386" t="str">
            <v>公立</v>
          </cell>
          <cell r="D10386" t="str">
            <v>高３</v>
          </cell>
          <cell r="I10386" t="str">
            <v>女子</v>
          </cell>
        </row>
        <row r="10387">
          <cell r="B10387" t="str">
            <v>公立</v>
          </cell>
          <cell r="D10387" t="str">
            <v>高１</v>
          </cell>
          <cell r="I10387" t="str">
            <v>女子</v>
          </cell>
        </row>
        <row r="10388">
          <cell r="B10388" t="str">
            <v>公立</v>
          </cell>
          <cell r="D10388" t="str">
            <v>高１</v>
          </cell>
          <cell r="I10388" t="str">
            <v>女子</v>
          </cell>
        </row>
        <row r="10389">
          <cell r="B10389" t="str">
            <v>公立</v>
          </cell>
          <cell r="D10389" t="str">
            <v>高２</v>
          </cell>
          <cell r="I10389" t="str">
            <v>男子</v>
          </cell>
        </row>
        <row r="10390">
          <cell r="B10390" t="str">
            <v>公立</v>
          </cell>
          <cell r="D10390" t="str">
            <v>高１</v>
          </cell>
          <cell r="I10390" t="str">
            <v>女子</v>
          </cell>
        </row>
        <row r="10391">
          <cell r="B10391" t="str">
            <v>公立</v>
          </cell>
          <cell r="D10391" t="str">
            <v>高３</v>
          </cell>
          <cell r="I10391" t="str">
            <v>男子</v>
          </cell>
        </row>
        <row r="10392">
          <cell r="B10392" t="str">
            <v>公立</v>
          </cell>
          <cell r="D10392" t="str">
            <v>高１</v>
          </cell>
          <cell r="I10392" t="str">
            <v>女子</v>
          </cell>
        </row>
        <row r="10393">
          <cell r="B10393" t="str">
            <v>公立</v>
          </cell>
          <cell r="D10393" t="str">
            <v>高１</v>
          </cell>
          <cell r="I10393" t="str">
            <v>男子</v>
          </cell>
        </row>
        <row r="10394">
          <cell r="B10394" t="str">
            <v>公立</v>
          </cell>
          <cell r="D10394" t="str">
            <v>高２</v>
          </cell>
          <cell r="I10394" t="str">
            <v>男子</v>
          </cell>
        </row>
        <row r="10395">
          <cell r="B10395" t="str">
            <v>公立</v>
          </cell>
          <cell r="D10395" t="str">
            <v>高２</v>
          </cell>
          <cell r="I10395" t="str">
            <v>女子</v>
          </cell>
        </row>
        <row r="10396">
          <cell r="B10396" t="str">
            <v>公立</v>
          </cell>
          <cell r="D10396" t="str">
            <v>高１</v>
          </cell>
          <cell r="I10396" t="str">
            <v>女子</v>
          </cell>
        </row>
        <row r="10397">
          <cell r="B10397" t="str">
            <v>公立</v>
          </cell>
          <cell r="D10397" t="str">
            <v>高２</v>
          </cell>
          <cell r="I10397" t="str">
            <v>女子</v>
          </cell>
        </row>
        <row r="10398">
          <cell r="B10398" t="str">
            <v>公立</v>
          </cell>
          <cell r="D10398" t="str">
            <v>高１</v>
          </cell>
          <cell r="I10398" t="str">
            <v>女子</v>
          </cell>
        </row>
        <row r="10399">
          <cell r="B10399" t="str">
            <v>公立</v>
          </cell>
          <cell r="D10399" t="str">
            <v>高１</v>
          </cell>
          <cell r="I10399" t="str">
            <v>男子</v>
          </cell>
        </row>
        <row r="10400">
          <cell r="B10400" t="str">
            <v>公立</v>
          </cell>
          <cell r="D10400" t="str">
            <v>高１</v>
          </cell>
          <cell r="I10400" t="str">
            <v>女子</v>
          </cell>
        </row>
        <row r="10401">
          <cell r="B10401" t="str">
            <v>公立</v>
          </cell>
          <cell r="D10401" t="str">
            <v>高１</v>
          </cell>
          <cell r="I10401" t="str">
            <v>女子</v>
          </cell>
        </row>
        <row r="10402">
          <cell r="B10402" t="str">
            <v>公立</v>
          </cell>
          <cell r="D10402" t="str">
            <v>高１</v>
          </cell>
          <cell r="I10402" t="str">
            <v>女子</v>
          </cell>
        </row>
        <row r="10403">
          <cell r="B10403" t="str">
            <v>公立</v>
          </cell>
          <cell r="D10403" t="str">
            <v>高１</v>
          </cell>
          <cell r="I10403" t="str">
            <v>女子</v>
          </cell>
        </row>
        <row r="10404">
          <cell r="B10404" t="str">
            <v>公立</v>
          </cell>
          <cell r="D10404" t="str">
            <v>高１</v>
          </cell>
          <cell r="I10404" t="str">
            <v>女子</v>
          </cell>
        </row>
        <row r="10405">
          <cell r="B10405" t="str">
            <v>公立</v>
          </cell>
          <cell r="D10405" t="str">
            <v>高２</v>
          </cell>
          <cell r="I10405" t="str">
            <v>女子</v>
          </cell>
        </row>
        <row r="10406">
          <cell r="B10406" t="str">
            <v>公立</v>
          </cell>
          <cell r="D10406" t="str">
            <v>高１</v>
          </cell>
          <cell r="I10406" t="str">
            <v>男子</v>
          </cell>
        </row>
        <row r="10407">
          <cell r="B10407" t="str">
            <v>公立</v>
          </cell>
          <cell r="D10407" t="str">
            <v>高１</v>
          </cell>
          <cell r="I10407" t="str">
            <v>女子</v>
          </cell>
        </row>
        <row r="10408">
          <cell r="B10408" t="str">
            <v>公立</v>
          </cell>
          <cell r="D10408" t="str">
            <v>高２</v>
          </cell>
          <cell r="I10408" t="str">
            <v>男子</v>
          </cell>
        </row>
        <row r="10409">
          <cell r="B10409" t="str">
            <v>公立</v>
          </cell>
          <cell r="D10409" t="str">
            <v>高１</v>
          </cell>
          <cell r="I10409" t="str">
            <v>男子</v>
          </cell>
        </row>
        <row r="10410">
          <cell r="B10410" t="str">
            <v>公立</v>
          </cell>
          <cell r="D10410" t="str">
            <v>高２</v>
          </cell>
          <cell r="I10410" t="str">
            <v>女子</v>
          </cell>
        </row>
        <row r="10411">
          <cell r="B10411" t="str">
            <v>公立</v>
          </cell>
          <cell r="D10411" t="str">
            <v>高１</v>
          </cell>
          <cell r="I10411" t="str">
            <v>女子</v>
          </cell>
        </row>
        <row r="10412">
          <cell r="B10412" t="str">
            <v>公立</v>
          </cell>
          <cell r="D10412" t="str">
            <v>高２</v>
          </cell>
          <cell r="I10412" t="str">
            <v>答えない</v>
          </cell>
        </row>
        <row r="10413">
          <cell r="B10413" t="str">
            <v>公立</v>
          </cell>
          <cell r="D10413" t="str">
            <v>高１</v>
          </cell>
          <cell r="I10413" t="str">
            <v>男子</v>
          </cell>
        </row>
        <row r="10414">
          <cell r="B10414" t="str">
            <v>公立</v>
          </cell>
          <cell r="D10414" t="str">
            <v>高１</v>
          </cell>
          <cell r="I10414" t="str">
            <v>男子</v>
          </cell>
        </row>
        <row r="10415">
          <cell r="B10415" t="str">
            <v>公立</v>
          </cell>
          <cell r="D10415" t="str">
            <v>高２</v>
          </cell>
          <cell r="I10415" t="str">
            <v>答えない</v>
          </cell>
        </row>
        <row r="10416">
          <cell r="B10416" t="str">
            <v>公立</v>
          </cell>
          <cell r="D10416" t="str">
            <v>高２</v>
          </cell>
          <cell r="I10416" t="str">
            <v>女子</v>
          </cell>
        </row>
        <row r="10417">
          <cell r="B10417" t="str">
            <v>公立</v>
          </cell>
          <cell r="D10417" t="str">
            <v>高１</v>
          </cell>
          <cell r="I10417" t="str">
            <v>女子</v>
          </cell>
        </row>
        <row r="10418">
          <cell r="B10418" t="str">
            <v>公立</v>
          </cell>
          <cell r="D10418" t="str">
            <v>高１</v>
          </cell>
          <cell r="I10418" t="str">
            <v>女子</v>
          </cell>
        </row>
        <row r="10419">
          <cell r="B10419" t="str">
            <v>公立</v>
          </cell>
          <cell r="D10419" t="str">
            <v>高１</v>
          </cell>
          <cell r="I10419" t="str">
            <v>女子</v>
          </cell>
        </row>
        <row r="10420">
          <cell r="B10420" t="str">
            <v>公立</v>
          </cell>
          <cell r="D10420" t="str">
            <v>高２</v>
          </cell>
          <cell r="I10420" t="str">
            <v>女子</v>
          </cell>
        </row>
        <row r="10421">
          <cell r="B10421" t="str">
            <v>公立</v>
          </cell>
          <cell r="D10421" t="str">
            <v>高１</v>
          </cell>
          <cell r="I10421" t="str">
            <v>女子</v>
          </cell>
        </row>
        <row r="10422">
          <cell r="B10422" t="str">
            <v>公立</v>
          </cell>
          <cell r="D10422" t="str">
            <v>高２</v>
          </cell>
          <cell r="I10422" t="str">
            <v>女子</v>
          </cell>
        </row>
        <row r="10423">
          <cell r="B10423" t="str">
            <v>公立</v>
          </cell>
          <cell r="D10423" t="str">
            <v>高１</v>
          </cell>
          <cell r="I10423" t="str">
            <v>女子</v>
          </cell>
        </row>
        <row r="10424">
          <cell r="B10424" t="str">
            <v>公立</v>
          </cell>
          <cell r="D10424" t="str">
            <v>高１</v>
          </cell>
          <cell r="I10424" t="str">
            <v>男子</v>
          </cell>
        </row>
        <row r="10425">
          <cell r="B10425" t="str">
            <v>公立</v>
          </cell>
          <cell r="D10425" t="str">
            <v>高１</v>
          </cell>
          <cell r="I10425" t="str">
            <v>女子</v>
          </cell>
        </row>
        <row r="10426">
          <cell r="B10426" t="str">
            <v>公立</v>
          </cell>
          <cell r="D10426" t="str">
            <v>高１</v>
          </cell>
          <cell r="I10426" t="str">
            <v>男子</v>
          </cell>
        </row>
        <row r="10427">
          <cell r="B10427" t="str">
            <v>公立</v>
          </cell>
          <cell r="D10427" t="str">
            <v>高１</v>
          </cell>
          <cell r="I10427" t="str">
            <v>女子</v>
          </cell>
        </row>
        <row r="10428">
          <cell r="B10428" t="str">
            <v>公立</v>
          </cell>
          <cell r="D10428" t="str">
            <v>高１</v>
          </cell>
          <cell r="I10428" t="str">
            <v>女子</v>
          </cell>
        </row>
        <row r="10429">
          <cell r="B10429" t="str">
            <v>公立</v>
          </cell>
          <cell r="D10429" t="str">
            <v>高２</v>
          </cell>
          <cell r="I10429" t="str">
            <v>男子</v>
          </cell>
        </row>
        <row r="10430">
          <cell r="B10430" t="str">
            <v>公立</v>
          </cell>
          <cell r="D10430" t="str">
            <v>高１</v>
          </cell>
          <cell r="I10430" t="str">
            <v>男子</v>
          </cell>
        </row>
        <row r="10431">
          <cell r="B10431" t="str">
            <v>公立</v>
          </cell>
          <cell r="D10431" t="str">
            <v>高１</v>
          </cell>
          <cell r="I10431" t="str">
            <v>女子</v>
          </cell>
        </row>
        <row r="10432">
          <cell r="B10432" t="str">
            <v>公立</v>
          </cell>
          <cell r="D10432" t="str">
            <v>高２</v>
          </cell>
          <cell r="I10432" t="str">
            <v>女子</v>
          </cell>
        </row>
        <row r="10433">
          <cell r="B10433" t="str">
            <v>公立</v>
          </cell>
          <cell r="D10433" t="str">
            <v>高２</v>
          </cell>
          <cell r="I10433" t="str">
            <v>男子</v>
          </cell>
        </row>
        <row r="10434">
          <cell r="B10434" t="str">
            <v>公立</v>
          </cell>
          <cell r="D10434" t="str">
            <v>高２</v>
          </cell>
          <cell r="I10434" t="str">
            <v>女子</v>
          </cell>
        </row>
        <row r="10435">
          <cell r="B10435" t="str">
            <v>公立</v>
          </cell>
          <cell r="D10435" t="str">
            <v>高１</v>
          </cell>
          <cell r="I10435" t="str">
            <v>女子</v>
          </cell>
        </row>
        <row r="10436">
          <cell r="B10436" t="str">
            <v>公立</v>
          </cell>
          <cell r="D10436" t="str">
            <v>高１</v>
          </cell>
          <cell r="I10436" t="str">
            <v>女子</v>
          </cell>
        </row>
        <row r="10437">
          <cell r="B10437" t="str">
            <v>公立</v>
          </cell>
          <cell r="D10437" t="str">
            <v>高２</v>
          </cell>
          <cell r="I10437" t="str">
            <v>男子</v>
          </cell>
        </row>
        <row r="10438">
          <cell r="B10438" t="str">
            <v>公立</v>
          </cell>
          <cell r="D10438" t="str">
            <v>高１</v>
          </cell>
          <cell r="I10438" t="str">
            <v>女子</v>
          </cell>
        </row>
        <row r="10439">
          <cell r="B10439" t="str">
            <v>公立</v>
          </cell>
          <cell r="D10439" t="str">
            <v>高１</v>
          </cell>
          <cell r="I10439" t="str">
            <v>女子</v>
          </cell>
        </row>
        <row r="10440">
          <cell r="B10440" t="str">
            <v>公立</v>
          </cell>
          <cell r="D10440" t="str">
            <v>高２</v>
          </cell>
          <cell r="I10440" t="str">
            <v>男子</v>
          </cell>
        </row>
        <row r="10441">
          <cell r="B10441" t="str">
            <v>公立</v>
          </cell>
          <cell r="D10441" t="str">
            <v>高１</v>
          </cell>
          <cell r="I10441" t="str">
            <v>女子</v>
          </cell>
        </row>
        <row r="10442">
          <cell r="B10442" t="str">
            <v>公立</v>
          </cell>
          <cell r="D10442" t="str">
            <v>高３</v>
          </cell>
          <cell r="I10442" t="str">
            <v>男子</v>
          </cell>
        </row>
        <row r="10443">
          <cell r="B10443" t="str">
            <v>公立</v>
          </cell>
          <cell r="D10443" t="str">
            <v>高１</v>
          </cell>
          <cell r="I10443" t="str">
            <v>女子</v>
          </cell>
        </row>
        <row r="10444">
          <cell r="B10444" t="str">
            <v>公立</v>
          </cell>
          <cell r="D10444" t="str">
            <v>高２</v>
          </cell>
          <cell r="I10444" t="str">
            <v>女子</v>
          </cell>
        </row>
        <row r="10445">
          <cell r="B10445" t="str">
            <v>公立</v>
          </cell>
          <cell r="D10445" t="str">
            <v>高３</v>
          </cell>
          <cell r="I10445" t="str">
            <v>男子</v>
          </cell>
        </row>
        <row r="10446">
          <cell r="B10446" t="str">
            <v>公立</v>
          </cell>
          <cell r="D10446" t="str">
            <v>高２</v>
          </cell>
          <cell r="I10446" t="str">
            <v>女子</v>
          </cell>
        </row>
        <row r="10447">
          <cell r="B10447" t="str">
            <v>公立</v>
          </cell>
          <cell r="D10447" t="str">
            <v>高１</v>
          </cell>
          <cell r="I10447" t="str">
            <v>男子</v>
          </cell>
        </row>
        <row r="10448">
          <cell r="B10448" t="str">
            <v>公立</v>
          </cell>
          <cell r="D10448" t="str">
            <v>高２</v>
          </cell>
          <cell r="I10448" t="str">
            <v>女子</v>
          </cell>
        </row>
        <row r="10449">
          <cell r="B10449" t="str">
            <v>公立</v>
          </cell>
          <cell r="D10449" t="str">
            <v>高１</v>
          </cell>
          <cell r="I10449" t="str">
            <v>男子</v>
          </cell>
        </row>
        <row r="10450">
          <cell r="B10450" t="str">
            <v>公立</v>
          </cell>
          <cell r="D10450" t="str">
            <v>高２</v>
          </cell>
          <cell r="I10450" t="str">
            <v>女子</v>
          </cell>
        </row>
        <row r="10451">
          <cell r="B10451" t="str">
            <v>公立</v>
          </cell>
          <cell r="D10451" t="str">
            <v>高１</v>
          </cell>
          <cell r="I10451" t="str">
            <v>女子</v>
          </cell>
        </row>
        <row r="10452">
          <cell r="B10452" t="str">
            <v>公立</v>
          </cell>
          <cell r="D10452" t="str">
            <v>高２</v>
          </cell>
          <cell r="I10452" t="str">
            <v>男子</v>
          </cell>
        </row>
        <row r="10453">
          <cell r="B10453" t="str">
            <v>公立</v>
          </cell>
          <cell r="D10453" t="str">
            <v>高１</v>
          </cell>
          <cell r="I10453" t="str">
            <v>男子</v>
          </cell>
        </row>
        <row r="10454">
          <cell r="B10454" t="str">
            <v>公立</v>
          </cell>
          <cell r="D10454" t="str">
            <v>高１</v>
          </cell>
          <cell r="I10454" t="str">
            <v>女子</v>
          </cell>
        </row>
        <row r="10455">
          <cell r="B10455" t="str">
            <v>公立</v>
          </cell>
          <cell r="D10455" t="str">
            <v>高２</v>
          </cell>
          <cell r="I10455" t="str">
            <v>女子</v>
          </cell>
        </row>
        <row r="10456">
          <cell r="B10456" t="str">
            <v>公立</v>
          </cell>
          <cell r="D10456" t="str">
            <v>高２</v>
          </cell>
          <cell r="I10456" t="str">
            <v>男子</v>
          </cell>
        </row>
        <row r="10457">
          <cell r="B10457" t="str">
            <v>公立</v>
          </cell>
          <cell r="D10457" t="str">
            <v>高１</v>
          </cell>
          <cell r="I10457" t="str">
            <v>男子</v>
          </cell>
        </row>
        <row r="10458">
          <cell r="B10458" t="str">
            <v>公立</v>
          </cell>
          <cell r="D10458" t="str">
            <v>高１</v>
          </cell>
          <cell r="I10458" t="str">
            <v>男子</v>
          </cell>
        </row>
        <row r="10459">
          <cell r="B10459" t="str">
            <v>公立</v>
          </cell>
          <cell r="D10459" t="str">
            <v>高２</v>
          </cell>
          <cell r="I10459" t="str">
            <v>女子</v>
          </cell>
        </row>
        <row r="10460">
          <cell r="B10460" t="str">
            <v>公立</v>
          </cell>
          <cell r="D10460" t="str">
            <v>高１</v>
          </cell>
          <cell r="I10460" t="str">
            <v>男子</v>
          </cell>
        </row>
        <row r="10461">
          <cell r="B10461" t="str">
            <v>公立</v>
          </cell>
          <cell r="D10461" t="str">
            <v>高１</v>
          </cell>
          <cell r="I10461" t="str">
            <v>答えない</v>
          </cell>
        </row>
        <row r="10462">
          <cell r="B10462" t="str">
            <v>公立</v>
          </cell>
          <cell r="D10462" t="str">
            <v>高２</v>
          </cell>
          <cell r="I10462" t="str">
            <v>男子</v>
          </cell>
        </row>
        <row r="10463">
          <cell r="B10463" t="str">
            <v>公立</v>
          </cell>
          <cell r="D10463" t="str">
            <v>高２</v>
          </cell>
          <cell r="I10463" t="str">
            <v>男子</v>
          </cell>
        </row>
        <row r="10464">
          <cell r="B10464" t="str">
            <v>公立</v>
          </cell>
          <cell r="D10464" t="str">
            <v>高１</v>
          </cell>
          <cell r="I10464" t="str">
            <v>男子</v>
          </cell>
        </row>
        <row r="10465">
          <cell r="B10465" t="str">
            <v>公立</v>
          </cell>
          <cell r="D10465" t="str">
            <v>高１</v>
          </cell>
          <cell r="I10465" t="str">
            <v>女子</v>
          </cell>
        </row>
        <row r="10466">
          <cell r="B10466" t="str">
            <v>公立</v>
          </cell>
          <cell r="D10466" t="str">
            <v>高１</v>
          </cell>
          <cell r="I10466" t="str">
            <v>男子</v>
          </cell>
        </row>
        <row r="10467">
          <cell r="B10467" t="str">
            <v>公立</v>
          </cell>
          <cell r="D10467" t="str">
            <v>高２</v>
          </cell>
          <cell r="I10467" t="str">
            <v>女子</v>
          </cell>
        </row>
        <row r="10468">
          <cell r="B10468" t="str">
            <v>公立</v>
          </cell>
          <cell r="D10468" t="str">
            <v>高２</v>
          </cell>
          <cell r="I10468" t="str">
            <v>男子</v>
          </cell>
        </row>
        <row r="10469">
          <cell r="B10469" t="str">
            <v>公立</v>
          </cell>
          <cell r="D10469" t="str">
            <v>高２</v>
          </cell>
          <cell r="I10469" t="str">
            <v>女子</v>
          </cell>
        </row>
        <row r="10470">
          <cell r="B10470" t="str">
            <v>公立</v>
          </cell>
          <cell r="D10470" t="str">
            <v>高２</v>
          </cell>
          <cell r="I10470" t="str">
            <v>女子</v>
          </cell>
        </row>
        <row r="10471">
          <cell r="B10471" t="str">
            <v>公立</v>
          </cell>
          <cell r="D10471" t="str">
            <v>高１</v>
          </cell>
          <cell r="I10471" t="str">
            <v>女子</v>
          </cell>
        </row>
        <row r="10472">
          <cell r="B10472" t="str">
            <v>公立</v>
          </cell>
          <cell r="D10472" t="str">
            <v>高２</v>
          </cell>
          <cell r="I10472" t="str">
            <v>女子</v>
          </cell>
        </row>
        <row r="10473">
          <cell r="B10473" t="str">
            <v>公立</v>
          </cell>
          <cell r="D10473" t="str">
            <v>高２</v>
          </cell>
          <cell r="I10473" t="str">
            <v>女子</v>
          </cell>
        </row>
        <row r="10474">
          <cell r="B10474" t="str">
            <v>公立</v>
          </cell>
          <cell r="D10474" t="str">
            <v>高２</v>
          </cell>
          <cell r="I10474" t="str">
            <v>女子</v>
          </cell>
        </row>
        <row r="10475">
          <cell r="B10475" t="str">
            <v>公立</v>
          </cell>
          <cell r="D10475" t="str">
            <v>高３</v>
          </cell>
          <cell r="I10475" t="str">
            <v>男子</v>
          </cell>
        </row>
        <row r="10476">
          <cell r="B10476" t="str">
            <v>公立</v>
          </cell>
          <cell r="D10476" t="str">
            <v>高２</v>
          </cell>
          <cell r="I10476" t="str">
            <v>女子</v>
          </cell>
        </row>
        <row r="10477">
          <cell r="B10477" t="str">
            <v>公立</v>
          </cell>
          <cell r="D10477" t="str">
            <v>高３</v>
          </cell>
          <cell r="I10477" t="str">
            <v>男子</v>
          </cell>
        </row>
        <row r="10478">
          <cell r="B10478" t="str">
            <v>公立</v>
          </cell>
          <cell r="D10478" t="str">
            <v>高２</v>
          </cell>
          <cell r="I10478" t="str">
            <v>女子</v>
          </cell>
        </row>
        <row r="10479">
          <cell r="B10479" t="str">
            <v>公立</v>
          </cell>
          <cell r="D10479" t="str">
            <v>高２</v>
          </cell>
          <cell r="I10479" t="str">
            <v>女子</v>
          </cell>
        </row>
        <row r="10480">
          <cell r="B10480" t="str">
            <v>公立</v>
          </cell>
          <cell r="D10480" t="str">
            <v>高２</v>
          </cell>
          <cell r="I10480" t="str">
            <v>女子</v>
          </cell>
        </row>
        <row r="10481">
          <cell r="B10481" t="str">
            <v>公立</v>
          </cell>
          <cell r="D10481" t="str">
            <v>高２</v>
          </cell>
          <cell r="I10481" t="str">
            <v>女子</v>
          </cell>
        </row>
        <row r="10482">
          <cell r="B10482" t="str">
            <v>公立</v>
          </cell>
          <cell r="D10482" t="str">
            <v>高１</v>
          </cell>
          <cell r="I10482" t="str">
            <v>女子</v>
          </cell>
        </row>
        <row r="10483">
          <cell r="B10483" t="str">
            <v>公立</v>
          </cell>
          <cell r="D10483" t="str">
            <v>高１</v>
          </cell>
          <cell r="I10483" t="str">
            <v>女子</v>
          </cell>
        </row>
        <row r="10484">
          <cell r="B10484" t="str">
            <v>公立</v>
          </cell>
          <cell r="D10484" t="str">
            <v>高３</v>
          </cell>
          <cell r="I10484" t="str">
            <v>女子</v>
          </cell>
        </row>
        <row r="10485">
          <cell r="B10485" t="str">
            <v>公立</v>
          </cell>
          <cell r="D10485" t="str">
            <v>高２</v>
          </cell>
          <cell r="I10485" t="str">
            <v>女子</v>
          </cell>
        </row>
        <row r="10486">
          <cell r="B10486" t="str">
            <v>公立</v>
          </cell>
          <cell r="D10486" t="str">
            <v>高２</v>
          </cell>
          <cell r="I10486" t="str">
            <v>男子</v>
          </cell>
        </row>
        <row r="10487">
          <cell r="B10487" t="str">
            <v>公立</v>
          </cell>
          <cell r="D10487" t="str">
            <v>高２</v>
          </cell>
          <cell r="I10487" t="str">
            <v>女子</v>
          </cell>
        </row>
        <row r="10488">
          <cell r="B10488" t="str">
            <v>公立</v>
          </cell>
          <cell r="D10488" t="str">
            <v>高２</v>
          </cell>
          <cell r="I10488" t="str">
            <v>女子</v>
          </cell>
        </row>
        <row r="10489">
          <cell r="B10489" t="str">
            <v>公立</v>
          </cell>
          <cell r="D10489" t="str">
            <v>高２</v>
          </cell>
          <cell r="I10489" t="str">
            <v>女子</v>
          </cell>
        </row>
        <row r="10490">
          <cell r="B10490" t="str">
            <v>公立</v>
          </cell>
          <cell r="D10490" t="str">
            <v>高２</v>
          </cell>
          <cell r="I10490" t="str">
            <v>女子</v>
          </cell>
        </row>
        <row r="10491">
          <cell r="B10491" t="str">
            <v>公立</v>
          </cell>
          <cell r="D10491" t="str">
            <v>高２</v>
          </cell>
          <cell r="I10491" t="str">
            <v>女子</v>
          </cell>
        </row>
        <row r="10492">
          <cell r="B10492" t="str">
            <v>公立</v>
          </cell>
          <cell r="D10492" t="str">
            <v>高３</v>
          </cell>
          <cell r="I10492" t="str">
            <v>答えない</v>
          </cell>
        </row>
        <row r="10493">
          <cell r="B10493" t="str">
            <v>公立</v>
          </cell>
          <cell r="D10493" t="str">
            <v>高２</v>
          </cell>
          <cell r="I10493" t="str">
            <v>女子</v>
          </cell>
        </row>
        <row r="10494">
          <cell r="B10494" t="str">
            <v>公立</v>
          </cell>
          <cell r="D10494" t="str">
            <v>高２</v>
          </cell>
          <cell r="I10494" t="str">
            <v>答えない</v>
          </cell>
        </row>
        <row r="10495">
          <cell r="B10495" t="str">
            <v>公立</v>
          </cell>
          <cell r="D10495" t="str">
            <v>高３</v>
          </cell>
          <cell r="I10495" t="str">
            <v>女子</v>
          </cell>
        </row>
        <row r="10496">
          <cell r="B10496" t="str">
            <v>公立</v>
          </cell>
          <cell r="D10496" t="str">
            <v>高２</v>
          </cell>
          <cell r="I10496" t="str">
            <v>女子</v>
          </cell>
        </row>
        <row r="10497">
          <cell r="B10497" t="str">
            <v>公立</v>
          </cell>
          <cell r="D10497" t="str">
            <v>高３</v>
          </cell>
          <cell r="I10497" t="str">
            <v>女子</v>
          </cell>
        </row>
        <row r="10498">
          <cell r="B10498" t="str">
            <v>公立</v>
          </cell>
          <cell r="D10498" t="str">
            <v>高３</v>
          </cell>
          <cell r="I10498" t="str">
            <v>女子</v>
          </cell>
        </row>
        <row r="10499">
          <cell r="B10499" t="str">
            <v>公立</v>
          </cell>
          <cell r="D10499" t="str">
            <v>高２</v>
          </cell>
          <cell r="I10499" t="str">
            <v>男子</v>
          </cell>
        </row>
        <row r="10500">
          <cell r="B10500" t="str">
            <v>公立</v>
          </cell>
          <cell r="D10500" t="str">
            <v>高２</v>
          </cell>
          <cell r="I10500" t="str">
            <v>女子</v>
          </cell>
        </row>
        <row r="10501">
          <cell r="B10501" t="str">
            <v>公立</v>
          </cell>
          <cell r="D10501" t="str">
            <v>高２</v>
          </cell>
          <cell r="I10501" t="str">
            <v>女子</v>
          </cell>
        </row>
        <row r="10502">
          <cell r="B10502" t="str">
            <v>公立</v>
          </cell>
          <cell r="D10502" t="str">
            <v>高１</v>
          </cell>
          <cell r="I10502" t="str">
            <v>男子</v>
          </cell>
        </row>
        <row r="10503">
          <cell r="B10503" t="str">
            <v>公立</v>
          </cell>
          <cell r="D10503" t="str">
            <v>高２</v>
          </cell>
          <cell r="I10503" t="str">
            <v>女子</v>
          </cell>
        </row>
        <row r="10504">
          <cell r="B10504" t="str">
            <v>公立</v>
          </cell>
          <cell r="D10504" t="str">
            <v>高１</v>
          </cell>
          <cell r="I10504" t="str">
            <v>女子</v>
          </cell>
        </row>
        <row r="10505">
          <cell r="B10505" t="str">
            <v>公立</v>
          </cell>
          <cell r="D10505" t="str">
            <v>高２</v>
          </cell>
          <cell r="I10505" t="str">
            <v>女子</v>
          </cell>
        </row>
        <row r="10506">
          <cell r="B10506" t="str">
            <v>公立</v>
          </cell>
          <cell r="D10506" t="str">
            <v>高２</v>
          </cell>
          <cell r="I10506" t="str">
            <v>女子</v>
          </cell>
        </row>
        <row r="10507">
          <cell r="B10507" t="str">
            <v>公立</v>
          </cell>
          <cell r="D10507" t="str">
            <v>高３</v>
          </cell>
          <cell r="I10507" t="str">
            <v>男子</v>
          </cell>
        </row>
        <row r="10508">
          <cell r="B10508" t="str">
            <v>公立</v>
          </cell>
          <cell r="D10508" t="str">
            <v>高１</v>
          </cell>
          <cell r="I10508" t="str">
            <v>男子</v>
          </cell>
        </row>
        <row r="10509">
          <cell r="B10509" t="str">
            <v>公立</v>
          </cell>
          <cell r="D10509" t="str">
            <v>高２</v>
          </cell>
          <cell r="I10509" t="str">
            <v>男子</v>
          </cell>
        </row>
        <row r="10510">
          <cell r="B10510" t="str">
            <v>公立</v>
          </cell>
          <cell r="D10510" t="str">
            <v>高２</v>
          </cell>
          <cell r="I10510" t="str">
            <v>女子</v>
          </cell>
        </row>
        <row r="10511">
          <cell r="B10511" t="str">
            <v>公立</v>
          </cell>
          <cell r="D10511" t="str">
            <v>高２</v>
          </cell>
          <cell r="I10511" t="str">
            <v>男子</v>
          </cell>
        </row>
        <row r="10512">
          <cell r="B10512" t="str">
            <v>公立</v>
          </cell>
          <cell r="D10512" t="str">
            <v>高３</v>
          </cell>
          <cell r="I10512" t="str">
            <v>男子</v>
          </cell>
        </row>
        <row r="10513">
          <cell r="B10513" t="str">
            <v>公立</v>
          </cell>
          <cell r="D10513" t="str">
            <v>高３</v>
          </cell>
          <cell r="I10513" t="str">
            <v>答えない</v>
          </cell>
        </row>
        <row r="10514">
          <cell r="B10514" t="str">
            <v>公立</v>
          </cell>
          <cell r="D10514" t="str">
            <v>高２</v>
          </cell>
          <cell r="I10514" t="str">
            <v>女子</v>
          </cell>
        </row>
        <row r="10515">
          <cell r="B10515" t="str">
            <v>公立</v>
          </cell>
          <cell r="D10515" t="str">
            <v>高３</v>
          </cell>
          <cell r="I10515" t="str">
            <v>男子</v>
          </cell>
        </row>
        <row r="10516">
          <cell r="B10516" t="str">
            <v>公立</v>
          </cell>
          <cell r="D10516" t="str">
            <v>高２</v>
          </cell>
          <cell r="I10516" t="str">
            <v>男子</v>
          </cell>
        </row>
        <row r="10517">
          <cell r="B10517" t="str">
            <v>公立</v>
          </cell>
          <cell r="D10517" t="str">
            <v>高２</v>
          </cell>
          <cell r="I10517" t="str">
            <v>女子</v>
          </cell>
        </row>
        <row r="10518">
          <cell r="B10518" t="str">
            <v>公立</v>
          </cell>
          <cell r="D10518" t="str">
            <v>高２</v>
          </cell>
          <cell r="I10518" t="str">
            <v>女子</v>
          </cell>
        </row>
        <row r="10519">
          <cell r="B10519" t="str">
            <v>公立</v>
          </cell>
          <cell r="D10519" t="str">
            <v>高３</v>
          </cell>
          <cell r="I10519" t="str">
            <v>男子</v>
          </cell>
        </row>
        <row r="10520">
          <cell r="B10520" t="str">
            <v>公立</v>
          </cell>
          <cell r="D10520" t="str">
            <v>高２</v>
          </cell>
          <cell r="I10520" t="str">
            <v>男子</v>
          </cell>
        </row>
        <row r="10521">
          <cell r="B10521" t="str">
            <v>公立</v>
          </cell>
          <cell r="D10521" t="str">
            <v>高２</v>
          </cell>
          <cell r="I10521" t="str">
            <v>男子</v>
          </cell>
        </row>
        <row r="10522">
          <cell r="B10522" t="str">
            <v>公立</v>
          </cell>
          <cell r="D10522" t="str">
            <v>高３</v>
          </cell>
          <cell r="I10522" t="str">
            <v>女子</v>
          </cell>
        </row>
        <row r="10523">
          <cell r="B10523" t="str">
            <v>公立</v>
          </cell>
          <cell r="D10523" t="str">
            <v>高１</v>
          </cell>
          <cell r="I10523" t="str">
            <v>男子</v>
          </cell>
        </row>
        <row r="10524">
          <cell r="B10524" t="str">
            <v>公立</v>
          </cell>
          <cell r="D10524" t="str">
            <v>高３</v>
          </cell>
          <cell r="I10524" t="str">
            <v>男子</v>
          </cell>
        </row>
        <row r="10525">
          <cell r="B10525" t="str">
            <v>公立</v>
          </cell>
          <cell r="D10525" t="str">
            <v>高２</v>
          </cell>
          <cell r="I10525" t="str">
            <v>男子</v>
          </cell>
        </row>
        <row r="10526">
          <cell r="B10526" t="str">
            <v>公立</v>
          </cell>
          <cell r="D10526" t="str">
            <v>高３</v>
          </cell>
          <cell r="I10526" t="str">
            <v>女子</v>
          </cell>
        </row>
        <row r="10527">
          <cell r="B10527" t="str">
            <v>公立</v>
          </cell>
          <cell r="D10527" t="str">
            <v>高１</v>
          </cell>
          <cell r="I10527" t="str">
            <v>男子</v>
          </cell>
        </row>
        <row r="10528">
          <cell r="B10528" t="str">
            <v>公立</v>
          </cell>
          <cell r="D10528" t="str">
            <v>高３</v>
          </cell>
          <cell r="I10528" t="str">
            <v>答えない</v>
          </cell>
        </row>
        <row r="10529">
          <cell r="B10529" t="str">
            <v>公立</v>
          </cell>
          <cell r="D10529" t="str">
            <v>高３</v>
          </cell>
          <cell r="I10529" t="str">
            <v>女子</v>
          </cell>
        </row>
        <row r="10530">
          <cell r="B10530" t="str">
            <v>公立</v>
          </cell>
          <cell r="D10530" t="str">
            <v>高３</v>
          </cell>
          <cell r="I10530" t="str">
            <v>女子</v>
          </cell>
        </row>
        <row r="10531">
          <cell r="B10531" t="str">
            <v>公立</v>
          </cell>
          <cell r="D10531" t="str">
            <v>高２</v>
          </cell>
          <cell r="I10531" t="str">
            <v>答えない</v>
          </cell>
        </row>
        <row r="10532">
          <cell r="B10532" t="str">
            <v>公立</v>
          </cell>
          <cell r="D10532" t="str">
            <v>高３</v>
          </cell>
          <cell r="I10532" t="str">
            <v>女子</v>
          </cell>
        </row>
        <row r="10533">
          <cell r="B10533" t="str">
            <v>公立</v>
          </cell>
          <cell r="D10533" t="str">
            <v>高３</v>
          </cell>
          <cell r="I10533" t="str">
            <v>女子</v>
          </cell>
        </row>
        <row r="10534">
          <cell r="B10534" t="str">
            <v>公立</v>
          </cell>
          <cell r="D10534" t="str">
            <v>高２</v>
          </cell>
          <cell r="I10534" t="str">
            <v>男子</v>
          </cell>
        </row>
        <row r="10535">
          <cell r="B10535" t="str">
            <v>公立</v>
          </cell>
          <cell r="D10535" t="str">
            <v>高２</v>
          </cell>
          <cell r="I10535" t="str">
            <v>女子</v>
          </cell>
        </row>
        <row r="10536">
          <cell r="B10536" t="str">
            <v>公立</v>
          </cell>
          <cell r="D10536" t="str">
            <v>高２</v>
          </cell>
          <cell r="I10536" t="str">
            <v>男子</v>
          </cell>
        </row>
        <row r="10537">
          <cell r="B10537" t="str">
            <v>公立</v>
          </cell>
          <cell r="D10537" t="str">
            <v>高２</v>
          </cell>
          <cell r="I10537" t="str">
            <v>男子</v>
          </cell>
        </row>
        <row r="10538">
          <cell r="B10538" t="str">
            <v>公立</v>
          </cell>
          <cell r="D10538" t="str">
            <v>高３</v>
          </cell>
          <cell r="I10538" t="str">
            <v>男子</v>
          </cell>
        </row>
        <row r="10539">
          <cell r="B10539" t="str">
            <v>公立</v>
          </cell>
          <cell r="D10539" t="str">
            <v>高１</v>
          </cell>
          <cell r="I10539" t="str">
            <v>女子</v>
          </cell>
        </row>
        <row r="10540">
          <cell r="B10540" t="str">
            <v>公立</v>
          </cell>
          <cell r="D10540" t="str">
            <v>高２</v>
          </cell>
          <cell r="I10540" t="str">
            <v>男子</v>
          </cell>
        </row>
        <row r="10541">
          <cell r="B10541" t="str">
            <v>公立</v>
          </cell>
          <cell r="D10541" t="str">
            <v>高２</v>
          </cell>
          <cell r="I10541" t="str">
            <v>男子</v>
          </cell>
        </row>
        <row r="10542">
          <cell r="B10542" t="str">
            <v>公立</v>
          </cell>
          <cell r="D10542" t="str">
            <v>高３</v>
          </cell>
          <cell r="I10542" t="str">
            <v>女子</v>
          </cell>
        </row>
        <row r="10543">
          <cell r="B10543" t="str">
            <v>公立</v>
          </cell>
          <cell r="D10543" t="str">
            <v>高３</v>
          </cell>
          <cell r="I10543" t="str">
            <v>男子</v>
          </cell>
        </row>
        <row r="10544">
          <cell r="B10544" t="str">
            <v>公立</v>
          </cell>
          <cell r="D10544" t="str">
            <v>高２</v>
          </cell>
          <cell r="I10544" t="str">
            <v>女子</v>
          </cell>
        </row>
        <row r="10545">
          <cell r="B10545" t="str">
            <v>公立</v>
          </cell>
          <cell r="D10545" t="str">
            <v>高３</v>
          </cell>
          <cell r="I10545" t="str">
            <v>女子</v>
          </cell>
        </row>
        <row r="10546">
          <cell r="B10546" t="str">
            <v>公立</v>
          </cell>
          <cell r="D10546" t="str">
            <v>高３</v>
          </cell>
          <cell r="I10546" t="str">
            <v>女子</v>
          </cell>
        </row>
        <row r="10547">
          <cell r="B10547" t="str">
            <v>公立</v>
          </cell>
          <cell r="D10547" t="str">
            <v>高３</v>
          </cell>
          <cell r="I10547" t="str">
            <v>女子</v>
          </cell>
        </row>
        <row r="10548">
          <cell r="B10548" t="str">
            <v>公立</v>
          </cell>
          <cell r="D10548" t="str">
            <v>高２</v>
          </cell>
          <cell r="I10548" t="str">
            <v>男子</v>
          </cell>
        </row>
        <row r="10549">
          <cell r="B10549" t="str">
            <v>公立</v>
          </cell>
          <cell r="D10549" t="str">
            <v>高２</v>
          </cell>
          <cell r="I10549" t="str">
            <v>男子</v>
          </cell>
        </row>
        <row r="10550">
          <cell r="B10550" t="str">
            <v>公立</v>
          </cell>
          <cell r="D10550" t="str">
            <v>高２</v>
          </cell>
          <cell r="I10550" t="str">
            <v>男子</v>
          </cell>
        </row>
        <row r="10551">
          <cell r="B10551" t="str">
            <v>公立</v>
          </cell>
          <cell r="D10551" t="str">
            <v>高３</v>
          </cell>
          <cell r="I10551" t="str">
            <v>女子</v>
          </cell>
        </row>
        <row r="10552">
          <cell r="B10552" t="str">
            <v>公立</v>
          </cell>
          <cell r="D10552" t="str">
            <v>高１</v>
          </cell>
          <cell r="I10552" t="str">
            <v>女子</v>
          </cell>
        </row>
        <row r="10553">
          <cell r="B10553" t="str">
            <v>公立</v>
          </cell>
          <cell r="D10553" t="str">
            <v>高３</v>
          </cell>
          <cell r="I10553" t="str">
            <v>女子</v>
          </cell>
        </row>
        <row r="10554">
          <cell r="B10554" t="str">
            <v>公立</v>
          </cell>
          <cell r="D10554" t="str">
            <v>高２</v>
          </cell>
          <cell r="I10554" t="str">
            <v>女子</v>
          </cell>
        </row>
        <row r="10555">
          <cell r="B10555" t="str">
            <v>公立</v>
          </cell>
          <cell r="D10555" t="str">
            <v>高２</v>
          </cell>
          <cell r="I10555" t="str">
            <v>男子</v>
          </cell>
        </row>
        <row r="10556">
          <cell r="B10556" t="str">
            <v>公立</v>
          </cell>
          <cell r="D10556" t="str">
            <v>高３</v>
          </cell>
          <cell r="I10556" t="str">
            <v>女子</v>
          </cell>
        </row>
        <row r="10557">
          <cell r="B10557" t="str">
            <v>公立</v>
          </cell>
          <cell r="D10557" t="str">
            <v>高２</v>
          </cell>
          <cell r="I10557" t="str">
            <v>女子</v>
          </cell>
        </row>
        <row r="10558">
          <cell r="B10558" t="str">
            <v>公立</v>
          </cell>
          <cell r="D10558" t="str">
            <v>高１</v>
          </cell>
          <cell r="I10558" t="str">
            <v>男子</v>
          </cell>
        </row>
        <row r="10559">
          <cell r="B10559" t="str">
            <v>公立</v>
          </cell>
          <cell r="D10559" t="str">
            <v>高２</v>
          </cell>
          <cell r="I10559" t="str">
            <v>女子</v>
          </cell>
        </row>
        <row r="10560">
          <cell r="B10560" t="str">
            <v>公立</v>
          </cell>
          <cell r="D10560" t="str">
            <v>高２</v>
          </cell>
          <cell r="I10560" t="str">
            <v>女子</v>
          </cell>
        </row>
        <row r="10561">
          <cell r="B10561" t="str">
            <v>公立</v>
          </cell>
          <cell r="D10561" t="str">
            <v>高３</v>
          </cell>
          <cell r="I10561" t="str">
            <v>男子</v>
          </cell>
        </row>
        <row r="10562">
          <cell r="B10562" t="str">
            <v>公立</v>
          </cell>
          <cell r="D10562" t="str">
            <v>高２</v>
          </cell>
          <cell r="I10562" t="str">
            <v>女子</v>
          </cell>
        </row>
        <row r="10563">
          <cell r="B10563" t="str">
            <v>公立</v>
          </cell>
          <cell r="D10563" t="str">
            <v>高３</v>
          </cell>
          <cell r="I10563" t="str">
            <v>女子</v>
          </cell>
        </row>
        <row r="10564">
          <cell r="B10564" t="str">
            <v>公立</v>
          </cell>
          <cell r="D10564" t="str">
            <v>高２</v>
          </cell>
          <cell r="I10564" t="str">
            <v>女子</v>
          </cell>
        </row>
        <row r="10565">
          <cell r="B10565" t="str">
            <v>公立</v>
          </cell>
          <cell r="D10565" t="str">
            <v>高３</v>
          </cell>
          <cell r="I10565" t="str">
            <v>男子</v>
          </cell>
        </row>
        <row r="10566">
          <cell r="B10566" t="str">
            <v>公立</v>
          </cell>
          <cell r="D10566" t="str">
            <v>高２</v>
          </cell>
          <cell r="I10566" t="str">
            <v>男子</v>
          </cell>
        </row>
        <row r="10567">
          <cell r="B10567" t="str">
            <v>公立</v>
          </cell>
          <cell r="D10567" t="str">
            <v>高３</v>
          </cell>
          <cell r="I10567" t="str">
            <v>女子</v>
          </cell>
        </row>
        <row r="10568">
          <cell r="B10568" t="str">
            <v>公立</v>
          </cell>
          <cell r="D10568" t="str">
            <v>高３</v>
          </cell>
          <cell r="I10568" t="str">
            <v>女子</v>
          </cell>
        </row>
        <row r="10569">
          <cell r="B10569" t="str">
            <v>公立</v>
          </cell>
          <cell r="D10569" t="str">
            <v>高２</v>
          </cell>
          <cell r="I10569" t="str">
            <v>男子</v>
          </cell>
        </row>
        <row r="10570">
          <cell r="B10570" t="str">
            <v>公立</v>
          </cell>
          <cell r="D10570" t="str">
            <v>高３</v>
          </cell>
          <cell r="I10570" t="str">
            <v>女子</v>
          </cell>
        </row>
        <row r="10571">
          <cell r="B10571" t="str">
            <v>公立</v>
          </cell>
          <cell r="D10571" t="str">
            <v>高２</v>
          </cell>
          <cell r="I10571" t="str">
            <v>女子</v>
          </cell>
        </row>
        <row r="10572">
          <cell r="B10572" t="str">
            <v>公立</v>
          </cell>
          <cell r="D10572" t="str">
            <v>高３</v>
          </cell>
          <cell r="I10572" t="str">
            <v>男子</v>
          </cell>
        </row>
        <row r="10573">
          <cell r="B10573" t="str">
            <v>公立</v>
          </cell>
          <cell r="D10573" t="str">
            <v>高３</v>
          </cell>
          <cell r="I10573" t="str">
            <v>女子</v>
          </cell>
        </row>
        <row r="10574">
          <cell r="B10574" t="str">
            <v>公立</v>
          </cell>
          <cell r="D10574" t="str">
            <v>高２</v>
          </cell>
          <cell r="I10574" t="str">
            <v>女子</v>
          </cell>
        </row>
        <row r="10575">
          <cell r="B10575" t="str">
            <v>私立</v>
          </cell>
          <cell r="D10575" t="str">
            <v>高３</v>
          </cell>
          <cell r="I10575" t="str">
            <v>女子</v>
          </cell>
        </row>
        <row r="10576">
          <cell r="B10576" t="str">
            <v>公立</v>
          </cell>
          <cell r="D10576" t="str">
            <v>高２</v>
          </cell>
          <cell r="I10576" t="str">
            <v>女子</v>
          </cell>
        </row>
        <row r="10577">
          <cell r="B10577" t="str">
            <v>公立</v>
          </cell>
          <cell r="D10577" t="str">
            <v>高３</v>
          </cell>
          <cell r="I10577" t="str">
            <v>男子</v>
          </cell>
        </row>
        <row r="10578">
          <cell r="B10578" t="str">
            <v>公立</v>
          </cell>
          <cell r="D10578" t="str">
            <v>高２</v>
          </cell>
          <cell r="I10578" t="str">
            <v>女子</v>
          </cell>
        </row>
        <row r="10579">
          <cell r="B10579" t="str">
            <v>公立</v>
          </cell>
          <cell r="D10579" t="str">
            <v>高２</v>
          </cell>
          <cell r="I10579" t="str">
            <v>女子</v>
          </cell>
        </row>
        <row r="10580">
          <cell r="B10580" t="str">
            <v>公立</v>
          </cell>
          <cell r="D10580" t="str">
            <v>高２</v>
          </cell>
          <cell r="I10580" t="str">
            <v>男子</v>
          </cell>
        </row>
        <row r="10581">
          <cell r="B10581" t="str">
            <v>公立</v>
          </cell>
          <cell r="D10581" t="str">
            <v>高２</v>
          </cell>
          <cell r="I10581" t="str">
            <v>男子</v>
          </cell>
        </row>
        <row r="10582">
          <cell r="B10582" t="str">
            <v>公立</v>
          </cell>
          <cell r="D10582" t="str">
            <v>高２</v>
          </cell>
          <cell r="I10582" t="str">
            <v>女子</v>
          </cell>
        </row>
        <row r="10583">
          <cell r="B10583" t="str">
            <v>公立</v>
          </cell>
          <cell r="D10583" t="str">
            <v>高２</v>
          </cell>
          <cell r="I10583" t="str">
            <v>男子</v>
          </cell>
        </row>
        <row r="10584">
          <cell r="B10584" t="str">
            <v>公立</v>
          </cell>
          <cell r="D10584" t="str">
            <v>高３</v>
          </cell>
          <cell r="I10584" t="str">
            <v>女子</v>
          </cell>
        </row>
        <row r="10585">
          <cell r="B10585" t="str">
            <v>公立</v>
          </cell>
          <cell r="D10585" t="str">
            <v>高２</v>
          </cell>
          <cell r="I10585" t="str">
            <v>男子</v>
          </cell>
        </row>
        <row r="10586">
          <cell r="B10586" t="str">
            <v>公立</v>
          </cell>
          <cell r="D10586" t="str">
            <v>高２</v>
          </cell>
          <cell r="I10586" t="str">
            <v>男子</v>
          </cell>
        </row>
        <row r="10587">
          <cell r="B10587" t="str">
            <v>公立</v>
          </cell>
          <cell r="D10587" t="str">
            <v>高３</v>
          </cell>
          <cell r="I10587" t="str">
            <v>女子</v>
          </cell>
        </row>
        <row r="10588">
          <cell r="B10588" t="str">
            <v>公立</v>
          </cell>
          <cell r="D10588" t="str">
            <v>高３</v>
          </cell>
          <cell r="I10588" t="str">
            <v>男子</v>
          </cell>
        </row>
        <row r="10589">
          <cell r="B10589" t="str">
            <v>公立</v>
          </cell>
          <cell r="D10589" t="str">
            <v>高２</v>
          </cell>
          <cell r="I10589" t="str">
            <v>答えない</v>
          </cell>
        </row>
        <row r="10590">
          <cell r="B10590" t="str">
            <v>公立</v>
          </cell>
          <cell r="D10590" t="str">
            <v>高２</v>
          </cell>
          <cell r="I10590" t="str">
            <v>男子</v>
          </cell>
        </row>
        <row r="10591">
          <cell r="B10591" t="str">
            <v>公立</v>
          </cell>
          <cell r="D10591" t="str">
            <v>高３</v>
          </cell>
          <cell r="I10591" t="str">
            <v>女子</v>
          </cell>
        </row>
        <row r="10592">
          <cell r="B10592" t="str">
            <v>公立</v>
          </cell>
          <cell r="D10592" t="str">
            <v>高２</v>
          </cell>
          <cell r="I10592" t="str">
            <v>女子</v>
          </cell>
        </row>
        <row r="10593">
          <cell r="B10593" t="str">
            <v>公立</v>
          </cell>
          <cell r="D10593" t="str">
            <v>高２</v>
          </cell>
          <cell r="I10593" t="str">
            <v>男子</v>
          </cell>
        </row>
        <row r="10594">
          <cell r="B10594" t="str">
            <v>公立</v>
          </cell>
          <cell r="D10594" t="str">
            <v>高２</v>
          </cell>
          <cell r="I10594" t="str">
            <v>男子</v>
          </cell>
        </row>
        <row r="10595">
          <cell r="B10595" t="str">
            <v>公立</v>
          </cell>
          <cell r="D10595" t="str">
            <v>高３</v>
          </cell>
          <cell r="I10595" t="str">
            <v>男子</v>
          </cell>
        </row>
        <row r="10596">
          <cell r="B10596" t="str">
            <v>公立</v>
          </cell>
          <cell r="D10596" t="str">
            <v>高２</v>
          </cell>
          <cell r="I10596" t="str">
            <v>女子</v>
          </cell>
        </row>
        <row r="10597">
          <cell r="B10597" t="str">
            <v>私立</v>
          </cell>
          <cell r="D10597" t="str">
            <v>高２</v>
          </cell>
          <cell r="I10597" t="str">
            <v>女子</v>
          </cell>
        </row>
        <row r="10598">
          <cell r="B10598" t="str">
            <v>公立</v>
          </cell>
          <cell r="D10598" t="str">
            <v>高２</v>
          </cell>
          <cell r="I10598" t="str">
            <v>女子</v>
          </cell>
        </row>
        <row r="10599">
          <cell r="B10599" t="str">
            <v>公立</v>
          </cell>
          <cell r="D10599" t="str">
            <v>高２</v>
          </cell>
          <cell r="I10599" t="str">
            <v>男子</v>
          </cell>
        </row>
        <row r="10600">
          <cell r="B10600" t="str">
            <v>公立</v>
          </cell>
          <cell r="D10600" t="str">
            <v>高３</v>
          </cell>
          <cell r="I10600" t="str">
            <v>女子</v>
          </cell>
        </row>
        <row r="10601">
          <cell r="B10601" t="str">
            <v>公立</v>
          </cell>
          <cell r="D10601" t="str">
            <v>高３</v>
          </cell>
          <cell r="I10601" t="str">
            <v>女子</v>
          </cell>
        </row>
        <row r="10602">
          <cell r="B10602" t="str">
            <v>公立</v>
          </cell>
          <cell r="D10602" t="str">
            <v>高２</v>
          </cell>
          <cell r="I10602" t="str">
            <v>女子</v>
          </cell>
        </row>
        <row r="10603">
          <cell r="B10603" t="str">
            <v>公立</v>
          </cell>
          <cell r="D10603" t="str">
            <v>高２</v>
          </cell>
          <cell r="I10603" t="str">
            <v>女子</v>
          </cell>
        </row>
        <row r="10604">
          <cell r="B10604" t="str">
            <v>公立</v>
          </cell>
          <cell r="D10604" t="str">
            <v>高１</v>
          </cell>
          <cell r="I10604" t="str">
            <v>女子</v>
          </cell>
        </row>
        <row r="10605">
          <cell r="B10605" t="str">
            <v>公立</v>
          </cell>
          <cell r="D10605" t="str">
            <v>高３</v>
          </cell>
          <cell r="I10605" t="str">
            <v>女子</v>
          </cell>
        </row>
        <row r="10606">
          <cell r="B10606" t="str">
            <v>公立</v>
          </cell>
          <cell r="D10606" t="str">
            <v>高２</v>
          </cell>
          <cell r="I10606" t="str">
            <v>女子</v>
          </cell>
        </row>
        <row r="10607">
          <cell r="B10607" t="str">
            <v>公立</v>
          </cell>
          <cell r="D10607" t="str">
            <v>高２</v>
          </cell>
          <cell r="I10607" t="str">
            <v>男子</v>
          </cell>
        </row>
        <row r="10608">
          <cell r="B10608" t="str">
            <v>公立</v>
          </cell>
          <cell r="D10608" t="str">
            <v>高３</v>
          </cell>
          <cell r="I10608" t="str">
            <v>女子</v>
          </cell>
        </row>
        <row r="10609">
          <cell r="B10609" t="str">
            <v>公立</v>
          </cell>
          <cell r="D10609" t="str">
            <v>高２</v>
          </cell>
          <cell r="I10609" t="str">
            <v>女子</v>
          </cell>
        </row>
        <row r="10610">
          <cell r="B10610" t="str">
            <v>公立</v>
          </cell>
          <cell r="D10610" t="str">
            <v>高３</v>
          </cell>
          <cell r="I10610" t="str">
            <v>女子</v>
          </cell>
        </row>
        <row r="10611">
          <cell r="B10611" t="str">
            <v>公立</v>
          </cell>
          <cell r="D10611" t="str">
            <v>高２</v>
          </cell>
          <cell r="I10611" t="str">
            <v>男子</v>
          </cell>
        </row>
        <row r="10612">
          <cell r="B10612" t="str">
            <v>公立</v>
          </cell>
          <cell r="D10612" t="str">
            <v>高２</v>
          </cell>
          <cell r="I10612" t="str">
            <v>女子</v>
          </cell>
        </row>
        <row r="10613">
          <cell r="B10613" t="str">
            <v>公立</v>
          </cell>
          <cell r="D10613" t="str">
            <v>高２</v>
          </cell>
          <cell r="I10613" t="str">
            <v>男子</v>
          </cell>
        </row>
        <row r="10614">
          <cell r="B10614" t="str">
            <v>公立</v>
          </cell>
          <cell r="D10614" t="str">
            <v>高２</v>
          </cell>
          <cell r="I10614" t="str">
            <v>男子</v>
          </cell>
        </row>
        <row r="10615">
          <cell r="B10615" t="str">
            <v>公立</v>
          </cell>
          <cell r="D10615" t="str">
            <v>高２</v>
          </cell>
          <cell r="I10615" t="str">
            <v>女子</v>
          </cell>
        </row>
        <row r="10616">
          <cell r="B10616" t="str">
            <v>公立</v>
          </cell>
          <cell r="D10616" t="str">
            <v>高１</v>
          </cell>
          <cell r="I10616" t="str">
            <v>女子</v>
          </cell>
        </row>
        <row r="10617">
          <cell r="B10617" t="str">
            <v>公立</v>
          </cell>
          <cell r="D10617" t="str">
            <v>高２</v>
          </cell>
          <cell r="I10617" t="str">
            <v>女子</v>
          </cell>
        </row>
        <row r="10618">
          <cell r="B10618" t="str">
            <v>公立</v>
          </cell>
          <cell r="D10618" t="str">
            <v>高２</v>
          </cell>
          <cell r="I10618" t="str">
            <v>男子</v>
          </cell>
        </row>
        <row r="10619">
          <cell r="B10619" t="str">
            <v>公立</v>
          </cell>
          <cell r="D10619" t="str">
            <v>高２</v>
          </cell>
          <cell r="I10619" t="str">
            <v>女子</v>
          </cell>
        </row>
        <row r="10620">
          <cell r="B10620" t="str">
            <v>公立</v>
          </cell>
          <cell r="D10620" t="str">
            <v>高１</v>
          </cell>
          <cell r="I10620" t="str">
            <v>男子</v>
          </cell>
        </row>
        <row r="10621">
          <cell r="B10621" t="str">
            <v>公立</v>
          </cell>
          <cell r="D10621" t="str">
            <v>高２</v>
          </cell>
          <cell r="I10621" t="str">
            <v>女子</v>
          </cell>
        </row>
        <row r="10622">
          <cell r="B10622" t="str">
            <v>公立</v>
          </cell>
          <cell r="D10622" t="str">
            <v>高２</v>
          </cell>
          <cell r="I10622" t="str">
            <v>男子</v>
          </cell>
        </row>
        <row r="10623">
          <cell r="B10623" t="str">
            <v>公立</v>
          </cell>
          <cell r="D10623" t="str">
            <v>高２</v>
          </cell>
          <cell r="I10623" t="str">
            <v>男子</v>
          </cell>
        </row>
        <row r="10624">
          <cell r="B10624" t="str">
            <v>公立</v>
          </cell>
          <cell r="D10624" t="str">
            <v>高３</v>
          </cell>
          <cell r="I10624" t="str">
            <v>女子</v>
          </cell>
        </row>
        <row r="10625">
          <cell r="B10625" t="str">
            <v>公立</v>
          </cell>
          <cell r="D10625" t="str">
            <v>高１</v>
          </cell>
          <cell r="I10625" t="str">
            <v>男子</v>
          </cell>
        </row>
        <row r="10626">
          <cell r="B10626" t="str">
            <v>公立</v>
          </cell>
          <cell r="D10626" t="str">
            <v>高２</v>
          </cell>
          <cell r="I10626" t="str">
            <v>男子</v>
          </cell>
        </row>
        <row r="10627">
          <cell r="B10627" t="str">
            <v>公立</v>
          </cell>
          <cell r="D10627" t="str">
            <v>高３</v>
          </cell>
          <cell r="I10627" t="str">
            <v>女子</v>
          </cell>
        </row>
        <row r="10628">
          <cell r="B10628" t="str">
            <v>公立</v>
          </cell>
          <cell r="D10628" t="str">
            <v>高２</v>
          </cell>
          <cell r="I10628" t="str">
            <v>男子</v>
          </cell>
        </row>
        <row r="10629">
          <cell r="B10629" t="str">
            <v>公立</v>
          </cell>
          <cell r="D10629" t="str">
            <v>高２</v>
          </cell>
          <cell r="I10629" t="str">
            <v>男子</v>
          </cell>
        </row>
        <row r="10630">
          <cell r="B10630" t="str">
            <v>公立</v>
          </cell>
          <cell r="D10630" t="str">
            <v>高２</v>
          </cell>
          <cell r="I10630" t="str">
            <v>女子</v>
          </cell>
        </row>
        <row r="10631">
          <cell r="B10631" t="str">
            <v>公立</v>
          </cell>
          <cell r="D10631" t="str">
            <v>高２</v>
          </cell>
          <cell r="I10631" t="str">
            <v>女子</v>
          </cell>
        </row>
        <row r="10632">
          <cell r="B10632" t="str">
            <v>公立</v>
          </cell>
          <cell r="D10632" t="str">
            <v>高１</v>
          </cell>
          <cell r="I10632" t="str">
            <v>女子</v>
          </cell>
        </row>
        <row r="10633">
          <cell r="B10633" t="str">
            <v>公立</v>
          </cell>
          <cell r="D10633" t="str">
            <v>高２</v>
          </cell>
          <cell r="I10633" t="str">
            <v>男子</v>
          </cell>
        </row>
        <row r="10634">
          <cell r="B10634" t="str">
            <v>公立</v>
          </cell>
          <cell r="D10634" t="str">
            <v>高３</v>
          </cell>
          <cell r="I10634" t="str">
            <v>女子</v>
          </cell>
        </row>
        <row r="10635">
          <cell r="B10635" t="str">
            <v>公立</v>
          </cell>
          <cell r="D10635" t="str">
            <v>高１</v>
          </cell>
          <cell r="I10635" t="str">
            <v>男子</v>
          </cell>
        </row>
        <row r="10636">
          <cell r="B10636" t="str">
            <v>公立</v>
          </cell>
          <cell r="D10636" t="str">
            <v>高２</v>
          </cell>
          <cell r="I10636" t="str">
            <v>女子</v>
          </cell>
        </row>
        <row r="10637">
          <cell r="B10637" t="str">
            <v>公立</v>
          </cell>
          <cell r="D10637" t="str">
            <v>高２</v>
          </cell>
          <cell r="I10637" t="str">
            <v>女子</v>
          </cell>
        </row>
        <row r="10638">
          <cell r="B10638" t="str">
            <v>公立</v>
          </cell>
          <cell r="D10638" t="str">
            <v>高２</v>
          </cell>
          <cell r="I10638" t="str">
            <v>男子</v>
          </cell>
        </row>
        <row r="10639">
          <cell r="B10639" t="str">
            <v>公立</v>
          </cell>
          <cell r="D10639" t="str">
            <v>高２</v>
          </cell>
          <cell r="I10639" t="str">
            <v>女子</v>
          </cell>
        </row>
        <row r="10640">
          <cell r="B10640" t="str">
            <v>公立</v>
          </cell>
          <cell r="D10640" t="str">
            <v>高２</v>
          </cell>
          <cell r="I10640" t="str">
            <v>答えない</v>
          </cell>
        </row>
        <row r="10641">
          <cell r="B10641" t="str">
            <v>公立</v>
          </cell>
          <cell r="D10641" t="str">
            <v>高３</v>
          </cell>
          <cell r="I10641" t="str">
            <v>答えない</v>
          </cell>
        </row>
        <row r="10642">
          <cell r="B10642" t="str">
            <v>公立</v>
          </cell>
          <cell r="D10642" t="str">
            <v>高１</v>
          </cell>
          <cell r="I10642" t="str">
            <v>男子</v>
          </cell>
        </row>
        <row r="10643">
          <cell r="B10643" t="str">
            <v>公立</v>
          </cell>
          <cell r="D10643" t="str">
            <v>高２</v>
          </cell>
          <cell r="I10643" t="str">
            <v>女子</v>
          </cell>
        </row>
        <row r="10644">
          <cell r="B10644" t="str">
            <v>公立</v>
          </cell>
          <cell r="D10644" t="str">
            <v>高２</v>
          </cell>
          <cell r="I10644" t="str">
            <v>男子</v>
          </cell>
        </row>
        <row r="10645">
          <cell r="B10645" t="str">
            <v>公立</v>
          </cell>
          <cell r="D10645" t="str">
            <v>高２</v>
          </cell>
          <cell r="I10645" t="str">
            <v>男子</v>
          </cell>
        </row>
        <row r="10646">
          <cell r="B10646" t="str">
            <v>公立</v>
          </cell>
          <cell r="D10646" t="str">
            <v>高２</v>
          </cell>
          <cell r="I10646" t="str">
            <v>女子</v>
          </cell>
        </row>
        <row r="10647">
          <cell r="B10647" t="str">
            <v>公立</v>
          </cell>
          <cell r="D10647" t="str">
            <v>高２</v>
          </cell>
          <cell r="I10647" t="str">
            <v>女子</v>
          </cell>
        </row>
        <row r="10648">
          <cell r="B10648" t="str">
            <v>公立</v>
          </cell>
          <cell r="D10648" t="str">
            <v>高１</v>
          </cell>
          <cell r="I10648" t="str">
            <v>女子</v>
          </cell>
        </row>
        <row r="10649">
          <cell r="B10649" t="str">
            <v>公立</v>
          </cell>
          <cell r="D10649" t="str">
            <v>高２</v>
          </cell>
          <cell r="I10649" t="str">
            <v>女子</v>
          </cell>
        </row>
        <row r="10650">
          <cell r="B10650" t="str">
            <v>公立</v>
          </cell>
          <cell r="D10650" t="str">
            <v>高２</v>
          </cell>
          <cell r="I10650" t="str">
            <v>男子</v>
          </cell>
        </row>
        <row r="10651">
          <cell r="B10651" t="str">
            <v>公立</v>
          </cell>
          <cell r="D10651" t="str">
            <v>高２</v>
          </cell>
          <cell r="I10651" t="str">
            <v>男子</v>
          </cell>
        </row>
        <row r="10652">
          <cell r="B10652" t="str">
            <v>公立</v>
          </cell>
          <cell r="D10652" t="str">
            <v>高２</v>
          </cell>
          <cell r="I10652" t="str">
            <v>女子</v>
          </cell>
        </row>
        <row r="10653">
          <cell r="B10653" t="str">
            <v>公立</v>
          </cell>
          <cell r="D10653" t="str">
            <v>高２</v>
          </cell>
          <cell r="I10653" t="str">
            <v>女子</v>
          </cell>
        </row>
        <row r="10654">
          <cell r="B10654" t="str">
            <v>公立</v>
          </cell>
          <cell r="D10654" t="str">
            <v>高３</v>
          </cell>
          <cell r="I10654" t="str">
            <v>女子</v>
          </cell>
        </row>
        <row r="10655">
          <cell r="B10655" t="str">
            <v>公立</v>
          </cell>
          <cell r="D10655" t="str">
            <v>高２</v>
          </cell>
          <cell r="I10655" t="str">
            <v>女子</v>
          </cell>
        </row>
        <row r="10656">
          <cell r="B10656" t="str">
            <v>公立</v>
          </cell>
          <cell r="D10656" t="str">
            <v>高２</v>
          </cell>
          <cell r="I10656" t="str">
            <v>女子</v>
          </cell>
        </row>
        <row r="10657">
          <cell r="B10657" t="str">
            <v>公立</v>
          </cell>
          <cell r="D10657" t="str">
            <v>高２</v>
          </cell>
          <cell r="I10657" t="str">
            <v>男子</v>
          </cell>
        </row>
        <row r="10658">
          <cell r="B10658" t="str">
            <v>公立</v>
          </cell>
          <cell r="D10658" t="str">
            <v>高３</v>
          </cell>
          <cell r="I10658" t="str">
            <v>女子</v>
          </cell>
        </row>
        <row r="10659">
          <cell r="B10659" t="str">
            <v>公立</v>
          </cell>
          <cell r="D10659" t="str">
            <v>高２</v>
          </cell>
          <cell r="I10659" t="str">
            <v>女子</v>
          </cell>
        </row>
        <row r="10660">
          <cell r="B10660" t="str">
            <v>公立</v>
          </cell>
          <cell r="D10660" t="str">
            <v>高１</v>
          </cell>
          <cell r="I10660" t="str">
            <v>男子</v>
          </cell>
        </row>
        <row r="10661">
          <cell r="B10661" t="str">
            <v>公立</v>
          </cell>
          <cell r="D10661" t="str">
            <v>高２</v>
          </cell>
          <cell r="I10661" t="str">
            <v>女子</v>
          </cell>
        </row>
        <row r="10662">
          <cell r="B10662" t="str">
            <v>公立</v>
          </cell>
          <cell r="D10662" t="str">
            <v>高２</v>
          </cell>
          <cell r="I10662" t="str">
            <v>男子</v>
          </cell>
        </row>
        <row r="10663">
          <cell r="B10663" t="str">
            <v>公立</v>
          </cell>
          <cell r="D10663" t="str">
            <v>高１</v>
          </cell>
          <cell r="I10663" t="str">
            <v>男子</v>
          </cell>
        </row>
        <row r="10664">
          <cell r="B10664" t="str">
            <v>公立</v>
          </cell>
          <cell r="D10664" t="str">
            <v>高２</v>
          </cell>
          <cell r="I10664" t="str">
            <v>女子</v>
          </cell>
        </row>
        <row r="10665">
          <cell r="B10665" t="str">
            <v>公立</v>
          </cell>
          <cell r="D10665" t="str">
            <v>高２</v>
          </cell>
          <cell r="I10665" t="str">
            <v>男子</v>
          </cell>
        </row>
        <row r="10666">
          <cell r="B10666" t="str">
            <v>公立</v>
          </cell>
          <cell r="D10666" t="str">
            <v>高１</v>
          </cell>
          <cell r="I10666" t="str">
            <v>男子</v>
          </cell>
        </row>
        <row r="10667">
          <cell r="B10667" t="str">
            <v>公立</v>
          </cell>
          <cell r="D10667" t="str">
            <v>高３</v>
          </cell>
          <cell r="I10667" t="str">
            <v>男子</v>
          </cell>
        </row>
        <row r="10668">
          <cell r="B10668" t="str">
            <v>公立</v>
          </cell>
          <cell r="D10668" t="str">
            <v>高２</v>
          </cell>
          <cell r="I10668" t="str">
            <v>女子</v>
          </cell>
        </row>
        <row r="10669">
          <cell r="B10669" t="str">
            <v>公立</v>
          </cell>
          <cell r="D10669" t="str">
            <v>高３</v>
          </cell>
          <cell r="I10669" t="str">
            <v>男子</v>
          </cell>
        </row>
        <row r="10670">
          <cell r="B10670" t="str">
            <v>公立</v>
          </cell>
          <cell r="D10670" t="str">
            <v>高３</v>
          </cell>
          <cell r="I10670" t="str">
            <v>女子</v>
          </cell>
        </row>
        <row r="10671">
          <cell r="B10671" t="str">
            <v>公立</v>
          </cell>
          <cell r="D10671" t="str">
            <v>高１</v>
          </cell>
          <cell r="I10671" t="str">
            <v>男子</v>
          </cell>
        </row>
        <row r="10672">
          <cell r="B10672" t="str">
            <v>公立</v>
          </cell>
          <cell r="D10672" t="str">
            <v>高１</v>
          </cell>
          <cell r="I10672" t="str">
            <v>女子</v>
          </cell>
        </row>
        <row r="10673">
          <cell r="B10673" t="str">
            <v>公立</v>
          </cell>
          <cell r="D10673" t="str">
            <v>高３</v>
          </cell>
          <cell r="I10673" t="str">
            <v>男子</v>
          </cell>
        </row>
        <row r="10674">
          <cell r="B10674" t="str">
            <v>公立</v>
          </cell>
          <cell r="D10674" t="str">
            <v>高３</v>
          </cell>
          <cell r="I10674" t="str">
            <v>女子</v>
          </cell>
        </row>
        <row r="10675">
          <cell r="B10675" t="str">
            <v>公立</v>
          </cell>
          <cell r="D10675" t="str">
            <v>高３</v>
          </cell>
          <cell r="I10675" t="str">
            <v>女子</v>
          </cell>
        </row>
        <row r="10676">
          <cell r="B10676" t="str">
            <v>公立</v>
          </cell>
          <cell r="D10676" t="str">
            <v>高３</v>
          </cell>
          <cell r="I10676" t="str">
            <v>女子</v>
          </cell>
        </row>
        <row r="10677">
          <cell r="B10677" t="str">
            <v>公立</v>
          </cell>
          <cell r="D10677" t="str">
            <v>高３</v>
          </cell>
          <cell r="I10677" t="str">
            <v>男子</v>
          </cell>
        </row>
        <row r="10678">
          <cell r="B10678" t="str">
            <v>公立</v>
          </cell>
          <cell r="D10678" t="str">
            <v>高３</v>
          </cell>
          <cell r="I10678" t="str">
            <v>男子</v>
          </cell>
        </row>
        <row r="10679">
          <cell r="B10679" t="str">
            <v>公立</v>
          </cell>
          <cell r="D10679" t="str">
            <v>高３</v>
          </cell>
          <cell r="I10679" t="str">
            <v>女子</v>
          </cell>
        </row>
        <row r="10680">
          <cell r="B10680" t="str">
            <v>公立</v>
          </cell>
          <cell r="D10680" t="str">
            <v>高３</v>
          </cell>
          <cell r="I10680" t="str">
            <v>女子</v>
          </cell>
        </row>
        <row r="10681">
          <cell r="B10681" t="str">
            <v>公立</v>
          </cell>
          <cell r="D10681" t="str">
            <v>高３</v>
          </cell>
          <cell r="I10681" t="str">
            <v>男子</v>
          </cell>
        </row>
        <row r="10682">
          <cell r="B10682" t="str">
            <v>公立</v>
          </cell>
          <cell r="D10682" t="str">
            <v>高３</v>
          </cell>
          <cell r="I10682" t="str">
            <v>女子</v>
          </cell>
        </row>
        <row r="10683">
          <cell r="B10683" t="str">
            <v>公立</v>
          </cell>
          <cell r="D10683" t="str">
            <v>高３</v>
          </cell>
          <cell r="I10683" t="str">
            <v>女子</v>
          </cell>
        </row>
        <row r="10684">
          <cell r="B10684" t="str">
            <v>公立</v>
          </cell>
          <cell r="D10684" t="str">
            <v>高３</v>
          </cell>
          <cell r="I10684" t="str">
            <v>女子</v>
          </cell>
        </row>
        <row r="10685">
          <cell r="B10685" t="str">
            <v>公立</v>
          </cell>
          <cell r="D10685" t="str">
            <v>高３</v>
          </cell>
          <cell r="I10685" t="str">
            <v>女子</v>
          </cell>
        </row>
        <row r="10686">
          <cell r="B10686" t="str">
            <v>公立</v>
          </cell>
          <cell r="D10686" t="str">
            <v>高３</v>
          </cell>
          <cell r="I10686" t="str">
            <v>女子</v>
          </cell>
        </row>
        <row r="10687">
          <cell r="B10687" t="str">
            <v>公立</v>
          </cell>
          <cell r="D10687" t="str">
            <v>高３</v>
          </cell>
          <cell r="I10687" t="str">
            <v>女子</v>
          </cell>
        </row>
        <row r="10688">
          <cell r="B10688" t="str">
            <v>公立</v>
          </cell>
          <cell r="D10688" t="str">
            <v>高３</v>
          </cell>
          <cell r="I10688" t="str">
            <v>女子</v>
          </cell>
        </row>
        <row r="10689">
          <cell r="B10689" t="str">
            <v>公立</v>
          </cell>
          <cell r="D10689" t="str">
            <v>高１</v>
          </cell>
          <cell r="I10689" t="str">
            <v>男子</v>
          </cell>
        </row>
        <row r="10690">
          <cell r="B10690" t="str">
            <v>公立</v>
          </cell>
          <cell r="D10690" t="str">
            <v>高３</v>
          </cell>
          <cell r="I10690" t="str">
            <v>女子</v>
          </cell>
        </row>
        <row r="10691">
          <cell r="B10691" t="str">
            <v>公立</v>
          </cell>
          <cell r="D10691" t="str">
            <v>高３</v>
          </cell>
          <cell r="I10691" t="str">
            <v>女子</v>
          </cell>
        </row>
        <row r="10692">
          <cell r="B10692" t="str">
            <v>公立</v>
          </cell>
          <cell r="D10692" t="str">
            <v>高３</v>
          </cell>
          <cell r="I10692" t="str">
            <v>女子</v>
          </cell>
        </row>
        <row r="10693">
          <cell r="B10693" t="str">
            <v>公立</v>
          </cell>
          <cell r="D10693" t="str">
            <v>高１</v>
          </cell>
          <cell r="I10693" t="str">
            <v>男子</v>
          </cell>
        </row>
        <row r="10694">
          <cell r="B10694" t="str">
            <v>公立</v>
          </cell>
          <cell r="D10694" t="str">
            <v>高１</v>
          </cell>
          <cell r="I10694" t="str">
            <v>男子</v>
          </cell>
        </row>
        <row r="10695">
          <cell r="B10695" t="str">
            <v>公立</v>
          </cell>
          <cell r="D10695" t="str">
            <v>高１</v>
          </cell>
          <cell r="I10695" t="str">
            <v>女子</v>
          </cell>
        </row>
        <row r="10696">
          <cell r="B10696" t="str">
            <v>公立</v>
          </cell>
          <cell r="D10696" t="str">
            <v>高３</v>
          </cell>
          <cell r="I10696" t="str">
            <v>女子</v>
          </cell>
        </row>
        <row r="10697">
          <cell r="B10697" t="str">
            <v>公立</v>
          </cell>
          <cell r="D10697" t="str">
            <v>高３</v>
          </cell>
          <cell r="I10697" t="str">
            <v>女子</v>
          </cell>
        </row>
        <row r="10698">
          <cell r="B10698" t="str">
            <v>公立</v>
          </cell>
          <cell r="D10698" t="str">
            <v>高３</v>
          </cell>
          <cell r="I10698" t="str">
            <v>男子</v>
          </cell>
        </row>
        <row r="10699">
          <cell r="B10699" t="str">
            <v>公立</v>
          </cell>
          <cell r="D10699" t="str">
            <v>高３</v>
          </cell>
          <cell r="I10699" t="str">
            <v>女子</v>
          </cell>
        </row>
        <row r="10700">
          <cell r="B10700" t="str">
            <v>公立</v>
          </cell>
          <cell r="D10700" t="str">
            <v>高３</v>
          </cell>
          <cell r="I10700" t="str">
            <v>女子</v>
          </cell>
        </row>
        <row r="10701">
          <cell r="B10701" t="str">
            <v>公立</v>
          </cell>
          <cell r="D10701" t="str">
            <v>高３</v>
          </cell>
          <cell r="I10701" t="str">
            <v>女子</v>
          </cell>
        </row>
        <row r="10702">
          <cell r="B10702" t="str">
            <v>公立</v>
          </cell>
          <cell r="D10702" t="str">
            <v>高１</v>
          </cell>
          <cell r="I10702" t="str">
            <v>女子</v>
          </cell>
        </row>
        <row r="10703">
          <cell r="B10703" t="str">
            <v>公立</v>
          </cell>
          <cell r="D10703" t="str">
            <v>高３</v>
          </cell>
          <cell r="I10703" t="str">
            <v>男子</v>
          </cell>
        </row>
        <row r="10704">
          <cell r="B10704" t="str">
            <v>公立</v>
          </cell>
          <cell r="D10704" t="str">
            <v>高１</v>
          </cell>
          <cell r="I10704" t="str">
            <v>女子</v>
          </cell>
        </row>
        <row r="10705">
          <cell r="B10705" t="str">
            <v>公立</v>
          </cell>
          <cell r="D10705" t="str">
            <v>高３</v>
          </cell>
          <cell r="I10705" t="str">
            <v>女子</v>
          </cell>
        </row>
        <row r="10706">
          <cell r="B10706" t="str">
            <v>公立</v>
          </cell>
          <cell r="D10706" t="str">
            <v>高２</v>
          </cell>
          <cell r="I10706" t="str">
            <v>女子</v>
          </cell>
        </row>
        <row r="10707">
          <cell r="B10707" t="str">
            <v>公立</v>
          </cell>
          <cell r="D10707" t="str">
            <v>高１</v>
          </cell>
          <cell r="I10707" t="str">
            <v>女子</v>
          </cell>
        </row>
        <row r="10708">
          <cell r="B10708" t="str">
            <v>公立</v>
          </cell>
          <cell r="D10708" t="str">
            <v>高３</v>
          </cell>
          <cell r="I10708" t="str">
            <v>答えない</v>
          </cell>
        </row>
        <row r="10709">
          <cell r="B10709" t="str">
            <v>公立</v>
          </cell>
          <cell r="D10709" t="str">
            <v>高３</v>
          </cell>
          <cell r="I10709" t="str">
            <v>女子</v>
          </cell>
        </row>
        <row r="10710">
          <cell r="B10710" t="str">
            <v>公立</v>
          </cell>
          <cell r="D10710" t="str">
            <v>高１</v>
          </cell>
          <cell r="I10710" t="str">
            <v>女子</v>
          </cell>
        </row>
        <row r="10711">
          <cell r="B10711" t="str">
            <v>公立</v>
          </cell>
          <cell r="D10711" t="str">
            <v>高２</v>
          </cell>
          <cell r="I10711" t="str">
            <v>女子</v>
          </cell>
        </row>
        <row r="10712">
          <cell r="B10712" t="str">
            <v>公立</v>
          </cell>
          <cell r="D10712" t="str">
            <v>高２</v>
          </cell>
          <cell r="I10712" t="str">
            <v>男子</v>
          </cell>
        </row>
        <row r="10713">
          <cell r="B10713" t="str">
            <v>公立</v>
          </cell>
          <cell r="D10713" t="str">
            <v>高３</v>
          </cell>
          <cell r="I10713" t="str">
            <v>女子</v>
          </cell>
        </row>
        <row r="10714">
          <cell r="B10714" t="str">
            <v>公立</v>
          </cell>
          <cell r="D10714" t="str">
            <v>高３</v>
          </cell>
          <cell r="I10714" t="str">
            <v>女子</v>
          </cell>
        </row>
        <row r="10715">
          <cell r="B10715" t="str">
            <v>公立</v>
          </cell>
          <cell r="D10715" t="str">
            <v>高３</v>
          </cell>
          <cell r="I10715" t="str">
            <v>女子</v>
          </cell>
        </row>
        <row r="10716">
          <cell r="B10716" t="str">
            <v>公立</v>
          </cell>
          <cell r="D10716" t="str">
            <v>高３</v>
          </cell>
          <cell r="I10716" t="str">
            <v>女子</v>
          </cell>
        </row>
        <row r="10717">
          <cell r="B10717" t="str">
            <v>公立</v>
          </cell>
          <cell r="D10717" t="str">
            <v>高３</v>
          </cell>
          <cell r="I10717" t="str">
            <v>男子</v>
          </cell>
        </row>
        <row r="10718">
          <cell r="B10718" t="str">
            <v>公立</v>
          </cell>
          <cell r="D10718" t="str">
            <v>高３</v>
          </cell>
          <cell r="I10718" t="str">
            <v>女子</v>
          </cell>
        </row>
        <row r="10719">
          <cell r="B10719" t="str">
            <v>公立</v>
          </cell>
          <cell r="D10719" t="str">
            <v>高３</v>
          </cell>
          <cell r="I10719" t="str">
            <v>女子</v>
          </cell>
        </row>
        <row r="10720">
          <cell r="B10720" t="str">
            <v>公立</v>
          </cell>
          <cell r="D10720" t="str">
            <v>高１</v>
          </cell>
          <cell r="I10720" t="str">
            <v>女子</v>
          </cell>
        </row>
        <row r="10721">
          <cell r="B10721" t="str">
            <v>公立</v>
          </cell>
          <cell r="D10721" t="str">
            <v>高３</v>
          </cell>
          <cell r="I10721" t="str">
            <v>女子</v>
          </cell>
        </row>
        <row r="10722">
          <cell r="B10722" t="str">
            <v>公立</v>
          </cell>
          <cell r="D10722" t="str">
            <v>高１</v>
          </cell>
          <cell r="I10722" t="str">
            <v>男子</v>
          </cell>
        </row>
        <row r="10723">
          <cell r="B10723" t="str">
            <v>公立</v>
          </cell>
          <cell r="D10723" t="str">
            <v>高３</v>
          </cell>
          <cell r="I10723" t="str">
            <v>女子</v>
          </cell>
        </row>
        <row r="10724">
          <cell r="B10724" t="str">
            <v>公立</v>
          </cell>
          <cell r="D10724" t="str">
            <v>高３</v>
          </cell>
          <cell r="I10724" t="str">
            <v>女子</v>
          </cell>
        </row>
        <row r="10725">
          <cell r="B10725" t="str">
            <v>公立</v>
          </cell>
          <cell r="D10725" t="str">
            <v>高１</v>
          </cell>
          <cell r="I10725" t="str">
            <v>女子</v>
          </cell>
        </row>
        <row r="10726">
          <cell r="B10726" t="str">
            <v>公立</v>
          </cell>
          <cell r="D10726" t="str">
            <v>高３</v>
          </cell>
          <cell r="I10726" t="str">
            <v>女子</v>
          </cell>
        </row>
        <row r="10727">
          <cell r="B10727" t="str">
            <v>公立</v>
          </cell>
          <cell r="D10727" t="str">
            <v>高３</v>
          </cell>
          <cell r="I10727" t="str">
            <v>男子</v>
          </cell>
        </row>
        <row r="10728">
          <cell r="B10728" t="str">
            <v>公立</v>
          </cell>
          <cell r="D10728" t="str">
            <v>高１</v>
          </cell>
          <cell r="I10728" t="str">
            <v>男子</v>
          </cell>
        </row>
        <row r="10729">
          <cell r="B10729" t="str">
            <v>公立</v>
          </cell>
          <cell r="D10729" t="str">
            <v>高３</v>
          </cell>
          <cell r="I10729" t="str">
            <v>男子</v>
          </cell>
        </row>
        <row r="10730">
          <cell r="B10730" t="str">
            <v>公立</v>
          </cell>
          <cell r="D10730" t="str">
            <v>高３</v>
          </cell>
          <cell r="I10730" t="str">
            <v>男子</v>
          </cell>
        </row>
        <row r="10731">
          <cell r="B10731" t="str">
            <v>公立</v>
          </cell>
          <cell r="D10731" t="str">
            <v>高３</v>
          </cell>
          <cell r="I10731" t="str">
            <v>女子</v>
          </cell>
        </row>
        <row r="10732">
          <cell r="B10732" t="str">
            <v>公立</v>
          </cell>
          <cell r="D10732" t="str">
            <v>高３</v>
          </cell>
          <cell r="I10732" t="str">
            <v>女子</v>
          </cell>
        </row>
        <row r="10733">
          <cell r="B10733" t="str">
            <v>公立</v>
          </cell>
          <cell r="D10733" t="str">
            <v>高１</v>
          </cell>
          <cell r="I10733" t="str">
            <v>女子</v>
          </cell>
        </row>
        <row r="10734">
          <cell r="B10734" t="str">
            <v>公立</v>
          </cell>
          <cell r="D10734" t="str">
            <v>高１</v>
          </cell>
          <cell r="I10734" t="str">
            <v>男子</v>
          </cell>
        </row>
        <row r="10735">
          <cell r="B10735" t="str">
            <v>公立</v>
          </cell>
          <cell r="D10735" t="str">
            <v>高１</v>
          </cell>
          <cell r="I10735" t="str">
            <v>男子</v>
          </cell>
        </row>
        <row r="10736">
          <cell r="B10736" t="str">
            <v>公立</v>
          </cell>
          <cell r="D10736" t="str">
            <v>高１</v>
          </cell>
          <cell r="I10736" t="str">
            <v>女子</v>
          </cell>
        </row>
        <row r="10737">
          <cell r="B10737" t="str">
            <v>公立</v>
          </cell>
          <cell r="D10737" t="str">
            <v>高３</v>
          </cell>
          <cell r="I10737" t="str">
            <v>女子</v>
          </cell>
        </row>
        <row r="10738">
          <cell r="B10738" t="str">
            <v>公立</v>
          </cell>
          <cell r="D10738" t="str">
            <v>高１</v>
          </cell>
          <cell r="I10738" t="str">
            <v>男子</v>
          </cell>
        </row>
        <row r="10739">
          <cell r="B10739" t="str">
            <v>公立</v>
          </cell>
          <cell r="D10739" t="str">
            <v>高１</v>
          </cell>
          <cell r="I10739" t="str">
            <v>女子</v>
          </cell>
        </row>
        <row r="10740">
          <cell r="B10740" t="str">
            <v>公立</v>
          </cell>
          <cell r="D10740" t="str">
            <v>高１</v>
          </cell>
          <cell r="I10740" t="str">
            <v>女子</v>
          </cell>
        </row>
        <row r="10741">
          <cell r="B10741" t="str">
            <v>公立</v>
          </cell>
          <cell r="D10741" t="str">
            <v>高３</v>
          </cell>
          <cell r="I10741" t="str">
            <v>男子</v>
          </cell>
        </row>
        <row r="10742">
          <cell r="B10742" t="str">
            <v>公立</v>
          </cell>
          <cell r="D10742" t="str">
            <v>高１</v>
          </cell>
          <cell r="I10742" t="str">
            <v>女子</v>
          </cell>
        </row>
        <row r="10743">
          <cell r="B10743" t="str">
            <v>公立</v>
          </cell>
          <cell r="D10743" t="str">
            <v>高３</v>
          </cell>
          <cell r="I10743" t="str">
            <v>女子</v>
          </cell>
        </row>
        <row r="10744">
          <cell r="B10744" t="str">
            <v>公立</v>
          </cell>
          <cell r="D10744" t="str">
            <v>高１</v>
          </cell>
          <cell r="I10744" t="str">
            <v>女子</v>
          </cell>
        </row>
        <row r="10745">
          <cell r="B10745" t="str">
            <v>公立</v>
          </cell>
          <cell r="D10745" t="str">
            <v>高１</v>
          </cell>
          <cell r="I10745" t="str">
            <v>女子</v>
          </cell>
        </row>
        <row r="10746">
          <cell r="B10746" t="str">
            <v>公立</v>
          </cell>
          <cell r="D10746" t="str">
            <v>高１</v>
          </cell>
          <cell r="I10746" t="str">
            <v>女子</v>
          </cell>
        </row>
        <row r="10747">
          <cell r="B10747" t="str">
            <v>公立</v>
          </cell>
          <cell r="D10747" t="str">
            <v>高３</v>
          </cell>
          <cell r="I10747" t="str">
            <v>女子</v>
          </cell>
        </row>
        <row r="10748">
          <cell r="B10748" t="str">
            <v>公立</v>
          </cell>
          <cell r="D10748" t="str">
            <v>高１</v>
          </cell>
          <cell r="I10748" t="str">
            <v>女子</v>
          </cell>
        </row>
        <row r="10749">
          <cell r="B10749" t="str">
            <v>公立</v>
          </cell>
          <cell r="D10749" t="str">
            <v>高１</v>
          </cell>
          <cell r="I10749" t="str">
            <v>女子</v>
          </cell>
        </row>
        <row r="10750">
          <cell r="B10750" t="str">
            <v>公立</v>
          </cell>
          <cell r="D10750" t="str">
            <v>高３</v>
          </cell>
          <cell r="I10750" t="str">
            <v>女子</v>
          </cell>
        </row>
        <row r="10751">
          <cell r="B10751" t="str">
            <v>公立</v>
          </cell>
          <cell r="D10751" t="str">
            <v>高３</v>
          </cell>
          <cell r="I10751" t="str">
            <v>女子</v>
          </cell>
        </row>
        <row r="10752">
          <cell r="B10752" t="str">
            <v>公立</v>
          </cell>
          <cell r="D10752" t="str">
            <v>高３</v>
          </cell>
          <cell r="I10752" t="str">
            <v>女子</v>
          </cell>
        </row>
        <row r="10753">
          <cell r="B10753" t="str">
            <v>公立</v>
          </cell>
          <cell r="D10753" t="str">
            <v>高１</v>
          </cell>
          <cell r="I10753" t="str">
            <v>男子</v>
          </cell>
        </row>
        <row r="10754">
          <cell r="B10754" t="str">
            <v>公立</v>
          </cell>
          <cell r="D10754" t="str">
            <v>高１</v>
          </cell>
          <cell r="I10754" t="str">
            <v>男子</v>
          </cell>
        </row>
        <row r="10755">
          <cell r="B10755" t="str">
            <v>公立</v>
          </cell>
          <cell r="D10755" t="str">
            <v>高３</v>
          </cell>
          <cell r="I10755" t="str">
            <v>女子</v>
          </cell>
        </row>
        <row r="10756">
          <cell r="B10756" t="str">
            <v>公立</v>
          </cell>
          <cell r="D10756" t="str">
            <v>高３</v>
          </cell>
          <cell r="I10756" t="str">
            <v>女子</v>
          </cell>
        </row>
        <row r="10757">
          <cell r="B10757" t="str">
            <v>公立</v>
          </cell>
          <cell r="D10757" t="str">
            <v>高１</v>
          </cell>
          <cell r="I10757" t="str">
            <v>女子</v>
          </cell>
        </row>
        <row r="10758">
          <cell r="B10758" t="str">
            <v>公立</v>
          </cell>
          <cell r="D10758" t="str">
            <v>高１</v>
          </cell>
          <cell r="I10758" t="str">
            <v>男子</v>
          </cell>
        </row>
        <row r="10759">
          <cell r="B10759" t="str">
            <v>公立</v>
          </cell>
          <cell r="D10759" t="str">
            <v>高３</v>
          </cell>
          <cell r="I10759" t="str">
            <v>男子</v>
          </cell>
        </row>
        <row r="10760">
          <cell r="B10760" t="str">
            <v>公立</v>
          </cell>
          <cell r="D10760" t="str">
            <v>高１</v>
          </cell>
          <cell r="I10760" t="str">
            <v>男子</v>
          </cell>
        </row>
        <row r="10761">
          <cell r="B10761" t="str">
            <v>公立</v>
          </cell>
          <cell r="D10761" t="str">
            <v>高３</v>
          </cell>
          <cell r="I10761" t="str">
            <v>女子</v>
          </cell>
        </row>
        <row r="10762">
          <cell r="B10762" t="str">
            <v>公立</v>
          </cell>
          <cell r="D10762" t="str">
            <v>高１</v>
          </cell>
          <cell r="I10762" t="str">
            <v>女子</v>
          </cell>
        </row>
        <row r="10763">
          <cell r="B10763" t="str">
            <v>公立</v>
          </cell>
          <cell r="D10763" t="str">
            <v>高１</v>
          </cell>
          <cell r="I10763" t="str">
            <v>女子</v>
          </cell>
        </row>
        <row r="10764">
          <cell r="B10764" t="str">
            <v>公立</v>
          </cell>
          <cell r="D10764" t="str">
            <v>高１</v>
          </cell>
          <cell r="I10764" t="str">
            <v>女子</v>
          </cell>
        </row>
        <row r="10765">
          <cell r="B10765" t="str">
            <v>公立</v>
          </cell>
          <cell r="D10765" t="str">
            <v>高１</v>
          </cell>
          <cell r="I10765" t="str">
            <v>女子</v>
          </cell>
        </row>
        <row r="10766">
          <cell r="B10766" t="str">
            <v>公立</v>
          </cell>
          <cell r="D10766" t="str">
            <v>高３</v>
          </cell>
          <cell r="I10766" t="str">
            <v>男子</v>
          </cell>
        </row>
        <row r="10767">
          <cell r="B10767" t="str">
            <v>公立</v>
          </cell>
          <cell r="D10767" t="str">
            <v>高１</v>
          </cell>
          <cell r="I10767" t="str">
            <v>女子</v>
          </cell>
        </row>
        <row r="10768">
          <cell r="B10768" t="str">
            <v>公立</v>
          </cell>
          <cell r="D10768" t="str">
            <v>高３</v>
          </cell>
          <cell r="I10768" t="str">
            <v>女子</v>
          </cell>
        </row>
        <row r="10769">
          <cell r="B10769" t="str">
            <v>公立</v>
          </cell>
          <cell r="D10769" t="str">
            <v>高１</v>
          </cell>
          <cell r="I10769" t="str">
            <v>男子</v>
          </cell>
        </row>
        <row r="10770">
          <cell r="B10770" t="str">
            <v>公立</v>
          </cell>
          <cell r="D10770" t="str">
            <v>高１</v>
          </cell>
          <cell r="I10770" t="str">
            <v>女子</v>
          </cell>
        </row>
        <row r="10771">
          <cell r="B10771" t="str">
            <v>公立</v>
          </cell>
          <cell r="D10771" t="str">
            <v>高３</v>
          </cell>
          <cell r="I10771" t="str">
            <v>男子</v>
          </cell>
        </row>
        <row r="10772">
          <cell r="B10772" t="str">
            <v>公立</v>
          </cell>
          <cell r="D10772" t="str">
            <v>高１</v>
          </cell>
          <cell r="I10772" t="str">
            <v>男子</v>
          </cell>
        </row>
        <row r="10773">
          <cell r="B10773" t="str">
            <v>公立</v>
          </cell>
          <cell r="D10773" t="str">
            <v>高３</v>
          </cell>
          <cell r="I10773" t="str">
            <v>女子</v>
          </cell>
        </row>
        <row r="10774">
          <cell r="B10774" t="str">
            <v>公立</v>
          </cell>
          <cell r="D10774" t="str">
            <v>高３</v>
          </cell>
          <cell r="I10774" t="str">
            <v>男子</v>
          </cell>
        </row>
        <row r="10775">
          <cell r="B10775" t="str">
            <v>公立</v>
          </cell>
          <cell r="D10775" t="str">
            <v>高３</v>
          </cell>
          <cell r="I10775" t="str">
            <v>女子</v>
          </cell>
        </row>
        <row r="10776">
          <cell r="B10776" t="str">
            <v>公立</v>
          </cell>
          <cell r="D10776" t="str">
            <v>高３</v>
          </cell>
          <cell r="I10776" t="str">
            <v>女子</v>
          </cell>
        </row>
        <row r="10777">
          <cell r="B10777" t="str">
            <v>公立</v>
          </cell>
          <cell r="D10777" t="str">
            <v>高３</v>
          </cell>
          <cell r="I10777" t="str">
            <v>女子</v>
          </cell>
        </row>
        <row r="10778">
          <cell r="B10778" t="str">
            <v>公立</v>
          </cell>
          <cell r="D10778" t="str">
            <v>高１</v>
          </cell>
          <cell r="I10778" t="str">
            <v>女子</v>
          </cell>
        </row>
        <row r="10779">
          <cell r="B10779" t="str">
            <v>公立</v>
          </cell>
          <cell r="D10779" t="str">
            <v>高１</v>
          </cell>
          <cell r="I10779" t="str">
            <v>女子</v>
          </cell>
        </row>
        <row r="10780">
          <cell r="B10780" t="str">
            <v>公立</v>
          </cell>
          <cell r="D10780" t="str">
            <v>高１</v>
          </cell>
          <cell r="I10780" t="str">
            <v>女子</v>
          </cell>
        </row>
        <row r="10781">
          <cell r="B10781" t="str">
            <v>公立</v>
          </cell>
          <cell r="D10781" t="str">
            <v>高３</v>
          </cell>
          <cell r="I10781" t="str">
            <v>男子</v>
          </cell>
        </row>
        <row r="10782">
          <cell r="B10782" t="str">
            <v>公立</v>
          </cell>
          <cell r="D10782" t="str">
            <v>高１</v>
          </cell>
          <cell r="I10782" t="str">
            <v>女子</v>
          </cell>
        </row>
        <row r="10783">
          <cell r="B10783" t="str">
            <v>公立</v>
          </cell>
          <cell r="D10783" t="str">
            <v>高３</v>
          </cell>
          <cell r="I10783" t="str">
            <v>女子</v>
          </cell>
        </row>
        <row r="10784">
          <cell r="B10784" t="str">
            <v>公立</v>
          </cell>
          <cell r="D10784" t="str">
            <v>高３</v>
          </cell>
          <cell r="I10784" t="str">
            <v>女子</v>
          </cell>
        </row>
        <row r="10785">
          <cell r="B10785" t="str">
            <v>公立</v>
          </cell>
          <cell r="D10785" t="str">
            <v>高１</v>
          </cell>
          <cell r="I10785" t="str">
            <v>男子</v>
          </cell>
        </row>
        <row r="10786">
          <cell r="B10786" t="str">
            <v>公立</v>
          </cell>
          <cell r="D10786" t="str">
            <v>高３</v>
          </cell>
          <cell r="I10786" t="str">
            <v>女子</v>
          </cell>
        </row>
        <row r="10787">
          <cell r="B10787" t="str">
            <v>公立</v>
          </cell>
          <cell r="D10787" t="str">
            <v>高１</v>
          </cell>
          <cell r="I10787" t="str">
            <v>女子</v>
          </cell>
        </row>
        <row r="10788">
          <cell r="B10788" t="str">
            <v>公立</v>
          </cell>
          <cell r="D10788" t="str">
            <v>高１</v>
          </cell>
          <cell r="I10788" t="str">
            <v>男子</v>
          </cell>
        </row>
        <row r="10789">
          <cell r="B10789" t="str">
            <v>公立</v>
          </cell>
          <cell r="D10789" t="str">
            <v>高３</v>
          </cell>
          <cell r="I10789" t="str">
            <v>女子</v>
          </cell>
        </row>
        <row r="10790">
          <cell r="B10790" t="str">
            <v>公立</v>
          </cell>
          <cell r="D10790" t="str">
            <v>高１</v>
          </cell>
          <cell r="I10790" t="str">
            <v>男子</v>
          </cell>
        </row>
        <row r="10791">
          <cell r="B10791" t="str">
            <v>公立</v>
          </cell>
          <cell r="D10791" t="str">
            <v>高１</v>
          </cell>
          <cell r="I10791" t="str">
            <v>女子</v>
          </cell>
        </row>
        <row r="10792">
          <cell r="B10792" t="str">
            <v>公立</v>
          </cell>
          <cell r="D10792" t="str">
            <v>高１</v>
          </cell>
          <cell r="I10792" t="str">
            <v>男子</v>
          </cell>
        </row>
        <row r="10793">
          <cell r="B10793" t="str">
            <v>公立</v>
          </cell>
          <cell r="D10793" t="str">
            <v>高３</v>
          </cell>
          <cell r="I10793" t="str">
            <v>男子</v>
          </cell>
        </row>
        <row r="10794">
          <cell r="B10794" t="str">
            <v>公立</v>
          </cell>
          <cell r="D10794" t="str">
            <v>高１</v>
          </cell>
          <cell r="I10794" t="str">
            <v>男子</v>
          </cell>
        </row>
        <row r="10795">
          <cell r="B10795" t="str">
            <v>公立</v>
          </cell>
          <cell r="D10795" t="str">
            <v>高３</v>
          </cell>
          <cell r="I10795" t="str">
            <v>男子</v>
          </cell>
        </row>
        <row r="10796">
          <cell r="B10796" t="str">
            <v>公立</v>
          </cell>
          <cell r="D10796" t="str">
            <v>高３</v>
          </cell>
          <cell r="I10796" t="str">
            <v>女子</v>
          </cell>
        </row>
        <row r="10797">
          <cell r="B10797" t="str">
            <v>公立</v>
          </cell>
          <cell r="D10797" t="str">
            <v>高１</v>
          </cell>
          <cell r="I10797" t="str">
            <v>女子</v>
          </cell>
        </row>
        <row r="10798">
          <cell r="B10798" t="str">
            <v>公立</v>
          </cell>
          <cell r="D10798" t="str">
            <v>高３</v>
          </cell>
          <cell r="I10798" t="str">
            <v>女子</v>
          </cell>
        </row>
        <row r="10799">
          <cell r="B10799" t="str">
            <v>公立</v>
          </cell>
          <cell r="D10799" t="str">
            <v>高３</v>
          </cell>
          <cell r="I10799" t="str">
            <v>男子</v>
          </cell>
        </row>
        <row r="10800">
          <cell r="B10800" t="str">
            <v>公立</v>
          </cell>
          <cell r="D10800" t="str">
            <v>高３</v>
          </cell>
          <cell r="I10800" t="str">
            <v>女子</v>
          </cell>
        </row>
        <row r="10801">
          <cell r="B10801" t="str">
            <v>公立</v>
          </cell>
          <cell r="D10801" t="str">
            <v>高３</v>
          </cell>
          <cell r="I10801" t="str">
            <v>女子</v>
          </cell>
        </row>
        <row r="10802">
          <cell r="B10802" t="str">
            <v>公立</v>
          </cell>
          <cell r="D10802" t="str">
            <v>高１</v>
          </cell>
          <cell r="I10802" t="str">
            <v>男子</v>
          </cell>
        </row>
        <row r="10803">
          <cell r="B10803" t="str">
            <v>公立</v>
          </cell>
          <cell r="D10803" t="str">
            <v>高３</v>
          </cell>
          <cell r="I10803" t="str">
            <v>女子</v>
          </cell>
        </row>
        <row r="10804">
          <cell r="B10804" t="str">
            <v>公立</v>
          </cell>
          <cell r="D10804" t="str">
            <v>高１</v>
          </cell>
          <cell r="I10804" t="str">
            <v>女子</v>
          </cell>
        </row>
        <row r="10805">
          <cell r="B10805" t="str">
            <v>公立</v>
          </cell>
          <cell r="D10805" t="str">
            <v>高１</v>
          </cell>
          <cell r="I10805" t="str">
            <v>女子</v>
          </cell>
        </row>
        <row r="10806">
          <cell r="B10806" t="str">
            <v>公立</v>
          </cell>
          <cell r="D10806" t="str">
            <v>高３</v>
          </cell>
          <cell r="I10806" t="str">
            <v>男子</v>
          </cell>
        </row>
        <row r="10807">
          <cell r="B10807" t="str">
            <v>公立</v>
          </cell>
          <cell r="D10807" t="str">
            <v>高３</v>
          </cell>
          <cell r="I10807" t="str">
            <v>男子</v>
          </cell>
        </row>
        <row r="10808">
          <cell r="B10808" t="str">
            <v>公立</v>
          </cell>
          <cell r="D10808" t="str">
            <v>高１</v>
          </cell>
          <cell r="I10808" t="str">
            <v>男子</v>
          </cell>
        </row>
        <row r="10809">
          <cell r="B10809" t="str">
            <v>公立</v>
          </cell>
          <cell r="D10809" t="str">
            <v>高１</v>
          </cell>
          <cell r="I10809" t="str">
            <v>男子</v>
          </cell>
        </row>
        <row r="10810">
          <cell r="B10810" t="str">
            <v>公立</v>
          </cell>
          <cell r="D10810" t="str">
            <v>高１</v>
          </cell>
          <cell r="I10810" t="str">
            <v>女子</v>
          </cell>
        </row>
        <row r="10811">
          <cell r="B10811" t="str">
            <v>公立</v>
          </cell>
          <cell r="D10811" t="str">
            <v>高１</v>
          </cell>
          <cell r="I10811" t="str">
            <v>女子</v>
          </cell>
        </row>
        <row r="10812">
          <cell r="B10812" t="str">
            <v>公立</v>
          </cell>
          <cell r="D10812" t="str">
            <v>高３</v>
          </cell>
          <cell r="I10812" t="str">
            <v>男子</v>
          </cell>
        </row>
        <row r="10813">
          <cell r="B10813" t="str">
            <v>公立</v>
          </cell>
          <cell r="D10813" t="str">
            <v>高１</v>
          </cell>
          <cell r="I10813" t="str">
            <v>女子</v>
          </cell>
        </row>
        <row r="10814">
          <cell r="B10814" t="str">
            <v>公立</v>
          </cell>
          <cell r="D10814" t="str">
            <v>高１</v>
          </cell>
          <cell r="I10814" t="str">
            <v>男子</v>
          </cell>
        </row>
        <row r="10815">
          <cell r="B10815" t="str">
            <v>公立</v>
          </cell>
          <cell r="D10815" t="str">
            <v>高３</v>
          </cell>
          <cell r="I10815" t="str">
            <v>男子</v>
          </cell>
        </row>
        <row r="10816">
          <cell r="B10816" t="str">
            <v>公立</v>
          </cell>
          <cell r="D10816" t="str">
            <v>高１</v>
          </cell>
          <cell r="I10816" t="str">
            <v>女子</v>
          </cell>
        </row>
        <row r="10817">
          <cell r="B10817" t="str">
            <v>公立</v>
          </cell>
          <cell r="D10817" t="str">
            <v>高３</v>
          </cell>
          <cell r="I10817" t="str">
            <v>女子</v>
          </cell>
        </row>
        <row r="10818">
          <cell r="B10818" t="str">
            <v>公立</v>
          </cell>
          <cell r="D10818" t="str">
            <v>高１</v>
          </cell>
          <cell r="I10818" t="str">
            <v>女子</v>
          </cell>
        </row>
        <row r="10819">
          <cell r="B10819" t="str">
            <v>公立</v>
          </cell>
          <cell r="D10819" t="str">
            <v>高１</v>
          </cell>
          <cell r="I10819" t="str">
            <v>女子</v>
          </cell>
        </row>
        <row r="10820">
          <cell r="B10820" t="str">
            <v>公立</v>
          </cell>
          <cell r="D10820" t="str">
            <v>高１</v>
          </cell>
          <cell r="I10820" t="str">
            <v>男子</v>
          </cell>
        </row>
        <row r="10821">
          <cell r="B10821" t="str">
            <v>公立</v>
          </cell>
          <cell r="D10821" t="str">
            <v>高１</v>
          </cell>
          <cell r="I10821" t="str">
            <v>女子</v>
          </cell>
        </row>
        <row r="10822">
          <cell r="B10822" t="str">
            <v>公立</v>
          </cell>
          <cell r="D10822" t="str">
            <v>高３</v>
          </cell>
          <cell r="I10822" t="str">
            <v>女子</v>
          </cell>
        </row>
        <row r="10823">
          <cell r="B10823" t="str">
            <v>公立</v>
          </cell>
          <cell r="D10823" t="str">
            <v>高３</v>
          </cell>
          <cell r="I10823" t="str">
            <v>女子</v>
          </cell>
        </row>
        <row r="10824">
          <cell r="B10824" t="str">
            <v>公立</v>
          </cell>
          <cell r="D10824" t="str">
            <v>高１</v>
          </cell>
          <cell r="I10824" t="str">
            <v>女子</v>
          </cell>
        </row>
        <row r="10825">
          <cell r="B10825" t="str">
            <v>公立</v>
          </cell>
          <cell r="D10825" t="str">
            <v>高１</v>
          </cell>
          <cell r="I10825" t="str">
            <v>女子</v>
          </cell>
        </row>
        <row r="10826">
          <cell r="B10826" t="str">
            <v>公立</v>
          </cell>
          <cell r="D10826" t="str">
            <v>高１</v>
          </cell>
          <cell r="I10826" t="str">
            <v>女子</v>
          </cell>
        </row>
        <row r="10827">
          <cell r="B10827" t="str">
            <v>公立</v>
          </cell>
          <cell r="D10827" t="str">
            <v>高１</v>
          </cell>
          <cell r="I10827" t="str">
            <v>女子</v>
          </cell>
        </row>
        <row r="10828">
          <cell r="B10828" t="str">
            <v>公立</v>
          </cell>
          <cell r="D10828" t="str">
            <v>高１</v>
          </cell>
          <cell r="I10828" t="str">
            <v>男子</v>
          </cell>
        </row>
        <row r="10829">
          <cell r="B10829" t="str">
            <v>公立</v>
          </cell>
          <cell r="D10829" t="str">
            <v>高１</v>
          </cell>
          <cell r="I10829" t="str">
            <v>男子</v>
          </cell>
        </row>
        <row r="10830">
          <cell r="B10830" t="str">
            <v>公立</v>
          </cell>
          <cell r="D10830" t="str">
            <v>高１</v>
          </cell>
          <cell r="I10830" t="str">
            <v>女子</v>
          </cell>
        </row>
        <row r="10831">
          <cell r="B10831" t="str">
            <v>公立</v>
          </cell>
          <cell r="D10831" t="str">
            <v>高１</v>
          </cell>
          <cell r="I10831" t="str">
            <v>女子</v>
          </cell>
        </row>
        <row r="10832">
          <cell r="B10832" t="str">
            <v>公立</v>
          </cell>
          <cell r="D10832" t="str">
            <v>高３</v>
          </cell>
          <cell r="I10832" t="str">
            <v>男子</v>
          </cell>
        </row>
        <row r="10833">
          <cell r="B10833" t="str">
            <v>公立</v>
          </cell>
          <cell r="D10833" t="str">
            <v>高３</v>
          </cell>
          <cell r="I10833" t="str">
            <v>男子</v>
          </cell>
        </row>
        <row r="10834">
          <cell r="B10834" t="str">
            <v>公立</v>
          </cell>
          <cell r="D10834" t="str">
            <v>高１</v>
          </cell>
          <cell r="I10834" t="str">
            <v>女子</v>
          </cell>
        </row>
        <row r="10835">
          <cell r="B10835" t="str">
            <v>公立</v>
          </cell>
          <cell r="D10835" t="str">
            <v>高３</v>
          </cell>
          <cell r="I10835" t="str">
            <v>女子</v>
          </cell>
        </row>
        <row r="10836">
          <cell r="B10836" t="str">
            <v>公立</v>
          </cell>
          <cell r="D10836" t="str">
            <v>高１</v>
          </cell>
          <cell r="I10836" t="str">
            <v>女子</v>
          </cell>
        </row>
        <row r="10837">
          <cell r="B10837" t="str">
            <v>公立</v>
          </cell>
          <cell r="D10837" t="str">
            <v>高１</v>
          </cell>
          <cell r="I10837" t="str">
            <v>女子</v>
          </cell>
        </row>
        <row r="10838">
          <cell r="B10838" t="str">
            <v>公立</v>
          </cell>
          <cell r="D10838" t="str">
            <v>高１</v>
          </cell>
          <cell r="I10838" t="str">
            <v>男子</v>
          </cell>
        </row>
        <row r="10839">
          <cell r="B10839" t="str">
            <v>公立</v>
          </cell>
          <cell r="D10839" t="str">
            <v>高１</v>
          </cell>
          <cell r="I10839" t="str">
            <v>女子</v>
          </cell>
        </row>
        <row r="10840">
          <cell r="B10840" t="str">
            <v>公立</v>
          </cell>
          <cell r="D10840" t="str">
            <v>高１</v>
          </cell>
          <cell r="I10840" t="str">
            <v>女子</v>
          </cell>
        </row>
        <row r="10841">
          <cell r="B10841" t="str">
            <v>公立</v>
          </cell>
          <cell r="D10841" t="str">
            <v>高１</v>
          </cell>
          <cell r="I10841" t="str">
            <v>女子</v>
          </cell>
        </row>
        <row r="10842">
          <cell r="B10842" t="str">
            <v>公立</v>
          </cell>
          <cell r="D10842" t="str">
            <v>高１</v>
          </cell>
          <cell r="I10842" t="str">
            <v>女子</v>
          </cell>
        </row>
        <row r="10843">
          <cell r="B10843" t="str">
            <v>公立</v>
          </cell>
          <cell r="D10843" t="str">
            <v>高１</v>
          </cell>
          <cell r="I10843" t="str">
            <v>女子</v>
          </cell>
        </row>
        <row r="10844">
          <cell r="B10844" t="str">
            <v>公立</v>
          </cell>
          <cell r="D10844" t="str">
            <v>高３</v>
          </cell>
          <cell r="I10844" t="str">
            <v>女子</v>
          </cell>
        </row>
        <row r="10845">
          <cell r="B10845" t="str">
            <v>公立</v>
          </cell>
          <cell r="D10845" t="str">
            <v>高１</v>
          </cell>
          <cell r="I10845" t="str">
            <v>女子</v>
          </cell>
        </row>
        <row r="10846">
          <cell r="B10846" t="str">
            <v>公立</v>
          </cell>
          <cell r="D10846" t="str">
            <v>高１</v>
          </cell>
          <cell r="I10846" t="str">
            <v>女子</v>
          </cell>
        </row>
        <row r="10847">
          <cell r="B10847" t="str">
            <v>公立</v>
          </cell>
          <cell r="D10847" t="str">
            <v>高１</v>
          </cell>
          <cell r="I10847" t="str">
            <v>女子</v>
          </cell>
        </row>
        <row r="10848">
          <cell r="B10848" t="str">
            <v>公立</v>
          </cell>
          <cell r="D10848" t="str">
            <v>高３</v>
          </cell>
          <cell r="I10848" t="str">
            <v>女子</v>
          </cell>
        </row>
        <row r="10849">
          <cell r="B10849" t="str">
            <v>公立</v>
          </cell>
          <cell r="D10849" t="str">
            <v>高１</v>
          </cell>
          <cell r="I10849" t="str">
            <v>女子</v>
          </cell>
        </row>
        <row r="10850">
          <cell r="B10850" t="str">
            <v>公立</v>
          </cell>
          <cell r="D10850" t="str">
            <v>高３</v>
          </cell>
          <cell r="I10850" t="str">
            <v>女子</v>
          </cell>
        </row>
        <row r="10851">
          <cell r="B10851" t="str">
            <v>公立</v>
          </cell>
          <cell r="D10851" t="str">
            <v>高１</v>
          </cell>
          <cell r="I10851" t="str">
            <v>男子</v>
          </cell>
        </row>
        <row r="10852">
          <cell r="B10852" t="str">
            <v>公立</v>
          </cell>
          <cell r="D10852" t="str">
            <v>高３</v>
          </cell>
          <cell r="I10852" t="str">
            <v>男子</v>
          </cell>
        </row>
        <row r="10853">
          <cell r="B10853" t="str">
            <v>公立</v>
          </cell>
          <cell r="D10853" t="str">
            <v>高１</v>
          </cell>
          <cell r="I10853" t="str">
            <v>男子</v>
          </cell>
        </row>
        <row r="10854">
          <cell r="B10854" t="str">
            <v>公立</v>
          </cell>
          <cell r="D10854" t="str">
            <v>高１</v>
          </cell>
          <cell r="I10854" t="str">
            <v>男子</v>
          </cell>
        </row>
        <row r="10855">
          <cell r="B10855" t="str">
            <v>公立</v>
          </cell>
          <cell r="D10855" t="str">
            <v>高３</v>
          </cell>
          <cell r="I10855" t="str">
            <v>男子</v>
          </cell>
        </row>
        <row r="10856">
          <cell r="B10856" t="str">
            <v>公立</v>
          </cell>
          <cell r="D10856" t="str">
            <v>高２</v>
          </cell>
          <cell r="I10856" t="str">
            <v>答えない</v>
          </cell>
        </row>
        <row r="10857">
          <cell r="B10857" t="str">
            <v>公立</v>
          </cell>
          <cell r="D10857" t="str">
            <v>高１</v>
          </cell>
          <cell r="I10857" t="str">
            <v>女子</v>
          </cell>
        </row>
        <row r="10858">
          <cell r="B10858" t="str">
            <v>公立</v>
          </cell>
          <cell r="D10858" t="str">
            <v>高３</v>
          </cell>
          <cell r="I10858" t="str">
            <v>女子</v>
          </cell>
        </row>
        <row r="10859">
          <cell r="B10859" t="str">
            <v>公立</v>
          </cell>
          <cell r="D10859" t="str">
            <v>高１</v>
          </cell>
          <cell r="I10859" t="str">
            <v>女子</v>
          </cell>
        </row>
        <row r="10860">
          <cell r="B10860" t="str">
            <v>公立</v>
          </cell>
          <cell r="D10860" t="str">
            <v>高１</v>
          </cell>
          <cell r="I10860" t="str">
            <v>女子</v>
          </cell>
        </row>
        <row r="10861">
          <cell r="B10861" t="str">
            <v>公立</v>
          </cell>
          <cell r="D10861" t="str">
            <v>高１</v>
          </cell>
          <cell r="I10861" t="str">
            <v>女子</v>
          </cell>
        </row>
        <row r="10862">
          <cell r="B10862" t="str">
            <v>公立</v>
          </cell>
          <cell r="D10862" t="str">
            <v>高１</v>
          </cell>
          <cell r="I10862" t="str">
            <v>女子</v>
          </cell>
        </row>
        <row r="10863">
          <cell r="B10863" t="str">
            <v>公立</v>
          </cell>
          <cell r="D10863" t="str">
            <v>高３</v>
          </cell>
          <cell r="I10863" t="str">
            <v>女子</v>
          </cell>
        </row>
        <row r="10864">
          <cell r="B10864" t="str">
            <v>公立</v>
          </cell>
          <cell r="D10864" t="str">
            <v>高１</v>
          </cell>
          <cell r="I10864" t="str">
            <v>女子</v>
          </cell>
        </row>
        <row r="10865">
          <cell r="B10865" t="str">
            <v>公立</v>
          </cell>
          <cell r="D10865" t="str">
            <v>高３</v>
          </cell>
          <cell r="I10865" t="str">
            <v>男子</v>
          </cell>
        </row>
        <row r="10866">
          <cell r="B10866" t="str">
            <v>公立</v>
          </cell>
          <cell r="D10866" t="str">
            <v>高１</v>
          </cell>
          <cell r="I10866" t="str">
            <v>女子</v>
          </cell>
        </row>
        <row r="10867">
          <cell r="B10867" t="str">
            <v>公立</v>
          </cell>
          <cell r="D10867" t="str">
            <v>高３</v>
          </cell>
          <cell r="I10867" t="str">
            <v>女子</v>
          </cell>
        </row>
        <row r="10868">
          <cell r="B10868" t="str">
            <v>公立</v>
          </cell>
          <cell r="D10868" t="str">
            <v>高１</v>
          </cell>
          <cell r="I10868" t="str">
            <v>女子</v>
          </cell>
        </row>
        <row r="10869">
          <cell r="B10869" t="str">
            <v>公立</v>
          </cell>
          <cell r="D10869" t="str">
            <v>高３</v>
          </cell>
          <cell r="I10869" t="str">
            <v>女子</v>
          </cell>
        </row>
        <row r="10870">
          <cell r="B10870" t="str">
            <v>公立</v>
          </cell>
          <cell r="D10870" t="str">
            <v>高１</v>
          </cell>
          <cell r="I10870" t="str">
            <v>女子</v>
          </cell>
        </row>
        <row r="10871">
          <cell r="B10871" t="str">
            <v>公立</v>
          </cell>
          <cell r="D10871" t="str">
            <v>高１</v>
          </cell>
          <cell r="I10871" t="str">
            <v>女子</v>
          </cell>
        </row>
        <row r="10872">
          <cell r="B10872" t="str">
            <v>公立</v>
          </cell>
          <cell r="D10872" t="str">
            <v>高１</v>
          </cell>
          <cell r="I10872" t="str">
            <v>女子</v>
          </cell>
        </row>
        <row r="10873">
          <cell r="B10873" t="str">
            <v>公立</v>
          </cell>
          <cell r="D10873" t="str">
            <v>高１</v>
          </cell>
          <cell r="I10873" t="str">
            <v>男子</v>
          </cell>
        </row>
        <row r="10874">
          <cell r="B10874" t="str">
            <v>公立</v>
          </cell>
          <cell r="D10874" t="str">
            <v>高１</v>
          </cell>
          <cell r="I10874" t="str">
            <v>女子</v>
          </cell>
        </row>
        <row r="10875">
          <cell r="B10875" t="str">
            <v>公立</v>
          </cell>
          <cell r="D10875" t="str">
            <v>高１</v>
          </cell>
          <cell r="I10875" t="str">
            <v>女子</v>
          </cell>
        </row>
        <row r="10876">
          <cell r="B10876" t="str">
            <v>公立</v>
          </cell>
          <cell r="D10876" t="str">
            <v>高１</v>
          </cell>
          <cell r="I10876" t="str">
            <v>男子</v>
          </cell>
        </row>
        <row r="10877">
          <cell r="B10877" t="str">
            <v>公立</v>
          </cell>
          <cell r="D10877" t="str">
            <v>高１</v>
          </cell>
          <cell r="I10877" t="str">
            <v>男子</v>
          </cell>
        </row>
        <row r="10878">
          <cell r="B10878" t="str">
            <v>公立</v>
          </cell>
          <cell r="D10878" t="str">
            <v>高１</v>
          </cell>
          <cell r="I10878" t="str">
            <v>男子</v>
          </cell>
        </row>
        <row r="10879">
          <cell r="B10879" t="str">
            <v>公立</v>
          </cell>
          <cell r="D10879" t="str">
            <v>高３</v>
          </cell>
          <cell r="I10879" t="str">
            <v>女子</v>
          </cell>
        </row>
        <row r="10880">
          <cell r="B10880" t="str">
            <v>公立</v>
          </cell>
          <cell r="D10880" t="str">
            <v>高３</v>
          </cell>
          <cell r="I10880" t="str">
            <v>女子</v>
          </cell>
        </row>
        <row r="10881">
          <cell r="B10881" t="str">
            <v>公立</v>
          </cell>
          <cell r="D10881" t="str">
            <v>高１</v>
          </cell>
          <cell r="I10881" t="str">
            <v>男子</v>
          </cell>
        </row>
        <row r="10882">
          <cell r="B10882" t="str">
            <v>公立</v>
          </cell>
          <cell r="D10882" t="str">
            <v>高１</v>
          </cell>
          <cell r="I10882" t="str">
            <v>女子</v>
          </cell>
        </row>
        <row r="10883">
          <cell r="B10883" t="str">
            <v>公立</v>
          </cell>
          <cell r="D10883" t="str">
            <v>高１</v>
          </cell>
          <cell r="I10883" t="str">
            <v>女子</v>
          </cell>
        </row>
        <row r="10884">
          <cell r="B10884" t="str">
            <v>公立</v>
          </cell>
          <cell r="D10884" t="str">
            <v>高１</v>
          </cell>
          <cell r="I10884" t="str">
            <v>男子</v>
          </cell>
        </row>
        <row r="10885">
          <cell r="B10885" t="str">
            <v>公立</v>
          </cell>
          <cell r="D10885" t="str">
            <v>高１</v>
          </cell>
          <cell r="I10885" t="str">
            <v>女子</v>
          </cell>
        </row>
        <row r="10886">
          <cell r="B10886" t="str">
            <v>公立</v>
          </cell>
          <cell r="D10886" t="str">
            <v>高１</v>
          </cell>
          <cell r="I10886" t="str">
            <v>男子</v>
          </cell>
        </row>
        <row r="10887">
          <cell r="B10887" t="str">
            <v>公立</v>
          </cell>
          <cell r="D10887" t="str">
            <v>高３</v>
          </cell>
          <cell r="I10887" t="str">
            <v>女子</v>
          </cell>
        </row>
        <row r="10888">
          <cell r="B10888" t="str">
            <v>公立</v>
          </cell>
          <cell r="D10888" t="str">
            <v>高３</v>
          </cell>
          <cell r="I10888" t="str">
            <v>女子</v>
          </cell>
        </row>
        <row r="10889">
          <cell r="B10889" t="str">
            <v>公立</v>
          </cell>
          <cell r="D10889" t="str">
            <v>高３</v>
          </cell>
          <cell r="I10889" t="str">
            <v>女子</v>
          </cell>
        </row>
        <row r="10890">
          <cell r="B10890" t="str">
            <v>公立</v>
          </cell>
          <cell r="D10890" t="str">
            <v>高１</v>
          </cell>
          <cell r="I10890" t="str">
            <v>女子</v>
          </cell>
        </row>
        <row r="10891">
          <cell r="B10891" t="str">
            <v>公立</v>
          </cell>
          <cell r="D10891" t="str">
            <v>高１</v>
          </cell>
          <cell r="I10891" t="str">
            <v>男子</v>
          </cell>
        </row>
        <row r="10892">
          <cell r="B10892" t="str">
            <v>公立</v>
          </cell>
          <cell r="D10892" t="str">
            <v>高１</v>
          </cell>
          <cell r="I10892" t="str">
            <v>女子</v>
          </cell>
        </row>
        <row r="10893">
          <cell r="B10893" t="str">
            <v>公立</v>
          </cell>
          <cell r="D10893" t="str">
            <v>高１</v>
          </cell>
          <cell r="I10893" t="str">
            <v>女子</v>
          </cell>
        </row>
        <row r="10894">
          <cell r="B10894" t="str">
            <v>公立</v>
          </cell>
          <cell r="D10894" t="str">
            <v>高１</v>
          </cell>
          <cell r="I10894" t="str">
            <v>答えない</v>
          </cell>
        </row>
        <row r="10895">
          <cell r="B10895" t="str">
            <v>公立</v>
          </cell>
          <cell r="D10895" t="str">
            <v>高１</v>
          </cell>
          <cell r="I10895" t="str">
            <v>男子</v>
          </cell>
        </row>
        <row r="10896">
          <cell r="B10896" t="str">
            <v>公立</v>
          </cell>
          <cell r="D10896" t="str">
            <v>高１</v>
          </cell>
          <cell r="I10896" t="str">
            <v>女子</v>
          </cell>
        </row>
        <row r="10897">
          <cell r="B10897" t="str">
            <v>公立</v>
          </cell>
          <cell r="D10897" t="str">
            <v>高１</v>
          </cell>
          <cell r="I10897" t="str">
            <v>女子</v>
          </cell>
        </row>
        <row r="10898">
          <cell r="B10898" t="str">
            <v>公立</v>
          </cell>
          <cell r="D10898" t="str">
            <v>高１</v>
          </cell>
          <cell r="I10898" t="str">
            <v>男子</v>
          </cell>
        </row>
        <row r="10899">
          <cell r="B10899" t="str">
            <v>公立</v>
          </cell>
          <cell r="D10899" t="str">
            <v>高３</v>
          </cell>
          <cell r="I10899" t="str">
            <v>女子</v>
          </cell>
        </row>
        <row r="10900">
          <cell r="B10900" t="str">
            <v>公立</v>
          </cell>
          <cell r="D10900" t="str">
            <v>高１</v>
          </cell>
          <cell r="I10900" t="str">
            <v>女子</v>
          </cell>
        </row>
        <row r="10901">
          <cell r="B10901" t="str">
            <v>公立</v>
          </cell>
          <cell r="D10901" t="str">
            <v>高１</v>
          </cell>
          <cell r="I10901" t="str">
            <v>女子</v>
          </cell>
        </row>
        <row r="10902">
          <cell r="B10902" t="str">
            <v>公立</v>
          </cell>
          <cell r="D10902" t="str">
            <v>高１</v>
          </cell>
          <cell r="I10902" t="str">
            <v>女子</v>
          </cell>
        </row>
        <row r="10903">
          <cell r="B10903" t="str">
            <v>公立</v>
          </cell>
          <cell r="D10903" t="str">
            <v>高１</v>
          </cell>
          <cell r="I10903" t="str">
            <v>女子</v>
          </cell>
        </row>
        <row r="10904">
          <cell r="B10904" t="str">
            <v>公立</v>
          </cell>
          <cell r="D10904" t="str">
            <v>高３</v>
          </cell>
          <cell r="I10904" t="str">
            <v>男子</v>
          </cell>
        </row>
        <row r="10905">
          <cell r="B10905" t="str">
            <v>公立</v>
          </cell>
          <cell r="D10905" t="str">
            <v>高１</v>
          </cell>
          <cell r="I10905" t="str">
            <v>答えない</v>
          </cell>
        </row>
        <row r="10906">
          <cell r="B10906" t="str">
            <v>公立</v>
          </cell>
          <cell r="D10906" t="str">
            <v>高１</v>
          </cell>
          <cell r="I10906" t="str">
            <v>女子</v>
          </cell>
        </row>
        <row r="10907">
          <cell r="B10907" t="str">
            <v>公立</v>
          </cell>
          <cell r="D10907" t="str">
            <v>高１</v>
          </cell>
          <cell r="I10907" t="str">
            <v>男子</v>
          </cell>
        </row>
        <row r="10908">
          <cell r="B10908" t="str">
            <v>公立</v>
          </cell>
          <cell r="D10908" t="str">
            <v>高１</v>
          </cell>
          <cell r="I10908" t="str">
            <v>答えない</v>
          </cell>
        </row>
        <row r="10909">
          <cell r="B10909" t="str">
            <v>公立</v>
          </cell>
          <cell r="D10909" t="str">
            <v>高１</v>
          </cell>
          <cell r="I10909" t="str">
            <v>女子</v>
          </cell>
        </row>
        <row r="10910">
          <cell r="B10910" t="str">
            <v>公立</v>
          </cell>
          <cell r="D10910" t="str">
            <v>高１</v>
          </cell>
          <cell r="I10910" t="str">
            <v>男子</v>
          </cell>
        </row>
        <row r="10911">
          <cell r="B10911" t="str">
            <v>公立</v>
          </cell>
          <cell r="D10911" t="str">
            <v>高３</v>
          </cell>
          <cell r="I10911" t="str">
            <v>男子</v>
          </cell>
        </row>
        <row r="10912">
          <cell r="B10912" t="str">
            <v>公立</v>
          </cell>
          <cell r="D10912" t="str">
            <v>高１</v>
          </cell>
          <cell r="I10912" t="str">
            <v>女子</v>
          </cell>
        </row>
        <row r="10913">
          <cell r="B10913" t="str">
            <v>公立</v>
          </cell>
          <cell r="D10913" t="str">
            <v>高１</v>
          </cell>
          <cell r="I10913" t="str">
            <v>女子</v>
          </cell>
        </row>
        <row r="10914">
          <cell r="B10914" t="str">
            <v>公立</v>
          </cell>
          <cell r="D10914" t="str">
            <v>高１</v>
          </cell>
          <cell r="I10914" t="str">
            <v>女子</v>
          </cell>
        </row>
        <row r="10915">
          <cell r="B10915" t="str">
            <v>公立</v>
          </cell>
          <cell r="D10915" t="str">
            <v>高１</v>
          </cell>
          <cell r="I10915" t="str">
            <v>女子</v>
          </cell>
        </row>
        <row r="10916">
          <cell r="B10916" t="str">
            <v>公立</v>
          </cell>
          <cell r="D10916" t="str">
            <v>高１</v>
          </cell>
          <cell r="I10916" t="str">
            <v>女子</v>
          </cell>
        </row>
        <row r="10917">
          <cell r="B10917" t="str">
            <v>公立</v>
          </cell>
          <cell r="D10917" t="str">
            <v>高３</v>
          </cell>
          <cell r="I10917" t="str">
            <v>男子</v>
          </cell>
        </row>
        <row r="10918">
          <cell r="B10918" t="str">
            <v>公立</v>
          </cell>
          <cell r="D10918" t="str">
            <v>高１</v>
          </cell>
          <cell r="I10918" t="str">
            <v>男子</v>
          </cell>
        </row>
        <row r="10919">
          <cell r="B10919" t="str">
            <v>公立</v>
          </cell>
          <cell r="D10919" t="str">
            <v>高３</v>
          </cell>
          <cell r="I10919" t="str">
            <v>答えない</v>
          </cell>
        </row>
        <row r="10920">
          <cell r="B10920" t="str">
            <v>公立</v>
          </cell>
          <cell r="D10920" t="str">
            <v>高１</v>
          </cell>
          <cell r="I10920" t="str">
            <v>女子</v>
          </cell>
        </row>
        <row r="10921">
          <cell r="B10921" t="str">
            <v>公立</v>
          </cell>
          <cell r="D10921" t="str">
            <v>高１</v>
          </cell>
          <cell r="I10921" t="str">
            <v>男子</v>
          </cell>
        </row>
        <row r="10922">
          <cell r="B10922" t="str">
            <v>公立</v>
          </cell>
          <cell r="D10922" t="str">
            <v>高１</v>
          </cell>
          <cell r="I10922" t="str">
            <v>女子</v>
          </cell>
        </row>
        <row r="10923">
          <cell r="B10923" t="str">
            <v>公立</v>
          </cell>
          <cell r="D10923" t="str">
            <v>高１</v>
          </cell>
          <cell r="I10923" t="str">
            <v>女子</v>
          </cell>
        </row>
        <row r="10924">
          <cell r="B10924" t="str">
            <v>公立</v>
          </cell>
          <cell r="D10924" t="str">
            <v>高３</v>
          </cell>
          <cell r="I10924" t="str">
            <v>男子</v>
          </cell>
        </row>
        <row r="10925">
          <cell r="B10925" t="str">
            <v>公立</v>
          </cell>
          <cell r="D10925" t="str">
            <v>高１</v>
          </cell>
          <cell r="I10925" t="str">
            <v>女子</v>
          </cell>
        </row>
        <row r="10926">
          <cell r="B10926" t="str">
            <v>公立</v>
          </cell>
          <cell r="D10926" t="str">
            <v>高２</v>
          </cell>
          <cell r="I10926" t="str">
            <v>女子</v>
          </cell>
        </row>
        <row r="10927">
          <cell r="B10927" t="str">
            <v>公立</v>
          </cell>
          <cell r="D10927" t="str">
            <v>高３</v>
          </cell>
          <cell r="I10927" t="str">
            <v>女子</v>
          </cell>
        </row>
        <row r="10928">
          <cell r="B10928" t="str">
            <v>公立</v>
          </cell>
          <cell r="D10928" t="str">
            <v>高１</v>
          </cell>
          <cell r="I10928" t="str">
            <v>女子</v>
          </cell>
        </row>
        <row r="10929">
          <cell r="B10929" t="str">
            <v>公立</v>
          </cell>
          <cell r="D10929" t="str">
            <v>高３</v>
          </cell>
          <cell r="I10929" t="str">
            <v>男子</v>
          </cell>
        </row>
        <row r="10930">
          <cell r="B10930" t="str">
            <v>公立</v>
          </cell>
          <cell r="D10930" t="str">
            <v>高１</v>
          </cell>
          <cell r="I10930" t="str">
            <v>女子</v>
          </cell>
        </row>
        <row r="10931">
          <cell r="B10931" t="str">
            <v>公立</v>
          </cell>
          <cell r="D10931" t="str">
            <v>高３</v>
          </cell>
          <cell r="I10931" t="str">
            <v>女子</v>
          </cell>
        </row>
        <row r="10932">
          <cell r="B10932" t="str">
            <v>公立</v>
          </cell>
          <cell r="D10932" t="str">
            <v>高１</v>
          </cell>
          <cell r="I10932" t="str">
            <v>男子</v>
          </cell>
        </row>
        <row r="10933">
          <cell r="B10933" t="str">
            <v>公立</v>
          </cell>
          <cell r="D10933" t="str">
            <v>高１</v>
          </cell>
          <cell r="I10933" t="str">
            <v>女子</v>
          </cell>
        </row>
        <row r="10934">
          <cell r="B10934" t="str">
            <v>公立</v>
          </cell>
          <cell r="D10934" t="str">
            <v>高１</v>
          </cell>
          <cell r="I10934" t="str">
            <v>女子</v>
          </cell>
        </row>
        <row r="10935">
          <cell r="B10935" t="str">
            <v>公立</v>
          </cell>
          <cell r="D10935" t="str">
            <v>高１</v>
          </cell>
          <cell r="I10935" t="str">
            <v>女子</v>
          </cell>
        </row>
        <row r="10936">
          <cell r="B10936" t="str">
            <v>公立</v>
          </cell>
          <cell r="D10936" t="str">
            <v>高１</v>
          </cell>
          <cell r="I10936" t="str">
            <v>女子</v>
          </cell>
        </row>
        <row r="10937">
          <cell r="B10937" t="str">
            <v>公立</v>
          </cell>
          <cell r="D10937" t="str">
            <v>高２</v>
          </cell>
          <cell r="I10937" t="str">
            <v>女子</v>
          </cell>
        </row>
        <row r="10938">
          <cell r="B10938" t="str">
            <v>公立</v>
          </cell>
          <cell r="D10938" t="str">
            <v>高２</v>
          </cell>
          <cell r="I10938" t="str">
            <v>男子</v>
          </cell>
        </row>
        <row r="10939">
          <cell r="B10939" t="str">
            <v>公立</v>
          </cell>
          <cell r="D10939" t="str">
            <v>高２</v>
          </cell>
          <cell r="I10939" t="str">
            <v>女子</v>
          </cell>
        </row>
        <row r="10940">
          <cell r="B10940" t="str">
            <v>公立</v>
          </cell>
          <cell r="D10940" t="str">
            <v>高２</v>
          </cell>
          <cell r="I10940" t="str">
            <v>男子</v>
          </cell>
        </row>
        <row r="10941">
          <cell r="B10941" t="str">
            <v>公立</v>
          </cell>
          <cell r="D10941" t="str">
            <v>高２</v>
          </cell>
          <cell r="I10941" t="str">
            <v>答えない</v>
          </cell>
        </row>
        <row r="10942">
          <cell r="B10942" t="str">
            <v>公立</v>
          </cell>
          <cell r="D10942" t="str">
            <v>高２</v>
          </cell>
          <cell r="I10942" t="str">
            <v>男子</v>
          </cell>
        </row>
        <row r="10943">
          <cell r="B10943" t="str">
            <v>公立</v>
          </cell>
          <cell r="D10943" t="str">
            <v>高３</v>
          </cell>
          <cell r="I10943" t="str">
            <v>女子</v>
          </cell>
        </row>
        <row r="10944">
          <cell r="B10944" t="str">
            <v>公立</v>
          </cell>
          <cell r="D10944" t="str">
            <v>高２</v>
          </cell>
          <cell r="I10944" t="str">
            <v>女子</v>
          </cell>
        </row>
        <row r="10945">
          <cell r="B10945" t="str">
            <v>公立</v>
          </cell>
          <cell r="D10945" t="str">
            <v>高１</v>
          </cell>
          <cell r="I10945" t="str">
            <v>女子</v>
          </cell>
        </row>
        <row r="10946">
          <cell r="B10946" t="str">
            <v>公立</v>
          </cell>
          <cell r="D10946" t="str">
            <v>高２</v>
          </cell>
          <cell r="I10946" t="str">
            <v>答えない</v>
          </cell>
        </row>
        <row r="10947">
          <cell r="B10947" t="str">
            <v>私立</v>
          </cell>
          <cell r="D10947" t="str">
            <v>高２</v>
          </cell>
          <cell r="I10947" t="str">
            <v>女子</v>
          </cell>
        </row>
        <row r="10948">
          <cell r="B10948" t="str">
            <v>公立</v>
          </cell>
          <cell r="D10948" t="str">
            <v>高１</v>
          </cell>
          <cell r="I10948" t="str">
            <v>女子</v>
          </cell>
        </row>
        <row r="10949">
          <cell r="B10949" t="str">
            <v>公立</v>
          </cell>
          <cell r="D10949" t="str">
            <v>高１</v>
          </cell>
          <cell r="I10949" t="str">
            <v>女子</v>
          </cell>
        </row>
        <row r="10950">
          <cell r="B10950" t="str">
            <v>公立</v>
          </cell>
          <cell r="D10950" t="str">
            <v>高２</v>
          </cell>
          <cell r="I10950" t="str">
            <v>女子</v>
          </cell>
        </row>
        <row r="10951">
          <cell r="B10951" t="str">
            <v>公立</v>
          </cell>
          <cell r="D10951" t="str">
            <v>高１</v>
          </cell>
          <cell r="I10951" t="str">
            <v>女子</v>
          </cell>
        </row>
        <row r="10952">
          <cell r="B10952" t="str">
            <v>公立</v>
          </cell>
          <cell r="D10952" t="str">
            <v>高１</v>
          </cell>
          <cell r="I10952" t="str">
            <v>男子</v>
          </cell>
        </row>
        <row r="10953">
          <cell r="B10953" t="str">
            <v>公立</v>
          </cell>
          <cell r="D10953" t="str">
            <v>高１</v>
          </cell>
          <cell r="I10953" t="str">
            <v>女子</v>
          </cell>
        </row>
        <row r="10954">
          <cell r="B10954" t="str">
            <v>公立</v>
          </cell>
          <cell r="D10954" t="str">
            <v>高３</v>
          </cell>
          <cell r="I10954" t="str">
            <v>男子</v>
          </cell>
        </row>
        <row r="10955">
          <cell r="B10955" t="str">
            <v>公立</v>
          </cell>
          <cell r="D10955" t="str">
            <v>高２</v>
          </cell>
          <cell r="I10955" t="str">
            <v>女子</v>
          </cell>
        </row>
        <row r="10956">
          <cell r="B10956" t="str">
            <v>公立</v>
          </cell>
          <cell r="D10956" t="str">
            <v>高２</v>
          </cell>
          <cell r="I10956" t="str">
            <v>女子</v>
          </cell>
        </row>
        <row r="10957">
          <cell r="B10957" t="str">
            <v>公立</v>
          </cell>
          <cell r="D10957" t="str">
            <v>高２</v>
          </cell>
          <cell r="I10957" t="str">
            <v>女子</v>
          </cell>
        </row>
        <row r="10958">
          <cell r="B10958" t="str">
            <v>公立</v>
          </cell>
          <cell r="D10958" t="str">
            <v>高１</v>
          </cell>
          <cell r="I10958" t="str">
            <v>男子</v>
          </cell>
        </row>
        <row r="10959">
          <cell r="B10959" t="str">
            <v>公立</v>
          </cell>
          <cell r="D10959" t="str">
            <v>高１</v>
          </cell>
          <cell r="I10959" t="str">
            <v>男子</v>
          </cell>
        </row>
        <row r="10960">
          <cell r="B10960" t="str">
            <v>公立</v>
          </cell>
          <cell r="D10960" t="str">
            <v>高２</v>
          </cell>
          <cell r="I10960" t="str">
            <v>女子</v>
          </cell>
        </row>
        <row r="10961">
          <cell r="B10961" t="str">
            <v>公立</v>
          </cell>
          <cell r="D10961" t="str">
            <v>高１</v>
          </cell>
          <cell r="I10961" t="str">
            <v>女子</v>
          </cell>
        </row>
        <row r="10962">
          <cell r="B10962" t="str">
            <v>公立</v>
          </cell>
          <cell r="D10962" t="str">
            <v>高２</v>
          </cell>
          <cell r="I10962" t="str">
            <v>女子</v>
          </cell>
        </row>
        <row r="10963">
          <cell r="B10963" t="str">
            <v>公立</v>
          </cell>
          <cell r="D10963" t="str">
            <v>高２</v>
          </cell>
          <cell r="I10963" t="str">
            <v>女子</v>
          </cell>
        </row>
        <row r="10964">
          <cell r="B10964" t="str">
            <v>公立</v>
          </cell>
          <cell r="D10964" t="str">
            <v>高２</v>
          </cell>
          <cell r="I10964" t="str">
            <v>女子</v>
          </cell>
        </row>
        <row r="10965">
          <cell r="B10965" t="str">
            <v>公立</v>
          </cell>
          <cell r="D10965" t="str">
            <v>高２</v>
          </cell>
          <cell r="I10965" t="str">
            <v>女子</v>
          </cell>
        </row>
        <row r="10966">
          <cell r="B10966" t="str">
            <v>公立</v>
          </cell>
          <cell r="D10966" t="str">
            <v>高３</v>
          </cell>
          <cell r="I10966" t="str">
            <v>女子</v>
          </cell>
        </row>
        <row r="10967">
          <cell r="B10967" t="str">
            <v>公立</v>
          </cell>
          <cell r="D10967" t="str">
            <v>高２</v>
          </cell>
          <cell r="I10967" t="str">
            <v>女子</v>
          </cell>
        </row>
        <row r="10968">
          <cell r="B10968" t="str">
            <v>公立</v>
          </cell>
          <cell r="D10968" t="str">
            <v>高２</v>
          </cell>
          <cell r="I10968" t="str">
            <v>男子</v>
          </cell>
        </row>
        <row r="10969">
          <cell r="B10969" t="str">
            <v>公立</v>
          </cell>
          <cell r="D10969" t="str">
            <v>高１</v>
          </cell>
          <cell r="I10969" t="str">
            <v>男子</v>
          </cell>
        </row>
        <row r="10970">
          <cell r="B10970" t="str">
            <v>公立</v>
          </cell>
          <cell r="D10970" t="str">
            <v>高２</v>
          </cell>
          <cell r="I10970" t="str">
            <v>男子</v>
          </cell>
        </row>
        <row r="10971">
          <cell r="B10971" t="str">
            <v>公立</v>
          </cell>
          <cell r="D10971" t="str">
            <v>高３</v>
          </cell>
          <cell r="I10971" t="str">
            <v>女子</v>
          </cell>
        </row>
        <row r="10972">
          <cell r="B10972" t="str">
            <v>公立</v>
          </cell>
          <cell r="D10972" t="str">
            <v>高１</v>
          </cell>
          <cell r="I10972" t="str">
            <v>女子</v>
          </cell>
        </row>
        <row r="10973">
          <cell r="B10973" t="str">
            <v>公立</v>
          </cell>
          <cell r="D10973" t="str">
            <v>高２</v>
          </cell>
          <cell r="I10973" t="str">
            <v>男子</v>
          </cell>
        </row>
        <row r="10974">
          <cell r="B10974" t="str">
            <v>公立</v>
          </cell>
          <cell r="D10974" t="str">
            <v>高２</v>
          </cell>
          <cell r="I10974" t="str">
            <v>女子</v>
          </cell>
        </row>
        <row r="10975">
          <cell r="B10975" t="str">
            <v>公立</v>
          </cell>
          <cell r="D10975" t="str">
            <v>高２</v>
          </cell>
          <cell r="I10975" t="str">
            <v>女子</v>
          </cell>
        </row>
        <row r="10976">
          <cell r="B10976" t="str">
            <v>公立</v>
          </cell>
          <cell r="D10976" t="str">
            <v>高２</v>
          </cell>
          <cell r="I10976" t="str">
            <v>女子</v>
          </cell>
        </row>
        <row r="10977">
          <cell r="B10977" t="str">
            <v>公立</v>
          </cell>
          <cell r="D10977" t="str">
            <v>高２</v>
          </cell>
          <cell r="I10977" t="str">
            <v>女子</v>
          </cell>
        </row>
        <row r="10978">
          <cell r="B10978" t="str">
            <v>公立</v>
          </cell>
          <cell r="D10978" t="str">
            <v>高２</v>
          </cell>
          <cell r="I10978" t="str">
            <v>男子</v>
          </cell>
        </row>
        <row r="10979">
          <cell r="B10979" t="str">
            <v>公立</v>
          </cell>
          <cell r="D10979" t="str">
            <v>高２</v>
          </cell>
          <cell r="I10979" t="str">
            <v>女子</v>
          </cell>
        </row>
        <row r="10980">
          <cell r="B10980" t="str">
            <v>公立</v>
          </cell>
          <cell r="D10980" t="str">
            <v>高１</v>
          </cell>
          <cell r="I10980" t="str">
            <v>男子</v>
          </cell>
        </row>
        <row r="10981">
          <cell r="B10981" t="str">
            <v>公立</v>
          </cell>
          <cell r="D10981" t="str">
            <v>高１</v>
          </cell>
          <cell r="I10981" t="str">
            <v>男子</v>
          </cell>
        </row>
        <row r="10982">
          <cell r="B10982" t="str">
            <v>公立</v>
          </cell>
          <cell r="D10982" t="str">
            <v>高３</v>
          </cell>
          <cell r="I10982" t="str">
            <v>女子</v>
          </cell>
        </row>
        <row r="10983">
          <cell r="B10983" t="str">
            <v>公立</v>
          </cell>
          <cell r="D10983" t="str">
            <v>高３</v>
          </cell>
          <cell r="I10983" t="str">
            <v>男子</v>
          </cell>
        </row>
        <row r="10984">
          <cell r="B10984" t="str">
            <v>公立</v>
          </cell>
          <cell r="D10984" t="str">
            <v>高２</v>
          </cell>
          <cell r="I10984" t="str">
            <v>答えない</v>
          </cell>
        </row>
        <row r="10985">
          <cell r="B10985" t="str">
            <v>公立</v>
          </cell>
          <cell r="D10985" t="str">
            <v>高３</v>
          </cell>
          <cell r="I10985" t="str">
            <v>女子</v>
          </cell>
        </row>
        <row r="10986">
          <cell r="B10986" t="str">
            <v>公立</v>
          </cell>
          <cell r="D10986" t="str">
            <v>高３</v>
          </cell>
          <cell r="I10986" t="str">
            <v>女子</v>
          </cell>
        </row>
        <row r="10987">
          <cell r="B10987" t="str">
            <v>公立</v>
          </cell>
          <cell r="D10987" t="str">
            <v>高３</v>
          </cell>
          <cell r="I10987" t="str">
            <v>女子</v>
          </cell>
        </row>
        <row r="10988">
          <cell r="B10988" t="str">
            <v>公立</v>
          </cell>
          <cell r="D10988" t="str">
            <v>高３</v>
          </cell>
          <cell r="I10988" t="str">
            <v>男子</v>
          </cell>
        </row>
        <row r="10989">
          <cell r="B10989" t="str">
            <v>公立</v>
          </cell>
          <cell r="D10989" t="str">
            <v>高３</v>
          </cell>
          <cell r="I10989" t="str">
            <v>答えない</v>
          </cell>
        </row>
        <row r="10990">
          <cell r="B10990" t="str">
            <v>公立</v>
          </cell>
          <cell r="D10990" t="str">
            <v>高３</v>
          </cell>
          <cell r="I10990" t="str">
            <v>男子</v>
          </cell>
        </row>
        <row r="10991">
          <cell r="B10991" t="str">
            <v>公立</v>
          </cell>
          <cell r="D10991" t="str">
            <v>高３</v>
          </cell>
          <cell r="I10991" t="str">
            <v>女子</v>
          </cell>
        </row>
        <row r="10992">
          <cell r="B10992" t="str">
            <v>公立</v>
          </cell>
          <cell r="D10992" t="str">
            <v>高３</v>
          </cell>
          <cell r="I10992" t="str">
            <v>女子</v>
          </cell>
        </row>
        <row r="10993">
          <cell r="B10993" t="str">
            <v>公立</v>
          </cell>
          <cell r="D10993" t="str">
            <v>高３</v>
          </cell>
          <cell r="I10993" t="str">
            <v>女子</v>
          </cell>
        </row>
        <row r="10994">
          <cell r="B10994" t="str">
            <v>公立</v>
          </cell>
          <cell r="D10994" t="str">
            <v>高３</v>
          </cell>
          <cell r="I10994" t="str">
            <v>女子</v>
          </cell>
        </row>
        <row r="10995">
          <cell r="B10995" t="str">
            <v>公立</v>
          </cell>
          <cell r="D10995" t="str">
            <v>高３</v>
          </cell>
          <cell r="I10995" t="str">
            <v>女子</v>
          </cell>
        </row>
        <row r="10996">
          <cell r="B10996" t="str">
            <v>公立</v>
          </cell>
          <cell r="D10996" t="str">
            <v>高３</v>
          </cell>
          <cell r="I10996" t="str">
            <v>女子</v>
          </cell>
        </row>
        <row r="10997">
          <cell r="B10997" t="str">
            <v>公立</v>
          </cell>
          <cell r="D10997" t="str">
            <v>高３</v>
          </cell>
          <cell r="I10997" t="str">
            <v>男子</v>
          </cell>
        </row>
        <row r="10998">
          <cell r="B10998" t="str">
            <v>公立</v>
          </cell>
          <cell r="D10998" t="str">
            <v>高３</v>
          </cell>
          <cell r="I10998" t="str">
            <v>女子</v>
          </cell>
        </row>
        <row r="10999">
          <cell r="B10999" t="str">
            <v>公立</v>
          </cell>
          <cell r="D10999" t="str">
            <v>高１</v>
          </cell>
          <cell r="I10999" t="str">
            <v>男子</v>
          </cell>
        </row>
        <row r="11000">
          <cell r="B11000" t="str">
            <v>公立</v>
          </cell>
          <cell r="D11000" t="str">
            <v>高３</v>
          </cell>
          <cell r="I11000" t="str">
            <v>女子</v>
          </cell>
        </row>
        <row r="11001">
          <cell r="B11001" t="str">
            <v>公立</v>
          </cell>
          <cell r="D11001" t="str">
            <v>高３</v>
          </cell>
          <cell r="I11001" t="str">
            <v>男子</v>
          </cell>
        </row>
        <row r="11002">
          <cell r="B11002" t="str">
            <v>公立</v>
          </cell>
          <cell r="D11002" t="str">
            <v>高３</v>
          </cell>
          <cell r="I11002" t="str">
            <v>男子</v>
          </cell>
        </row>
        <row r="11003">
          <cell r="B11003" t="str">
            <v>公立</v>
          </cell>
          <cell r="D11003" t="str">
            <v>高３</v>
          </cell>
          <cell r="I11003" t="str">
            <v>男子</v>
          </cell>
        </row>
        <row r="11004">
          <cell r="B11004" t="str">
            <v>公立</v>
          </cell>
          <cell r="D11004" t="str">
            <v>高３</v>
          </cell>
          <cell r="I11004" t="str">
            <v>女子</v>
          </cell>
        </row>
        <row r="11005">
          <cell r="B11005" t="str">
            <v>公立</v>
          </cell>
          <cell r="D11005" t="str">
            <v>高３</v>
          </cell>
          <cell r="I11005" t="str">
            <v>男子</v>
          </cell>
        </row>
        <row r="11006">
          <cell r="B11006" t="str">
            <v>公立</v>
          </cell>
          <cell r="D11006" t="str">
            <v>高３</v>
          </cell>
          <cell r="I11006" t="str">
            <v>女子</v>
          </cell>
        </row>
        <row r="11007">
          <cell r="B11007" t="str">
            <v>公立</v>
          </cell>
          <cell r="D11007" t="str">
            <v>高３</v>
          </cell>
          <cell r="I11007" t="str">
            <v>女子</v>
          </cell>
        </row>
        <row r="11008">
          <cell r="B11008" t="str">
            <v>公立</v>
          </cell>
          <cell r="D11008" t="str">
            <v>高３</v>
          </cell>
          <cell r="I11008" t="str">
            <v>女子</v>
          </cell>
        </row>
        <row r="11009">
          <cell r="B11009" t="str">
            <v>公立</v>
          </cell>
          <cell r="D11009" t="str">
            <v>高３</v>
          </cell>
          <cell r="I11009" t="str">
            <v>女子</v>
          </cell>
        </row>
        <row r="11010">
          <cell r="B11010" t="str">
            <v>公立</v>
          </cell>
          <cell r="D11010" t="str">
            <v>高３</v>
          </cell>
          <cell r="I11010" t="str">
            <v>女子</v>
          </cell>
        </row>
        <row r="11011">
          <cell r="B11011" t="str">
            <v>公立</v>
          </cell>
          <cell r="D11011" t="str">
            <v>高３</v>
          </cell>
          <cell r="I11011" t="str">
            <v>女子</v>
          </cell>
        </row>
        <row r="11012">
          <cell r="B11012" t="str">
            <v>公立</v>
          </cell>
          <cell r="D11012" t="str">
            <v>高３</v>
          </cell>
          <cell r="I11012" t="str">
            <v>女子</v>
          </cell>
        </row>
        <row r="11013">
          <cell r="B11013" t="str">
            <v>公立</v>
          </cell>
          <cell r="D11013" t="str">
            <v>高３</v>
          </cell>
          <cell r="I11013" t="str">
            <v>女子</v>
          </cell>
        </row>
        <row r="11014">
          <cell r="B11014" t="str">
            <v>公立</v>
          </cell>
          <cell r="D11014" t="str">
            <v>高２</v>
          </cell>
          <cell r="I11014" t="str">
            <v>女子</v>
          </cell>
        </row>
        <row r="11015">
          <cell r="B11015" t="str">
            <v>公立</v>
          </cell>
          <cell r="D11015" t="str">
            <v>高３</v>
          </cell>
          <cell r="I11015" t="str">
            <v>男子</v>
          </cell>
        </row>
        <row r="11016">
          <cell r="B11016" t="str">
            <v>公立</v>
          </cell>
          <cell r="D11016" t="str">
            <v>高２</v>
          </cell>
          <cell r="I11016" t="str">
            <v>男子</v>
          </cell>
        </row>
        <row r="11017">
          <cell r="B11017" t="str">
            <v>公立</v>
          </cell>
          <cell r="D11017" t="str">
            <v>高２</v>
          </cell>
          <cell r="I11017" t="str">
            <v>女子</v>
          </cell>
        </row>
        <row r="11018">
          <cell r="B11018" t="str">
            <v>公立</v>
          </cell>
          <cell r="D11018" t="str">
            <v>高２</v>
          </cell>
          <cell r="I11018" t="str">
            <v>女子</v>
          </cell>
        </row>
        <row r="11019">
          <cell r="B11019" t="str">
            <v>公立</v>
          </cell>
          <cell r="D11019" t="str">
            <v>高２</v>
          </cell>
          <cell r="I11019" t="str">
            <v>女子</v>
          </cell>
        </row>
        <row r="11020">
          <cell r="B11020" t="str">
            <v>公立</v>
          </cell>
          <cell r="D11020" t="str">
            <v>高２</v>
          </cell>
          <cell r="I11020" t="str">
            <v>女子</v>
          </cell>
        </row>
        <row r="11021">
          <cell r="B11021" t="str">
            <v>公立</v>
          </cell>
          <cell r="D11021" t="str">
            <v>高２</v>
          </cell>
          <cell r="I11021" t="str">
            <v>女子</v>
          </cell>
        </row>
        <row r="11022">
          <cell r="B11022" t="str">
            <v>公立</v>
          </cell>
          <cell r="D11022" t="str">
            <v>高２</v>
          </cell>
          <cell r="I11022" t="str">
            <v>女子</v>
          </cell>
        </row>
        <row r="11023">
          <cell r="B11023" t="str">
            <v>公立</v>
          </cell>
          <cell r="D11023" t="str">
            <v>高２</v>
          </cell>
          <cell r="I11023" t="str">
            <v>男子</v>
          </cell>
        </row>
        <row r="11024">
          <cell r="B11024" t="str">
            <v>公立</v>
          </cell>
          <cell r="D11024" t="str">
            <v>高２</v>
          </cell>
          <cell r="I11024" t="str">
            <v>女子</v>
          </cell>
        </row>
        <row r="11025">
          <cell r="B11025" t="str">
            <v>公立</v>
          </cell>
          <cell r="D11025" t="str">
            <v>高２</v>
          </cell>
          <cell r="I11025" t="str">
            <v>女子</v>
          </cell>
        </row>
        <row r="11026">
          <cell r="B11026" t="str">
            <v>公立</v>
          </cell>
          <cell r="D11026" t="str">
            <v>高３</v>
          </cell>
          <cell r="I11026" t="str">
            <v>男子</v>
          </cell>
        </row>
        <row r="11027">
          <cell r="B11027" t="str">
            <v>公立</v>
          </cell>
          <cell r="D11027" t="str">
            <v>高２</v>
          </cell>
          <cell r="I11027" t="str">
            <v>答えない</v>
          </cell>
        </row>
        <row r="11028">
          <cell r="B11028" t="str">
            <v>公立</v>
          </cell>
          <cell r="D11028" t="str">
            <v>高２</v>
          </cell>
          <cell r="I11028" t="str">
            <v>女子</v>
          </cell>
        </row>
        <row r="11029">
          <cell r="B11029" t="str">
            <v>公立</v>
          </cell>
          <cell r="D11029" t="str">
            <v>高２</v>
          </cell>
          <cell r="I11029" t="str">
            <v>女子</v>
          </cell>
        </row>
        <row r="11030">
          <cell r="B11030" t="str">
            <v>公立</v>
          </cell>
          <cell r="D11030" t="str">
            <v>高２</v>
          </cell>
          <cell r="I11030" t="str">
            <v>女子</v>
          </cell>
        </row>
        <row r="11031">
          <cell r="B11031" t="str">
            <v>公立</v>
          </cell>
          <cell r="D11031" t="str">
            <v>高３</v>
          </cell>
          <cell r="I11031" t="str">
            <v>女子</v>
          </cell>
        </row>
        <row r="11032">
          <cell r="B11032" t="str">
            <v>公立</v>
          </cell>
          <cell r="D11032" t="str">
            <v>高２</v>
          </cell>
          <cell r="I11032" t="str">
            <v>女子</v>
          </cell>
        </row>
        <row r="11033">
          <cell r="B11033" t="str">
            <v>公立</v>
          </cell>
          <cell r="D11033" t="str">
            <v>高１</v>
          </cell>
          <cell r="I11033" t="str">
            <v>女子</v>
          </cell>
        </row>
        <row r="11034">
          <cell r="B11034" t="str">
            <v>公立</v>
          </cell>
          <cell r="D11034" t="str">
            <v>高２</v>
          </cell>
          <cell r="I11034" t="str">
            <v>男子</v>
          </cell>
        </row>
        <row r="11035">
          <cell r="B11035" t="str">
            <v>公立</v>
          </cell>
          <cell r="D11035" t="str">
            <v>高２</v>
          </cell>
          <cell r="I11035" t="str">
            <v>男子</v>
          </cell>
        </row>
        <row r="11036">
          <cell r="B11036" t="str">
            <v>公立</v>
          </cell>
          <cell r="D11036" t="str">
            <v>高２</v>
          </cell>
          <cell r="I11036" t="str">
            <v>女子</v>
          </cell>
        </row>
        <row r="11037">
          <cell r="B11037" t="str">
            <v>公立</v>
          </cell>
          <cell r="D11037" t="str">
            <v>高２</v>
          </cell>
          <cell r="I11037" t="str">
            <v>女子</v>
          </cell>
        </row>
        <row r="11038">
          <cell r="B11038" t="str">
            <v>公立</v>
          </cell>
          <cell r="D11038" t="str">
            <v>高２</v>
          </cell>
          <cell r="I11038" t="str">
            <v>女子</v>
          </cell>
        </row>
        <row r="11039">
          <cell r="B11039" t="str">
            <v>公立</v>
          </cell>
          <cell r="D11039" t="str">
            <v>高２</v>
          </cell>
          <cell r="I11039" t="str">
            <v>男子</v>
          </cell>
        </row>
        <row r="11040">
          <cell r="B11040" t="str">
            <v>公立</v>
          </cell>
          <cell r="D11040" t="str">
            <v>高２</v>
          </cell>
          <cell r="I11040" t="str">
            <v>答えない</v>
          </cell>
        </row>
        <row r="11041">
          <cell r="B11041" t="str">
            <v>公立</v>
          </cell>
          <cell r="D11041" t="str">
            <v>高２</v>
          </cell>
          <cell r="I11041" t="str">
            <v>男子</v>
          </cell>
        </row>
        <row r="11042">
          <cell r="B11042" t="str">
            <v>公立</v>
          </cell>
          <cell r="D11042" t="str">
            <v>高２</v>
          </cell>
          <cell r="I11042" t="str">
            <v>女子</v>
          </cell>
        </row>
        <row r="11043">
          <cell r="B11043" t="str">
            <v>公立</v>
          </cell>
          <cell r="D11043" t="str">
            <v>高２</v>
          </cell>
          <cell r="I11043" t="str">
            <v>男子</v>
          </cell>
        </row>
        <row r="11044">
          <cell r="B11044" t="str">
            <v>公立</v>
          </cell>
          <cell r="D11044" t="str">
            <v>高２</v>
          </cell>
          <cell r="I11044" t="str">
            <v>女子</v>
          </cell>
        </row>
        <row r="11045">
          <cell r="B11045" t="str">
            <v>公立</v>
          </cell>
          <cell r="D11045" t="str">
            <v>高１</v>
          </cell>
          <cell r="I11045" t="str">
            <v>男子</v>
          </cell>
        </row>
        <row r="11046">
          <cell r="B11046" t="str">
            <v>公立</v>
          </cell>
          <cell r="D11046" t="str">
            <v>高３</v>
          </cell>
          <cell r="I11046" t="str">
            <v>男子</v>
          </cell>
        </row>
        <row r="11047">
          <cell r="B11047" t="str">
            <v>公立</v>
          </cell>
          <cell r="D11047" t="str">
            <v>高２</v>
          </cell>
          <cell r="I11047" t="str">
            <v>女子</v>
          </cell>
        </row>
        <row r="11048">
          <cell r="B11048" t="str">
            <v>公立</v>
          </cell>
          <cell r="D11048" t="str">
            <v>高３</v>
          </cell>
          <cell r="I11048" t="str">
            <v>男子</v>
          </cell>
        </row>
        <row r="11049">
          <cell r="B11049" t="str">
            <v>公立</v>
          </cell>
          <cell r="D11049" t="str">
            <v>高２</v>
          </cell>
          <cell r="I11049" t="str">
            <v>女子</v>
          </cell>
        </row>
        <row r="11050">
          <cell r="B11050" t="str">
            <v>公立</v>
          </cell>
          <cell r="D11050" t="str">
            <v>高２</v>
          </cell>
          <cell r="I11050" t="str">
            <v>男子</v>
          </cell>
        </row>
        <row r="11051">
          <cell r="B11051" t="str">
            <v>公立</v>
          </cell>
          <cell r="D11051" t="str">
            <v>高２</v>
          </cell>
          <cell r="I11051" t="str">
            <v>男子</v>
          </cell>
        </row>
        <row r="11052">
          <cell r="B11052" t="str">
            <v>公立</v>
          </cell>
          <cell r="D11052" t="str">
            <v>高２</v>
          </cell>
          <cell r="I11052" t="str">
            <v>答えない</v>
          </cell>
        </row>
        <row r="11053">
          <cell r="B11053" t="str">
            <v>公立</v>
          </cell>
          <cell r="D11053" t="str">
            <v>高１</v>
          </cell>
          <cell r="I11053" t="str">
            <v>男子</v>
          </cell>
        </row>
        <row r="11054">
          <cell r="B11054" t="str">
            <v>公立</v>
          </cell>
          <cell r="D11054" t="str">
            <v>高２</v>
          </cell>
          <cell r="I11054" t="str">
            <v>男子</v>
          </cell>
        </row>
        <row r="11055">
          <cell r="B11055" t="str">
            <v>公立</v>
          </cell>
          <cell r="D11055" t="str">
            <v>高２</v>
          </cell>
          <cell r="I11055" t="str">
            <v>女子</v>
          </cell>
        </row>
        <row r="11056">
          <cell r="B11056" t="str">
            <v>公立</v>
          </cell>
          <cell r="D11056" t="str">
            <v>高１</v>
          </cell>
          <cell r="I11056" t="str">
            <v>女子</v>
          </cell>
        </row>
        <row r="11057">
          <cell r="B11057" t="str">
            <v>公立</v>
          </cell>
          <cell r="D11057" t="str">
            <v>高２</v>
          </cell>
          <cell r="I11057" t="str">
            <v>男子</v>
          </cell>
        </row>
        <row r="11058">
          <cell r="B11058" t="str">
            <v>公立</v>
          </cell>
          <cell r="D11058" t="str">
            <v>高２</v>
          </cell>
          <cell r="I11058" t="str">
            <v>女子</v>
          </cell>
        </row>
        <row r="11059">
          <cell r="B11059" t="str">
            <v>公立</v>
          </cell>
          <cell r="D11059" t="str">
            <v>高２</v>
          </cell>
          <cell r="I11059" t="str">
            <v>女子</v>
          </cell>
        </row>
        <row r="11060">
          <cell r="B11060" t="str">
            <v>公立</v>
          </cell>
          <cell r="D11060" t="str">
            <v>高２</v>
          </cell>
          <cell r="I11060" t="str">
            <v>男子</v>
          </cell>
        </row>
        <row r="11061">
          <cell r="B11061" t="str">
            <v>公立</v>
          </cell>
          <cell r="D11061" t="str">
            <v>高２</v>
          </cell>
          <cell r="I11061" t="str">
            <v>男子</v>
          </cell>
        </row>
        <row r="11062">
          <cell r="B11062" t="str">
            <v>公立</v>
          </cell>
          <cell r="D11062" t="str">
            <v>高３</v>
          </cell>
          <cell r="I11062" t="str">
            <v>女子</v>
          </cell>
        </row>
        <row r="11063">
          <cell r="B11063" t="str">
            <v>公立</v>
          </cell>
          <cell r="D11063" t="str">
            <v>高２</v>
          </cell>
          <cell r="I11063" t="str">
            <v>女子</v>
          </cell>
        </row>
        <row r="11064">
          <cell r="B11064" t="str">
            <v>公立</v>
          </cell>
          <cell r="D11064" t="str">
            <v>高３</v>
          </cell>
          <cell r="I11064" t="str">
            <v>女子</v>
          </cell>
        </row>
        <row r="11065">
          <cell r="B11065" t="str">
            <v>公立</v>
          </cell>
          <cell r="D11065" t="str">
            <v>高２</v>
          </cell>
          <cell r="I11065" t="str">
            <v>女子</v>
          </cell>
        </row>
        <row r="11066">
          <cell r="B11066" t="str">
            <v>公立</v>
          </cell>
          <cell r="D11066" t="str">
            <v>高３</v>
          </cell>
          <cell r="I11066" t="str">
            <v>女子</v>
          </cell>
        </row>
        <row r="11067">
          <cell r="B11067" t="str">
            <v>公立</v>
          </cell>
          <cell r="D11067" t="str">
            <v>高３</v>
          </cell>
          <cell r="I11067" t="str">
            <v>男子</v>
          </cell>
        </row>
        <row r="11068">
          <cell r="B11068" t="str">
            <v>公立</v>
          </cell>
          <cell r="D11068" t="str">
            <v>高３</v>
          </cell>
          <cell r="I11068" t="str">
            <v>女子</v>
          </cell>
        </row>
        <row r="11069">
          <cell r="B11069" t="str">
            <v>公立</v>
          </cell>
          <cell r="D11069" t="str">
            <v>高３</v>
          </cell>
          <cell r="I11069" t="str">
            <v>女子</v>
          </cell>
        </row>
        <row r="11070">
          <cell r="B11070" t="str">
            <v>公立</v>
          </cell>
          <cell r="D11070" t="str">
            <v>高３</v>
          </cell>
          <cell r="I11070" t="str">
            <v>女子</v>
          </cell>
        </row>
        <row r="11071">
          <cell r="B11071" t="str">
            <v>公立</v>
          </cell>
          <cell r="D11071" t="str">
            <v>高３</v>
          </cell>
          <cell r="I11071" t="str">
            <v>女子</v>
          </cell>
        </row>
        <row r="11072">
          <cell r="B11072" t="str">
            <v>公立</v>
          </cell>
          <cell r="D11072" t="str">
            <v>高３</v>
          </cell>
          <cell r="I11072" t="str">
            <v>男子</v>
          </cell>
        </row>
        <row r="11073">
          <cell r="B11073" t="str">
            <v>公立</v>
          </cell>
          <cell r="D11073" t="str">
            <v>高３</v>
          </cell>
          <cell r="I11073" t="str">
            <v>女子</v>
          </cell>
        </row>
        <row r="11074">
          <cell r="B11074" t="str">
            <v>公立</v>
          </cell>
          <cell r="D11074" t="str">
            <v>高３</v>
          </cell>
          <cell r="I11074" t="str">
            <v>男子</v>
          </cell>
        </row>
        <row r="11075">
          <cell r="B11075" t="str">
            <v>公立</v>
          </cell>
          <cell r="D11075" t="str">
            <v>高３</v>
          </cell>
          <cell r="I11075" t="str">
            <v>女子</v>
          </cell>
        </row>
        <row r="11076">
          <cell r="B11076" t="str">
            <v>公立</v>
          </cell>
          <cell r="D11076" t="str">
            <v>高３</v>
          </cell>
          <cell r="I11076" t="str">
            <v>答えない</v>
          </cell>
        </row>
        <row r="11077">
          <cell r="B11077" t="str">
            <v>公立</v>
          </cell>
          <cell r="D11077" t="str">
            <v>高３</v>
          </cell>
          <cell r="I11077" t="str">
            <v>男子</v>
          </cell>
        </row>
        <row r="11078">
          <cell r="B11078" t="str">
            <v>公立</v>
          </cell>
          <cell r="D11078" t="str">
            <v>高３</v>
          </cell>
          <cell r="I11078" t="str">
            <v>女子</v>
          </cell>
        </row>
        <row r="11079">
          <cell r="B11079" t="str">
            <v>公立</v>
          </cell>
          <cell r="D11079" t="str">
            <v>高３</v>
          </cell>
          <cell r="I11079" t="str">
            <v>男子</v>
          </cell>
        </row>
        <row r="11080">
          <cell r="B11080" t="str">
            <v>公立</v>
          </cell>
          <cell r="D11080" t="str">
            <v>高３</v>
          </cell>
          <cell r="I11080" t="str">
            <v>男子</v>
          </cell>
        </row>
        <row r="11081">
          <cell r="B11081" t="str">
            <v>公立</v>
          </cell>
          <cell r="D11081" t="str">
            <v>高３</v>
          </cell>
          <cell r="I11081" t="str">
            <v>女子</v>
          </cell>
        </row>
        <row r="11082">
          <cell r="B11082" t="str">
            <v>公立</v>
          </cell>
          <cell r="D11082" t="str">
            <v>高３</v>
          </cell>
          <cell r="I11082" t="str">
            <v>答えない</v>
          </cell>
        </row>
        <row r="11083">
          <cell r="B11083" t="str">
            <v>公立</v>
          </cell>
          <cell r="D11083" t="str">
            <v>高１</v>
          </cell>
          <cell r="I11083" t="str">
            <v>男子</v>
          </cell>
        </row>
        <row r="11084">
          <cell r="B11084" t="str">
            <v>公立</v>
          </cell>
          <cell r="D11084" t="str">
            <v>高３</v>
          </cell>
          <cell r="I11084" t="str">
            <v>女子</v>
          </cell>
        </row>
        <row r="11085">
          <cell r="B11085" t="str">
            <v>公立</v>
          </cell>
          <cell r="D11085" t="str">
            <v>高３</v>
          </cell>
          <cell r="I11085" t="str">
            <v>女子</v>
          </cell>
        </row>
        <row r="11086">
          <cell r="B11086" t="str">
            <v>公立</v>
          </cell>
          <cell r="D11086" t="str">
            <v>高３</v>
          </cell>
          <cell r="I11086" t="str">
            <v>男子</v>
          </cell>
        </row>
        <row r="11087">
          <cell r="B11087" t="str">
            <v>公立</v>
          </cell>
          <cell r="D11087" t="str">
            <v>高２</v>
          </cell>
          <cell r="I11087" t="str">
            <v>男子</v>
          </cell>
        </row>
        <row r="11088">
          <cell r="B11088" t="str">
            <v>公立</v>
          </cell>
          <cell r="D11088" t="str">
            <v>高３</v>
          </cell>
          <cell r="I11088" t="str">
            <v>女子</v>
          </cell>
        </row>
        <row r="11089">
          <cell r="B11089" t="str">
            <v>公立</v>
          </cell>
          <cell r="D11089" t="str">
            <v>高３</v>
          </cell>
          <cell r="I11089" t="str">
            <v>女子</v>
          </cell>
        </row>
        <row r="11090">
          <cell r="B11090" t="str">
            <v>公立</v>
          </cell>
          <cell r="D11090" t="str">
            <v>高３</v>
          </cell>
          <cell r="I11090" t="str">
            <v>女子</v>
          </cell>
        </row>
        <row r="11091">
          <cell r="B11091" t="str">
            <v>公立</v>
          </cell>
          <cell r="D11091" t="str">
            <v>高３</v>
          </cell>
          <cell r="I11091" t="str">
            <v>女子</v>
          </cell>
        </row>
        <row r="11092">
          <cell r="B11092" t="str">
            <v>公立</v>
          </cell>
          <cell r="D11092" t="str">
            <v>高３</v>
          </cell>
          <cell r="I11092" t="str">
            <v>男子</v>
          </cell>
        </row>
        <row r="11093">
          <cell r="B11093" t="str">
            <v>公立</v>
          </cell>
          <cell r="D11093" t="str">
            <v>高３</v>
          </cell>
          <cell r="I11093" t="str">
            <v>男子</v>
          </cell>
        </row>
        <row r="11094">
          <cell r="B11094" t="str">
            <v>公立</v>
          </cell>
          <cell r="D11094" t="str">
            <v>高２</v>
          </cell>
          <cell r="I11094" t="str">
            <v>女子</v>
          </cell>
        </row>
        <row r="11095">
          <cell r="B11095" t="str">
            <v>公立</v>
          </cell>
          <cell r="D11095" t="str">
            <v>高２</v>
          </cell>
          <cell r="I11095" t="str">
            <v>男子</v>
          </cell>
        </row>
        <row r="11096">
          <cell r="B11096" t="str">
            <v>公立</v>
          </cell>
          <cell r="D11096" t="str">
            <v>高２</v>
          </cell>
          <cell r="I11096" t="str">
            <v>女子</v>
          </cell>
        </row>
        <row r="11097">
          <cell r="B11097" t="str">
            <v>公立</v>
          </cell>
          <cell r="D11097" t="str">
            <v>高３</v>
          </cell>
          <cell r="I11097" t="str">
            <v>男子</v>
          </cell>
        </row>
        <row r="11098">
          <cell r="B11098" t="str">
            <v>公立</v>
          </cell>
          <cell r="D11098" t="str">
            <v>高２</v>
          </cell>
          <cell r="I11098" t="str">
            <v>女子</v>
          </cell>
        </row>
        <row r="11099">
          <cell r="B11099" t="str">
            <v>公立</v>
          </cell>
          <cell r="D11099" t="str">
            <v>高１</v>
          </cell>
          <cell r="I11099" t="str">
            <v>女子</v>
          </cell>
        </row>
        <row r="11100">
          <cell r="B11100" t="str">
            <v>公立</v>
          </cell>
          <cell r="D11100" t="str">
            <v>高２</v>
          </cell>
          <cell r="I11100" t="str">
            <v>男子</v>
          </cell>
        </row>
        <row r="11101">
          <cell r="B11101" t="str">
            <v>公立</v>
          </cell>
          <cell r="D11101" t="str">
            <v>高３</v>
          </cell>
          <cell r="I11101" t="str">
            <v>女子</v>
          </cell>
        </row>
        <row r="11102">
          <cell r="B11102" t="str">
            <v>公立</v>
          </cell>
          <cell r="D11102" t="str">
            <v>高３</v>
          </cell>
          <cell r="I11102" t="str">
            <v>女子</v>
          </cell>
        </row>
        <row r="11103">
          <cell r="B11103" t="str">
            <v>公立</v>
          </cell>
          <cell r="D11103" t="str">
            <v>高１</v>
          </cell>
          <cell r="I11103" t="str">
            <v>女子</v>
          </cell>
        </row>
        <row r="11104">
          <cell r="B11104" t="str">
            <v>公立</v>
          </cell>
          <cell r="D11104" t="str">
            <v>高３</v>
          </cell>
          <cell r="I11104" t="str">
            <v>男子</v>
          </cell>
        </row>
        <row r="11105">
          <cell r="B11105" t="str">
            <v>公立</v>
          </cell>
          <cell r="D11105" t="str">
            <v>高２</v>
          </cell>
          <cell r="I11105" t="str">
            <v>女子</v>
          </cell>
        </row>
        <row r="11106">
          <cell r="B11106" t="str">
            <v>公立</v>
          </cell>
          <cell r="D11106" t="str">
            <v>高１</v>
          </cell>
          <cell r="I11106" t="str">
            <v>女子</v>
          </cell>
        </row>
        <row r="11107">
          <cell r="B11107" t="str">
            <v>公立</v>
          </cell>
          <cell r="D11107" t="str">
            <v>高３</v>
          </cell>
          <cell r="I11107" t="str">
            <v>男子</v>
          </cell>
        </row>
        <row r="11108">
          <cell r="B11108" t="str">
            <v>公立</v>
          </cell>
          <cell r="D11108" t="str">
            <v>高１</v>
          </cell>
          <cell r="I11108" t="str">
            <v>女子</v>
          </cell>
        </row>
        <row r="11109">
          <cell r="B11109" t="str">
            <v>公立</v>
          </cell>
          <cell r="D11109" t="str">
            <v>高１</v>
          </cell>
          <cell r="I11109" t="str">
            <v>女子</v>
          </cell>
        </row>
        <row r="11110">
          <cell r="B11110" t="str">
            <v>公立</v>
          </cell>
          <cell r="D11110" t="str">
            <v>高１</v>
          </cell>
          <cell r="I11110" t="str">
            <v>男子</v>
          </cell>
        </row>
        <row r="11111">
          <cell r="B11111" t="str">
            <v>私立</v>
          </cell>
          <cell r="D11111" t="str">
            <v>高１</v>
          </cell>
          <cell r="I11111" t="str">
            <v>女子</v>
          </cell>
        </row>
        <row r="11112">
          <cell r="B11112" t="str">
            <v>公立</v>
          </cell>
          <cell r="D11112" t="str">
            <v>高３</v>
          </cell>
          <cell r="I11112" t="str">
            <v>男子</v>
          </cell>
        </row>
        <row r="11113">
          <cell r="B11113" t="str">
            <v>公立</v>
          </cell>
          <cell r="D11113" t="str">
            <v>高３</v>
          </cell>
          <cell r="I11113" t="str">
            <v>男子</v>
          </cell>
        </row>
        <row r="11114">
          <cell r="B11114" t="str">
            <v>公立</v>
          </cell>
          <cell r="D11114" t="str">
            <v>高１</v>
          </cell>
          <cell r="I11114" t="str">
            <v>女子</v>
          </cell>
        </row>
        <row r="11115">
          <cell r="B11115" t="str">
            <v>公立</v>
          </cell>
          <cell r="D11115" t="str">
            <v>高１</v>
          </cell>
          <cell r="I11115" t="str">
            <v>男子</v>
          </cell>
        </row>
        <row r="11116">
          <cell r="B11116" t="str">
            <v>公立</v>
          </cell>
          <cell r="D11116" t="str">
            <v>高１</v>
          </cell>
          <cell r="I11116" t="str">
            <v>男子</v>
          </cell>
        </row>
        <row r="11117">
          <cell r="B11117" t="str">
            <v>公立</v>
          </cell>
          <cell r="D11117" t="str">
            <v>高１</v>
          </cell>
          <cell r="I11117" t="str">
            <v>男子</v>
          </cell>
        </row>
        <row r="11118">
          <cell r="B11118" t="str">
            <v>公立</v>
          </cell>
          <cell r="D11118" t="str">
            <v>高１</v>
          </cell>
          <cell r="I11118" t="str">
            <v>答えない</v>
          </cell>
        </row>
        <row r="11119">
          <cell r="B11119" t="str">
            <v>公立</v>
          </cell>
          <cell r="D11119" t="str">
            <v>高１</v>
          </cell>
          <cell r="I11119" t="str">
            <v>男子</v>
          </cell>
        </row>
        <row r="11120">
          <cell r="B11120" t="str">
            <v>公立</v>
          </cell>
          <cell r="D11120" t="str">
            <v>高１</v>
          </cell>
          <cell r="I11120" t="str">
            <v>男子</v>
          </cell>
        </row>
        <row r="11121">
          <cell r="B11121" t="str">
            <v>公立</v>
          </cell>
          <cell r="D11121" t="str">
            <v>高１</v>
          </cell>
          <cell r="I11121" t="str">
            <v>男子</v>
          </cell>
        </row>
        <row r="11122">
          <cell r="B11122" t="str">
            <v>公立</v>
          </cell>
          <cell r="D11122" t="str">
            <v>高１</v>
          </cell>
          <cell r="I11122" t="str">
            <v>男子</v>
          </cell>
        </row>
        <row r="11123">
          <cell r="B11123" t="str">
            <v>公立</v>
          </cell>
          <cell r="D11123" t="str">
            <v>高１</v>
          </cell>
          <cell r="I11123" t="str">
            <v>男子</v>
          </cell>
        </row>
        <row r="11124">
          <cell r="B11124" t="str">
            <v>公立</v>
          </cell>
          <cell r="D11124" t="str">
            <v>高１</v>
          </cell>
          <cell r="I11124" t="str">
            <v>男子</v>
          </cell>
        </row>
        <row r="11125">
          <cell r="B11125" t="str">
            <v>公立</v>
          </cell>
          <cell r="D11125" t="str">
            <v>高１</v>
          </cell>
          <cell r="I11125" t="str">
            <v>男子</v>
          </cell>
        </row>
        <row r="11126">
          <cell r="B11126" t="str">
            <v>公立</v>
          </cell>
          <cell r="D11126" t="str">
            <v>高１</v>
          </cell>
          <cell r="I11126" t="str">
            <v>男子</v>
          </cell>
        </row>
        <row r="11127">
          <cell r="B11127" t="str">
            <v>公立</v>
          </cell>
          <cell r="D11127" t="str">
            <v>高１</v>
          </cell>
          <cell r="I11127" t="str">
            <v>男子</v>
          </cell>
        </row>
        <row r="11128">
          <cell r="B11128" t="str">
            <v>公立</v>
          </cell>
          <cell r="D11128" t="str">
            <v>高１</v>
          </cell>
          <cell r="I11128" t="str">
            <v>男子</v>
          </cell>
        </row>
        <row r="11129">
          <cell r="B11129" t="str">
            <v>公立</v>
          </cell>
          <cell r="D11129" t="str">
            <v>高１</v>
          </cell>
          <cell r="I11129" t="str">
            <v>男子</v>
          </cell>
        </row>
        <row r="11130">
          <cell r="B11130" t="str">
            <v>公立</v>
          </cell>
          <cell r="D11130" t="str">
            <v>高１</v>
          </cell>
          <cell r="I11130" t="str">
            <v>男子</v>
          </cell>
        </row>
        <row r="11131">
          <cell r="B11131" t="str">
            <v>公立</v>
          </cell>
          <cell r="D11131" t="str">
            <v>高１</v>
          </cell>
          <cell r="I11131" t="str">
            <v>男子</v>
          </cell>
        </row>
        <row r="11132">
          <cell r="B11132" t="str">
            <v>公立</v>
          </cell>
          <cell r="D11132" t="str">
            <v>高１</v>
          </cell>
          <cell r="I11132" t="str">
            <v>男子</v>
          </cell>
        </row>
        <row r="11133">
          <cell r="B11133" t="str">
            <v>公立</v>
          </cell>
          <cell r="D11133" t="str">
            <v>高１</v>
          </cell>
          <cell r="I11133" t="str">
            <v>男子</v>
          </cell>
        </row>
        <row r="11134">
          <cell r="B11134" t="str">
            <v>公立</v>
          </cell>
          <cell r="D11134" t="str">
            <v>高１</v>
          </cell>
          <cell r="I11134" t="str">
            <v>男子</v>
          </cell>
        </row>
        <row r="11135">
          <cell r="B11135" t="str">
            <v>公立</v>
          </cell>
          <cell r="D11135" t="str">
            <v>高１</v>
          </cell>
          <cell r="I11135" t="str">
            <v>男子</v>
          </cell>
        </row>
        <row r="11136">
          <cell r="B11136" t="str">
            <v>公立</v>
          </cell>
          <cell r="D11136" t="str">
            <v>高１</v>
          </cell>
          <cell r="I11136" t="str">
            <v>男子</v>
          </cell>
        </row>
        <row r="11137">
          <cell r="B11137" t="str">
            <v>公立</v>
          </cell>
          <cell r="D11137" t="str">
            <v>高１</v>
          </cell>
          <cell r="I11137" t="str">
            <v>男子</v>
          </cell>
        </row>
        <row r="11138">
          <cell r="B11138" t="str">
            <v>公立</v>
          </cell>
          <cell r="D11138" t="str">
            <v>高３</v>
          </cell>
          <cell r="I11138" t="str">
            <v>男子</v>
          </cell>
        </row>
        <row r="11139">
          <cell r="B11139" t="str">
            <v>公立</v>
          </cell>
          <cell r="D11139" t="str">
            <v>高１</v>
          </cell>
          <cell r="I11139" t="str">
            <v>男子</v>
          </cell>
        </row>
        <row r="11140">
          <cell r="B11140" t="str">
            <v>公立</v>
          </cell>
          <cell r="D11140" t="str">
            <v>高１</v>
          </cell>
          <cell r="I11140" t="str">
            <v>男子</v>
          </cell>
        </row>
        <row r="11141">
          <cell r="B11141" t="str">
            <v>公立</v>
          </cell>
          <cell r="D11141" t="str">
            <v>高２</v>
          </cell>
          <cell r="I11141" t="str">
            <v>男子</v>
          </cell>
        </row>
        <row r="11142">
          <cell r="B11142" t="str">
            <v>公立</v>
          </cell>
          <cell r="D11142" t="str">
            <v>高１</v>
          </cell>
          <cell r="I11142" t="str">
            <v>女子</v>
          </cell>
        </row>
        <row r="11143">
          <cell r="B11143" t="str">
            <v>公立</v>
          </cell>
          <cell r="D11143" t="str">
            <v>高１</v>
          </cell>
          <cell r="I11143" t="str">
            <v>男子</v>
          </cell>
        </row>
        <row r="11144">
          <cell r="B11144" t="str">
            <v>公立</v>
          </cell>
          <cell r="D11144" t="str">
            <v>高１</v>
          </cell>
          <cell r="I11144" t="str">
            <v>男子</v>
          </cell>
        </row>
        <row r="11145">
          <cell r="B11145" t="str">
            <v>公立</v>
          </cell>
          <cell r="D11145" t="str">
            <v>高２</v>
          </cell>
          <cell r="I11145" t="str">
            <v>女子</v>
          </cell>
        </row>
        <row r="11146">
          <cell r="B11146" t="str">
            <v>公立</v>
          </cell>
          <cell r="D11146" t="str">
            <v>高３</v>
          </cell>
          <cell r="I11146" t="str">
            <v>男子</v>
          </cell>
        </row>
        <row r="11147">
          <cell r="B11147" t="str">
            <v>公立</v>
          </cell>
          <cell r="D11147" t="str">
            <v>高２</v>
          </cell>
          <cell r="I11147" t="str">
            <v>男子</v>
          </cell>
        </row>
        <row r="11148">
          <cell r="B11148" t="str">
            <v>公立</v>
          </cell>
          <cell r="D11148" t="str">
            <v>高１</v>
          </cell>
          <cell r="I11148" t="str">
            <v>男子</v>
          </cell>
        </row>
        <row r="11149">
          <cell r="B11149" t="str">
            <v>公立</v>
          </cell>
          <cell r="D11149" t="str">
            <v>高２</v>
          </cell>
          <cell r="I11149" t="str">
            <v>男子</v>
          </cell>
        </row>
        <row r="11150">
          <cell r="B11150" t="str">
            <v>公立</v>
          </cell>
          <cell r="D11150" t="str">
            <v>高１</v>
          </cell>
          <cell r="I11150" t="str">
            <v>男子</v>
          </cell>
        </row>
        <row r="11151">
          <cell r="B11151" t="str">
            <v>公立</v>
          </cell>
          <cell r="D11151" t="str">
            <v>高３</v>
          </cell>
          <cell r="I11151" t="str">
            <v>女子</v>
          </cell>
        </row>
        <row r="11152">
          <cell r="B11152" t="str">
            <v>公立</v>
          </cell>
          <cell r="D11152" t="str">
            <v>高１</v>
          </cell>
          <cell r="I11152" t="str">
            <v>男子</v>
          </cell>
        </row>
        <row r="11153">
          <cell r="B11153" t="str">
            <v>公立</v>
          </cell>
          <cell r="D11153" t="str">
            <v>高２</v>
          </cell>
          <cell r="I11153" t="str">
            <v>男子</v>
          </cell>
        </row>
        <row r="11154">
          <cell r="B11154" t="str">
            <v>公立</v>
          </cell>
          <cell r="D11154" t="str">
            <v>高２</v>
          </cell>
          <cell r="I11154" t="str">
            <v>男子</v>
          </cell>
        </row>
        <row r="11155">
          <cell r="B11155" t="str">
            <v>公立</v>
          </cell>
          <cell r="D11155" t="str">
            <v>高２</v>
          </cell>
          <cell r="I11155" t="str">
            <v>男子</v>
          </cell>
        </row>
        <row r="11156">
          <cell r="B11156" t="str">
            <v>公立</v>
          </cell>
          <cell r="D11156" t="str">
            <v>高２</v>
          </cell>
          <cell r="I11156" t="str">
            <v>男子</v>
          </cell>
        </row>
        <row r="11157">
          <cell r="B11157" t="str">
            <v>公立</v>
          </cell>
          <cell r="D11157" t="str">
            <v>高１</v>
          </cell>
          <cell r="I11157" t="str">
            <v>男子</v>
          </cell>
        </row>
        <row r="11158">
          <cell r="B11158" t="str">
            <v>公立</v>
          </cell>
          <cell r="D11158" t="str">
            <v>高３</v>
          </cell>
          <cell r="I11158" t="str">
            <v>男子</v>
          </cell>
        </row>
        <row r="11159">
          <cell r="B11159" t="str">
            <v>公立</v>
          </cell>
          <cell r="D11159" t="str">
            <v>高３</v>
          </cell>
          <cell r="I11159" t="str">
            <v>男子</v>
          </cell>
        </row>
        <row r="11160">
          <cell r="B11160" t="str">
            <v>公立</v>
          </cell>
          <cell r="D11160" t="str">
            <v>高３</v>
          </cell>
          <cell r="I11160" t="str">
            <v>男子</v>
          </cell>
        </row>
        <row r="11161">
          <cell r="B11161" t="str">
            <v>公立</v>
          </cell>
          <cell r="D11161" t="str">
            <v>高２</v>
          </cell>
          <cell r="I11161" t="str">
            <v>女子</v>
          </cell>
        </row>
        <row r="11162">
          <cell r="B11162" t="str">
            <v>公立</v>
          </cell>
          <cell r="D11162" t="str">
            <v>高１</v>
          </cell>
          <cell r="I11162" t="str">
            <v>男子</v>
          </cell>
        </row>
        <row r="11163">
          <cell r="B11163" t="str">
            <v>公立</v>
          </cell>
          <cell r="D11163" t="str">
            <v>高１</v>
          </cell>
          <cell r="I11163" t="str">
            <v>答えない</v>
          </cell>
        </row>
        <row r="11164">
          <cell r="B11164" t="str">
            <v>公立</v>
          </cell>
          <cell r="D11164" t="str">
            <v>高３</v>
          </cell>
          <cell r="I11164" t="str">
            <v>女子</v>
          </cell>
        </row>
        <row r="11165">
          <cell r="B11165" t="str">
            <v>公立</v>
          </cell>
          <cell r="D11165" t="str">
            <v>高３</v>
          </cell>
          <cell r="I11165" t="str">
            <v>女子</v>
          </cell>
        </row>
        <row r="11166">
          <cell r="B11166" t="str">
            <v>公立</v>
          </cell>
          <cell r="D11166" t="str">
            <v>高２</v>
          </cell>
          <cell r="I11166" t="str">
            <v>女子</v>
          </cell>
        </row>
        <row r="11167">
          <cell r="B11167" t="str">
            <v>公立</v>
          </cell>
          <cell r="D11167" t="str">
            <v>高１</v>
          </cell>
          <cell r="I11167" t="str">
            <v>男子</v>
          </cell>
        </row>
        <row r="11168">
          <cell r="B11168" t="str">
            <v>公立</v>
          </cell>
          <cell r="D11168" t="str">
            <v>高１</v>
          </cell>
          <cell r="I11168" t="str">
            <v>男子</v>
          </cell>
        </row>
        <row r="11169">
          <cell r="B11169" t="str">
            <v>公立</v>
          </cell>
          <cell r="D11169" t="str">
            <v>高３</v>
          </cell>
          <cell r="I11169" t="str">
            <v>男子</v>
          </cell>
        </row>
        <row r="11170">
          <cell r="B11170" t="str">
            <v>公立</v>
          </cell>
          <cell r="D11170" t="str">
            <v>高１</v>
          </cell>
          <cell r="I11170" t="str">
            <v>女子</v>
          </cell>
        </row>
        <row r="11171">
          <cell r="B11171" t="str">
            <v>公立</v>
          </cell>
          <cell r="D11171" t="str">
            <v>高１</v>
          </cell>
          <cell r="I11171" t="str">
            <v>女子</v>
          </cell>
        </row>
        <row r="11172">
          <cell r="B11172" t="str">
            <v>国立</v>
          </cell>
          <cell r="D11172" t="str">
            <v>高３</v>
          </cell>
          <cell r="I11172" t="str">
            <v>女子</v>
          </cell>
        </row>
        <row r="11173">
          <cell r="B11173" t="str">
            <v>公立</v>
          </cell>
          <cell r="D11173" t="str">
            <v>高１</v>
          </cell>
          <cell r="I11173" t="str">
            <v>答えない</v>
          </cell>
        </row>
        <row r="11174">
          <cell r="B11174" t="str">
            <v>公立</v>
          </cell>
          <cell r="D11174" t="str">
            <v>高２</v>
          </cell>
          <cell r="I11174" t="str">
            <v>女子</v>
          </cell>
        </row>
        <row r="11175">
          <cell r="B11175" t="str">
            <v>私立</v>
          </cell>
          <cell r="D11175" t="str">
            <v>高２</v>
          </cell>
          <cell r="I11175" t="str">
            <v>男子</v>
          </cell>
        </row>
        <row r="11176">
          <cell r="B11176" t="str">
            <v>公立</v>
          </cell>
          <cell r="D11176" t="str">
            <v>高３</v>
          </cell>
          <cell r="I11176" t="str">
            <v>答えない</v>
          </cell>
        </row>
        <row r="11177">
          <cell r="B11177" t="str">
            <v>公立</v>
          </cell>
          <cell r="D11177" t="str">
            <v>高３</v>
          </cell>
          <cell r="I11177" t="str">
            <v>女子</v>
          </cell>
        </row>
        <row r="11178">
          <cell r="B11178" t="str">
            <v>公立</v>
          </cell>
          <cell r="D11178" t="str">
            <v>高１</v>
          </cell>
          <cell r="I11178" t="str">
            <v>答えない</v>
          </cell>
        </row>
        <row r="11179">
          <cell r="B11179" t="str">
            <v>公立</v>
          </cell>
          <cell r="D11179" t="str">
            <v>高３</v>
          </cell>
          <cell r="I11179" t="str">
            <v>女子</v>
          </cell>
        </row>
        <row r="11180">
          <cell r="B11180" t="str">
            <v>公立</v>
          </cell>
          <cell r="D11180" t="str">
            <v>高３</v>
          </cell>
          <cell r="I11180" t="str">
            <v>男子</v>
          </cell>
        </row>
        <row r="11181">
          <cell r="B11181" t="str">
            <v>公立</v>
          </cell>
          <cell r="D11181" t="str">
            <v>高３</v>
          </cell>
          <cell r="I11181" t="str">
            <v>男子</v>
          </cell>
        </row>
        <row r="11182">
          <cell r="B11182" t="str">
            <v>公立</v>
          </cell>
          <cell r="D11182" t="str">
            <v>高３</v>
          </cell>
          <cell r="I11182" t="str">
            <v>男子</v>
          </cell>
        </row>
        <row r="11183">
          <cell r="B11183" t="str">
            <v>公立</v>
          </cell>
          <cell r="D11183" t="str">
            <v>高３</v>
          </cell>
          <cell r="I11183" t="str">
            <v>女子</v>
          </cell>
        </row>
        <row r="11184">
          <cell r="B11184" t="str">
            <v>公立</v>
          </cell>
          <cell r="D11184" t="str">
            <v>高２</v>
          </cell>
          <cell r="I11184" t="str">
            <v>女子</v>
          </cell>
        </row>
        <row r="11185">
          <cell r="B11185" t="str">
            <v>公立</v>
          </cell>
          <cell r="D11185" t="str">
            <v>高１</v>
          </cell>
          <cell r="I11185" t="str">
            <v>女子</v>
          </cell>
        </row>
        <row r="11186">
          <cell r="B11186" t="str">
            <v>公立</v>
          </cell>
          <cell r="D11186" t="str">
            <v>高３</v>
          </cell>
          <cell r="I11186" t="str">
            <v>男子</v>
          </cell>
        </row>
        <row r="11187">
          <cell r="B11187" t="str">
            <v>公立</v>
          </cell>
          <cell r="D11187" t="str">
            <v>高２</v>
          </cell>
          <cell r="I11187" t="str">
            <v>女子</v>
          </cell>
        </row>
        <row r="11188">
          <cell r="B11188" t="str">
            <v>公立</v>
          </cell>
          <cell r="D11188" t="str">
            <v>高２</v>
          </cell>
          <cell r="I11188" t="str">
            <v>女子</v>
          </cell>
        </row>
        <row r="11189">
          <cell r="B11189" t="str">
            <v>私立</v>
          </cell>
          <cell r="D11189" t="str">
            <v>高３</v>
          </cell>
          <cell r="I11189" t="str">
            <v>男子</v>
          </cell>
        </row>
        <row r="11190">
          <cell r="B11190" t="str">
            <v>公立</v>
          </cell>
          <cell r="D11190" t="str">
            <v>高２</v>
          </cell>
          <cell r="I11190" t="str">
            <v>女子</v>
          </cell>
        </row>
        <row r="11191">
          <cell r="B11191" t="str">
            <v>公立</v>
          </cell>
          <cell r="D11191" t="str">
            <v>高１</v>
          </cell>
          <cell r="I11191" t="str">
            <v>女子</v>
          </cell>
        </row>
        <row r="11192">
          <cell r="B11192" t="str">
            <v>公立</v>
          </cell>
          <cell r="D11192" t="str">
            <v>高１</v>
          </cell>
          <cell r="I11192" t="str">
            <v>答えない</v>
          </cell>
        </row>
        <row r="11193">
          <cell r="B11193" t="str">
            <v>公立</v>
          </cell>
          <cell r="D11193" t="str">
            <v>高２</v>
          </cell>
          <cell r="I11193" t="str">
            <v>女子</v>
          </cell>
        </row>
        <row r="11194">
          <cell r="B11194" t="str">
            <v>公立</v>
          </cell>
          <cell r="D11194" t="str">
            <v>高１</v>
          </cell>
          <cell r="I11194" t="str">
            <v>女子</v>
          </cell>
        </row>
        <row r="11195">
          <cell r="B11195" t="str">
            <v>公立</v>
          </cell>
          <cell r="D11195" t="str">
            <v>高３</v>
          </cell>
          <cell r="I11195" t="str">
            <v>答えない</v>
          </cell>
        </row>
        <row r="11196">
          <cell r="B11196" t="str">
            <v>公立</v>
          </cell>
          <cell r="D11196" t="str">
            <v>高３</v>
          </cell>
          <cell r="I11196" t="str">
            <v>答えない</v>
          </cell>
        </row>
        <row r="11197">
          <cell r="B11197" t="str">
            <v>公立</v>
          </cell>
          <cell r="D11197" t="str">
            <v>高２</v>
          </cell>
          <cell r="I11197" t="str">
            <v>女子</v>
          </cell>
        </row>
        <row r="11198">
          <cell r="B11198" t="str">
            <v>公立</v>
          </cell>
          <cell r="D11198" t="str">
            <v>高３</v>
          </cell>
          <cell r="I11198" t="str">
            <v>男子</v>
          </cell>
        </row>
        <row r="11199">
          <cell r="B11199" t="str">
            <v>公立</v>
          </cell>
          <cell r="D11199" t="str">
            <v>高１</v>
          </cell>
          <cell r="I11199" t="str">
            <v>女子</v>
          </cell>
        </row>
        <row r="11200">
          <cell r="B11200" t="str">
            <v>公立</v>
          </cell>
          <cell r="D11200" t="str">
            <v>高２</v>
          </cell>
          <cell r="I11200" t="str">
            <v>女子</v>
          </cell>
        </row>
        <row r="11201">
          <cell r="B11201" t="str">
            <v>公立</v>
          </cell>
          <cell r="D11201" t="str">
            <v>高１</v>
          </cell>
          <cell r="I11201" t="str">
            <v>女子</v>
          </cell>
        </row>
        <row r="11202">
          <cell r="B11202" t="str">
            <v>公立</v>
          </cell>
          <cell r="D11202" t="str">
            <v>高３</v>
          </cell>
          <cell r="I11202" t="str">
            <v>男子</v>
          </cell>
        </row>
        <row r="11203">
          <cell r="B11203" t="str">
            <v>公立</v>
          </cell>
          <cell r="D11203" t="str">
            <v>高２</v>
          </cell>
          <cell r="I11203" t="str">
            <v>男子</v>
          </cell>
        </row>
        <row r="11204">
          <cell r="B11204" t="str">
            <v>公立</v>
          </cell>
          <cell r="D11204" t="str">
            <v>高３</v>
          </cell>
          <cell r="I11204" t="str">
            <v>男子</v>
          </cell>
        </row>
        <row r="11205">
          <cell r="B11205" t="str">
            <v>公立</v>
          </cell>
          <cell r="D11205" t="str">
            <v>高３</v>
          </cell>
          <cell r="I11205" t="str">
            <v>女子</v>
          </cell>
        </row>
        <row r="11206">
          <cell r="B11206" t="str">
            <v>公立</v>
          </cell>
          <cell r="D11206" t="str">
            <v>高２</v>
          </cell>
          <cell r="I11206" t="str">
            <v>女子</v>
          </cell>
        </row>
        <row r="11207">
          <cell r="B11207" t="str">
            <v>公立</v>
          </cell>
          <cell r="D11207" t="str">
            <v>高３</v>
          </cell>
          <cell r="I11207" t="str">
            <v>男子</v>
          </cell>
        </row>
        <row r="11208">
          <cell r="B11208" t="str">
            <v>公立</v>
          </cell>
          <cell r="D11208" t="str">
            <v>高１</v>
          </cell>
          <cell r="I11208" t="str">
            <v>女子</v>
          </cell>
        </row>
        <row r="11209">
          <cell r="B11209" t="str">
            <v>公立</v>
          </cell>
          <cell r="D11209" t="str">
            <v>高３</v>
          </cell>
          <cell r="I11209" t="str">
            <v>女子</v>
          </cell>
        </row>
        <row r="11210">
          <cell r="B11210" t="str">
            <v>私立</v>
          </cell>
          <cell r="D11210" t="str">
            <v>高３</v>
          </cell>
          <cell r="I11210" t="str">
            <v>男子</v>
          </cell>
        </row>
        <row r="11211">
          <cell r="B11211" t="str">
            <v>公立</v>
          </cell>
          <cell r="D11211" t="str">
            <v>高２</v>
          </cell>
          <cell r="I11211" t="str">
            <v>女子</v>
          </cell>
        </row>
        <row r="11212">
          <cell r="B11212" t="str">
            <v>公立</v>
          </cell>
          <cell r="D11212" t="str">
            <v>高１</v>
          </cell>
          <cell r="I11212" t="str">
            <v>女子</v>
          </cell>
        </row>
        <row r="11213">
          <cell r="B11213" t="str">
            <v>公立</v>
          </cell>
          <cell r="D11213" t="str">
            <v>高１</v>
          </cell>
          <cell r="I11213" t="str">
            <v>男子</v>
          </cell>
        </row>
        <row r="11214">
          <cell r="B11214" t="str">
            <v>公立</v>
          </cell>
          <cell r="D11214" t="str">
            <v>高２</v>
          </cell>
          <cell r="I11214" t="str">
            <v>男子</v>
          </cell>
        </row>
        <row r="11215">
          <cell r="B11215" t="str">
            <v>公立</v>
          </cell>
          <cell r="D11215" t="str">
            <v>高３</v>
          </cell>
          <cell r="I11215" t="str">
            <v>女子</v>
          </cell>
        </row>
        <row r="11216">
          <cell r="B11216" t="str">
            <v>公立</v>
          </cell>
          <cell r="D11216" t="str">
            <v>高３</v>
          </cell>
          <cell r="I11216" t="str">
            <v>男子</v>
          </cell>
        </row>
        <row r="11217">
          <cell r="B11217" t="str">
            <v>私立</v>
          </cell>
          <cell r="D11217" t="str">
            <v>高３</v>
          </cell>
          <cell r="I11217" t="str">
            <v>男子</v>
          </cell>
        </row>
        <row r="11218">
          <cell r="B11218" t="str">
            <v>公立</v>
          </cell>
          <cell r="D11218" t="str">
            <v>高２</v>
          </cell>
          <cell r="I11218" t="str">
            <v>女子</v>
          </cell>
        </row>
        <row r="11219">
          <cell r="B11219" t="str">
            <v>公立</v>
          </cell>
          <cell r="D11219" t="str">
            <v>高２</v>
          </cell>
          <cell r="I11219" t="str">
            <v>女子</v>
          </cell>
        </row>
        <row r="11220">
          <cell r="B11220" t="str">
            <v>公立</v>
          </cell>
          <cell r="D11220" t="str">
            <v>高２</v>
          </cell>
          <cell r="I11220" t="str">
            <v>女子</v>
          </cell>
        </row>
        <row r="11221">
          <cell r="B11221" t="str">
            <v>公立</v>
          </cell>
          <cell r="D11221" t="str">
            <v>高１</v>
          </cell>
          <cell r="I11221" t="str">
            <v>男子</v>
          </cell>
        </row>
        <row r="11222">
          <cell r="B11222" t="str">
            <v>公立</v>
          </cell>
          <cell r="D11222" t="str">
            <v>高３</v>
          </cell>
          <cell r="I11222" t="str">
            <v>男子</v>
          </cell>
        </row>
        <row r="11223">
          <cell r="B11223" t="str">
            <v>公立</v>
          </cell>
          <cell r="D11223" t="str">
            <v>高２</v>
          </cell>
          <cell r="I11223" t="str">
            <v>女子</v>
          </cell>
        </row>
        <row r="11224">
          <cell r="B11224" t="str">
            <v>公立</v>
          </cell>
          <cell r="D11224" t="str">
            <v>高２</v>
          </cell>
          <cell r="I11224" t="str">
            <v>答えない</v>
          </cell>
        </row>
        <row r="11225">
          <cell r="B11225" t="str">
            <v>公立</v>
          </cell>
          <cell r="D11225" t="str">
            <v>高２</v>
          </cell>
          <cell r="I11225" t="str">
            <v>女子</v>
          </cell>
        </row>
        <row r="11226">
          <cell r="B11226" t="str">
            <v>公立</v>
          </cell>
          <cell r="D11226" t="str">
            <v>高３</v>
          </cell>
          <cell r="I11226" t="str">
            <v>女子</v>
          </cell>
        </row>
        <row r="11227">
          <cell r="B11227" t="str">
            <v>私立</v>
          </cell>
          <cell r="D11227" t="str">
            <v>高１</v>
          </cell>
          <cell r="I11227" t="str">
            <v>女子</v>
          </cell>
        </row>
        <row r="11228">
          <cell r="B11228" t="str">
            <v>公立</v>
          </cell>
          <cell r="D11228" t="str">
            <v>高１</v>
          </cell>
          <cell r="I11228" t="str">
            <v>女子</v>
          </cell>
        </row>
        <row r="11229">
          <cell r="B11229" t="str">
            <v>公立</v>
          </cell>
          <cell r="D11229" t="str">
            <v>高１</v>
          </cell>
          <cell r="I11229" t="str">
            <v>答えない</v>
          </cell>
        </row>
        <row r="11230">
          <cell r="B11230" t="str">
            <v>私立</v>
          </cell>
          <cell r="D11230" t="str">
            <v>高１</v>
          </cell>
          <cell r="I11230" t="str">
            <v>男子</v>
          </cell>
        </row>
        <row r="11231">
          <cell r="B11231" t="str">
            <v>公立</v>
          </cell>
          <cell r="D11231" t="str">
            <v>高１</v>
          </cell>
          <cell r="I11231" t="str">
            <v>男子</v>
          </cell>
        </row>
        <row r="11232">
          <cell r="B11232" t="str">
            <v>公立</v>
          </cell>
          <cell r="D11232" t="str">
            <v>高３</v>
          </cell>
          <cell r="I11232" t="str">
            <v>女子</v>
          </cell>
        </row>
        <row r="11233">
          <cell r="B11233" t="str">
            <v>公立</v>
          </cell>
          <cell r="D11233" t="str">
            <v>高２</v>
          </cell>
          <cell r="I11233" t="str">
            <v>女子</v>
          </cell>
        </row>
        <row r="11234">
          <cell r="B11234" t="str">
            <v>公立</v>
          </cell>
          <cell r="D11234" t="str">
            <v>高１</v>
          </cell>
          <cell r="I11234" t="str">
            <v>男子</v>
          </cell>
        </row>
        <row r="11235">
          <cell r="B11235" t="str">
            <v>公立</v>
          </cell>
          <cell r="D11235" t="str">
            <v>高２</v>
          </cell>
          <cell r="I11235" t="str">
            <v>女子</v>
          </cell>
        </row>
        <row r="11236">
          <cell r="B11236" t="str">
            <v>公立</v>
          </cell>
          <cell r="D11236" t="str">
            <v>高３</v>
          </cell>
          <cell r="I11236" t="str">
            <v>女子</v>
          </cell>
        </row>
        <row r="11237">
          <cell r="B11237" t="str">
            <v>公立</v>
          </cell>
          <cell r="D11237" t="str">
            <v>高１</v>
          </cell>
          <cell r="I11237" t="str">
            <v>男子</v>
          </cell>
        </row>
        <row r="11238">
          <cell r="B11238" t="str">
            <v>公立</v>
          </cell>
          <cell r="D11238" t="str">
            <v>高１</v>
          </cell>
          <cell r="I11238" t="str">
            <v>男子</v>
          </cell>
        </row>
        <row r="11239">
          <cell r="B11239" t="str">
            <v>公立</v>
          </cell>
          <cell r="D11239" t="str">
            <v>高１</v>
          </cell>
          <cell r="I11239" t="str">
            <v>男子</v>
          </cell>
        </row>
        <row r="11240">
          <cell r="B11240" t="str">
            <v>公立</v>
          </cell>
          <cell r="D11240" t="str">
            <v>高１</v>
          </cell>
          <cell r="I11240" t="str">
            <v>女子</v>
          </cell>
        </row>
        <row r="11241">
          <cell r="B11241" t="str">
            <v>公立</v>
          </cell>
          <cell r="D11241" t="str">
            <v>高３</v>
          </cell>
          <cell r="I11241" t="str">
            <v>男子</v>
          </cell>
        </row>
        <row r="11242">
          <cell r="B11242" t="str">
            <v>公立</v>
          </cell>
          <cell r="D11242" t="str">
            <v>高１</v>
          </cell>
          <cell r="I11242" t="str">
            <v>男子</v>
          </cell>
        </row>
        <row r="11243">
          <cell r="B11243" t="str">
            <v>公立</v>
          </cell>
          <cell r="D11243" t="str">
            <v>高１</v>
          </cell>
          <cell r="I11243" t="str">
            <v>男子</v>
          </cell>
        </row>
        <row r="11244">
          <cell r="B11244" t="str">
            <v>公立</v>
          </cell>
          <cell r="D11244" t="str">
            <v>高２</v>
          </cell>
          <cell r="I11244" t="str">
            <v>男子</v>
          </cell>
        </row>
        <row r="11245">
          <cell r="B11245" t="str">
            <v>公立</v>
          </cell>
          <cell r="D11245" t="str">
            <v>高２</v>
          </cell>
          <cell r="I11245" t="str">
            <v>男子</v>
          </cell>
        </row>
        <row r="11246">
          <cell r="B11246" t="str">
            <v>公立</v>
          </cell>
          <cell r="D11246" t="str">
            <v>高２</v>
          </cell>
          <cell r="I11246" t="str">
            <v>男子</v>
          </cell>
        </row>
        <row r="11247">
          <cell r="B11247" t="str">
            <v>公立</v>
          </cell>
          <cell r="D11247" t="str">
            <v>高３</v>
          </cell>
          <cell r="I11247" t="str">
            <v>男子</v>
          </cell>
        </row>
        <row r="11248">
          <cell r="B11248" t="str">
            <v>公立</v>
          </cell>
          <cell r="D11248" t="str">
            <v>高３</v>
          </cell>
          <cell r="I11248" t="str">
            <v>女子</v>
          </cell>
        </row>
        <row r="11249">
          <cell r="B11249" t="str">
            <v>公立</v>
          </cell>
          <cell r="D11249" t="str">
            <v>高１</v>
          </cell>
          <cell r="I11249" t="str">
            <v>男子</v>
          </cell>
        </row>
        <row r="11250">
          <cell r="B11250" t="str">
            <v>公立</v>
          </cell>
          <cell r="D11250" t="str">
            <v>高２</v>
          </cell>
          <cell r="I11250" t="str">
            <v>男子</v>
          </cell>
        </row>
        <row r="11251">
          <cell r="B11251" t="str">
            <v>公立</v>
          </cell>
          <cell r="D11251" t="str">
            <v>高１</v>
          </cell>
          <cell r="I11251" t="str">
            <v>女子</v>
          </cell>
        </row>
        <row r="11252">
          <cell r="B11252" t="str">
            <v>公立</v>
          </cell>
          <cell r="D11252" t="str">
            <v>高２</v>
          </cell>
          <cell r="I11252" t="str">
            <v>女子</v>
          </cell>
        </row>
        <row r="11253">
          <cell r="B11253" t="str">
            <v>私立</v>
          </cell>
          <cell r="D11253" t="str">
            <v>高１</v>
          </cell>
          <cell r="I11253" t="str">
            <v>男子</v>
          </cell>
        </row>
        <row r="11254">
          <cell r="B11254" t="str">
            <v>公立</v>
          </cell>
          <cell r="D11254" t="str">
            <v>高１</v>
          </cell>
          <cell r="I11254" t="str">
            <v>男子</v>
          </cell>
        </row>
        <row r="11255">
          <cell r="B11255" t="str">
            <v>公立</v>
          </cell>
          <cell r="D11255" t="str">
            <v>高１</v>
          </cell>
          <cell r="I11255" t="str">
            <v>男子</v>
          </cell>
        </row>
        <row r="11256">
          <cell r="B11256" t="str">
            <v>公立</v>
          </cell>
          <cell r="D11256" t="str">
            <v>高２</v>
          </cell>
          <cell r="I11256" t="str">
            <v>女子</v>
          </cell>
        </row>
        <row r="11257">
          <cell r="B11257" t="str">
            <v>公立</v>
          </cell>
          <cell r="D11257" t="str">
            <v>高１</v>
          </cell>
          <cell r="I11257" t="str">
            <v>男子</v>
          </cell>
        </row>
        <row r="11258">
          <cell r="B11258" t="str">
            <v>公立</v>
          </cell>
          <cell r="D11258" t="str">
            <v>高１</v>
          </cell>
          <cell r="I11258" t="str">
            <v>男子</v>
          </cell>
        </row>
        <row r="11259">
          <cell r="B11259" t="str">
            <v>公立</v>
          </cell>
          <cell r="D11259" t="str">
            <v>高３</v>
          </cell>
          <cell r="I11259" t="str">
            <v>男子</v>
          </cell>
        </row>
        <row r="11260">
          <cell r="B11260" t="str">
            <v>公立</v>
          </cell>
          <cell r="D11260" t="str">
            <v>高１</v>
          </cell>
          <cell r="I11260" t="str">
            <v>男子</v>
          </cell>
        </row>
        <row r="11261">
          <cell r="B11261" t="str">
            <v>公立</v>
          </cell>
          <cell r="D11261" t="str">
            <v>高１</v>
          </cell>
          <cell r="I11261" t="str">
            <v>男子</v>
          </cell>
        </row>
        <row r="11262">
          <cell r="B11262" t="str">
            <v>公立</v>
          </cell>
          <cell r="D11262" t="str">
            <v>高３</v>
          </cell>
          <cell r="I11262" t="str">
            <v>男子</v>
          </cell>
        </row>
        <row r="11263">
          <cell r="B11263" t="str">
            <v>公立</v>
          </cell>
          <cell r="D11263" t="str">
            <v>高２</v>
          </cell>
          <cell r="I11263" t="str">
            <v>男子</v>
          </cell>
        </row>
        <row r="11264">
          <cell r="B11264" t="str">
            <v>公立</v>
          </cell>
          <cell r="D11264" t="str">
            <v>高３</v>
          </cell>
          <cell r="I11264" t="str">
            <v>女子</v>
          </cell>
        </row>
        <row r="11265">
          <cell r="B11265" t="str">
            <v>公立</v>
          </cell>
          <cell r="D11265" t="str">
            <v>高３</v>
          </cell>
          <cell r="I11265" t="str">
            <v>男子</v>
          </cell>
        </row>
        <row r="11266">
          <cell r="B11266" t="str">
            <v>公立</v>
          </cell>
          <cell r="D11266" t="str">
            <v>高３</v>
          </cell>
          <cell r="I11266" t="str">
            <v>男子</v>
          </cell>
        </row>
        <row r="11267">
          <cell r="B11267" t="str">
            <v>公立</v>
          </cell>
          <cell r="D11267" t="str">
            <v>高１</v>
          </cell>
          <cell r="I11267" t="str">
            <v>男子</v>
          </cell>
        </row>
        <row r="11268">
          <cell r="B11268" t="str">
            <v>公立</v>
          </cell>
          <cell r="D11268" t="str">
            <v>高２</v>
          </cell>
          <cell r="I11268" t="str">
            <v>男子</v>
          </cell>
        </row>
        <row r="11269">
          <cell r="B11269" t="str">
            <v>公立</v>
          </cell>
          <cell r="D11269" t="str">
            <v>高３</v>
          </cell>
          <cell r="I11269" t="str">
            <v>女子</v>
          </cell>
        </row>
        <row r="11270">
          <cell r="B11270" t="str">
            <v>公立</v>
          </cell>
          <cell r="D11270" t="str">
            <v>高２</v>
          </cell>
          <cell r="I11270" t="str">
            <v>女子</v>
          </cell>
        </row>
        <row r="11271">
          <cell r="B11271" t="str">
            <v>公立</v>
          </cell>
          <cell r="D11271" t="str">
            <v>高２</v>
          </cell>
          <cell r="I11271" t="str">
            <v>男子</v>
          </cell>
        </row>
        <row r="11272">
          <cell r="B11272" t="str">
            <v>公立</v>
          </cell>
          <cell r="D11272" t="str">
            <v>高１</v>
          </cell>
          <cell r="I11272" t="str">
            <v>女子</v>
          </cell>
        </row>
        <row r="11273">
          <cell r="B11273" t="str">
            <v>公立</v>
          </cell>
          <cell r="D11273" t="str">
            <v>高１</v>
          </cell>
          <cell r="I11273" t="str">
            <v>男子</v>
          </cell>
        </row>
        <row r="11274">
          <cell r="B11274" t="str">
            <v>公立</v>
          </cell>
          <cell r="D11274" t="str">
            <v>高１</v>
          </cell>
          <cell r="I11274" t="str">
            <v>女子</v>
          </cell>
        </row>
        <row r="11275">
          <cell r="B11275" t="str">
            <v>公立</v>
          </cell>
          <cell r="D11275" t="str">
            <v>高１</v>
          </cell>
          <cell r="I11275" t="str">
            <v>男子</v>
          </cell>
        </row>
        <row r="11276">
          <cell r="B11276" t="str">
            <v>公立</v>
          </cell>
          <cell r="D11276" t="str">
            <v>高３</v>
          </cell>
          <cell r="I11276" t="str">
            <v>男子</v>
          </cell>
        </row>
        <row r="11277">
          <cell r="B11277" t="str">
            <v>公立</v>
          </cell>
          <cell r="D11277" t="str">
            <v>高３</v>
          </cell>
          <cell r="I11277" t="str">
            <v>女子</v>
          </cell>
        </row>
        <row r="11278">
          <cell r="B11278" t="str">
            <v>公立</v>
          </cell>
          <cell r="D11278" t="str">
            <v>高１</v>
          </cell>
          <cell r="I11278" t="str">
            <v>男子</v>
          </cell>
        </row>
        <row r="11279">
          <cell r="B11279" t="str">
            <v>公立</v>
          </cell>
          <cell r="D11279" t="str">
            <v>高３</v>
          </cell>
          <cell r="I11279" t="str">
            <v>男子</v>
          </cell>
        </row>
        <row r="11280">
          <cell r="B11280" t="str">
            <v>私立</v>
          </cell>
          <cell r="D11280" t="str">
            <v>高２</v>
          </cell>
          <cell r="I11280" t="str">
            <v>男子</v>
          </cell>
        </row>
        <row r="11281">
          <cell r="B11281" t="str">
            <v>公立</v>
          </cell>
          <cell r="D11281" t="str">
            <v>高１</v>
          </cell>
          <cell r="I11281" t="str">
            <v>男子</v>
          </cell>
        </row>
        <row r="11282">
          <cell r="B11282" t="str">
            <v>公立</v>
          </cell>
          <cell r="D11282" t="str">
            <v>高１</v>
          </cell>
          <cell r="I11282" t="str">
            <v>女子</v>
          </cell>
        </row>
        <row r="11283">
          <cell r="B11283" t="str">
            <v>公立</v>
          </cell>
          <cell r="D11283" t="str">
            <v>高１</v>
          </cell>
          <cell r="I11283" t="str">
            <v>女子</v>
          </cell>
        </row>
        <row r="11284">
          <cell r="B11284" t="str">
            <v>私立</v>
          </cell>
          <cell r="D11284" t="str">
            <v>高１</v>
          </cell>
          <cell r="I11284" t="str">
            <v>男子</v>
          </cell>
        </row>
        <row r="11285">
          <cell r="B11285" t="str">
            <v>公立</v>
          </cell>
          <cell r="D11285" t="str">
            <v>高２</v>
          </cell>
          <cell r="I11285" t="str">
            <v>男子</v>
          </cell>
        </row>
        <row r="11286">
          <cell r="B11286" t="str">
            <v>公立</v>
          </cell>
          <cell r="D11286" t="str">
            <v>高２</v>
          </cell>
          <cell r="I11286" t="str">
            <v>女子</v>
          </cell>
        </row>
        <row r="11287">
          <cell r="B11287" t="str">
            <v>公立</v>
          </cell>
          <cell r="D11287" t="str">
            <v>高２</v>
          </cell>
          <cell r="I11287" t="str">
            <v>男子</v>
          </cell>
        </row>
        <row r="11288">
          <cell r="B11288" t="str">
            <v>私立</v>
          </cell>
          <cell r="D11288" t="str">
            <v>高３</v>
          </cell>
          <cell r="I11288" t="str">
            <v>女子</v>
          </cell>
        </row>
        <row r="11289">
          <cell r="B11289" t="str">
            <v>私立</v>
          </cell>
          <cell r="D11289" t="str">
            <v>高１</v>
          </cell>
          <cell r="I11289" t="str">
            <v>女子</v>
          </cell>
        </row>
        <row r="11290">
          <cell r="B11290" t="str">
            <v>私立</v>
          </cell>
          <cell r="D11290" t="str">
            <v>高１</v>
          </cell>
          <cell r="I11290" t="str">
            <v>男子</v>
          </cell>
        </row>
        <row r="11291">
          <cell r="B11291" t="str">
            <v>公立</v>
          </cell>
          <cell r="D11291" t="str">
            <v>高２</v>
          </cell>
          <cell r="I11291" t="str">
            <v>答えない</v>
          </cell>
        </row>
        <row r="11292">
          <cell r="B11292" t="str">
            <v>公立</v>
          </cell>
          <cell r="D11292" t="str">
            <v>高２</v>
          </cell>
          <cell r="I11292" t="str">
            <v>男子</v>
          </cell>
        </row>
        <row r="11293">
          <cell r="B11293" t="str">
            <v>私立</v>
          </cell>
          <cell r="D11293" t="str">
            <v>高２</v>
          </cell>
          <cell r="I11293" t="str">
            <v>男子</v>
          </cell>
        </row>
        <row r="11294">
          <cell r="B11294" t="str">
            <v>私立</v>
          </cell>
          <cell r="D11294" t="str">
            <v>高３</v>
          </cell>
          <cell r="I11294" t="str">
            <v>男子</v>
          </cell>
        </row>
        <row r="11295">
          <cell r="B11295" t="str">
            <v>私立</v>
          </cell>
          <cell r="D11295" t="str">
            <v>高２</v>
          </cell>
          <cell r="I11295" t="str">
            <v>男子</v>
          </cell>
        </row>
        <row r="11296">
          <cell r="B11296" t="str">
            <v>私立</v>
          </cell>
          <cell r="D11296" t="str">
            <v>高２</v>
          </cell>
          <cell r="I11296" t="str">
            <v>男子</v>
          </cell>
        </row>
        <row r="11297">
          <cell r="B11297" t="str">
            <v>私立</v>
          </cell>
          <cell r="D11297" t="str">
            <v>高２</v>
          </cell>
          <cell r="I11297" t="str">
            <v>男子</v>
          </cell>
        </row>
        <row r="11298">
          <cell r="B11298" t="str">
            <v>私立</v>
          </cell>
          <cell r="D11298" t="str">
            <v>高１</v>
          </cell>
          <cell r="I11298" t="str">
            <v>男子</v>
          </cell>
        </row>
        <row r="11299">
          <cell r="B11299" t="str">
            <v>公立</v>
          </cell>
          <cell r="D11299" t="str">
            <v>高２</v>
          </cell>
          <cell r="I11299" t="str">
            <v>女子</v>
          </cell>
        </row>
        <row r="11300">
          <cell r="B11300" t="str">
            <v>公立</v>
          </cell>
          <cell r="D11300" t="str">
            <v>高１</v>
          </cell>
          <cell r="I11300" t="str">
            <v>女子</v>
          </cell>
        </row>
        <row r="11301">
          <cell r="B11301" t="str">
            <v>私立</v>
          </cell>
          <cell r="D11301" t="str">
            <v>高３</v>
          </cell>
          <cell r="I11301" t="str">
            <v>男子</v>
          </cell>
        </row>
        <row r="11302">
          <cell r="B11302" t="str">
            <v>公立</v>
          </cell>
          <cell r="D11302" t="str">
            <v>高３</v>
          </cell>
          <cell r="I11302" t="str">
            <v>女子</v>
          </cell>
        </row>
        <row r="11303">
          <cell r="B11303" t="str">
            <v>私立</v>
          </cell>
          <cell r="D11303" t="str">
            <v>高２</v>
          </cell>
          <cell r="I11303" t="str">
            <v>女子</v>
          </cell>
        </row>
        <row r="11304">
          <cell r="B11304" t="str">
            <v>私立</v>
          </cell>
          <cell r="D11304" t="str">
            <v>高２</v>
          </cell>
          <cell r="I11304" t="str">
            <v>男子</v>
          </cell>
        </row>
        <row r="11305">
          <cell r="B11305" t="str">
            <v>私立</v>
          </cell>
          <cell r="D11305" t="str">
            <v>高３</v>
          </cell>
          <cell r="I11305" t="str">
            <v>女子</v>
          </cell>
        </row>
        <row r="11306">
          <cell r="B11306" t="str">
            <v>私立</v>
          </cell>
          <cell r="D11306" t="str">
            <v>高３</v>
          </cell>
          <cell r="I11306" t="str">
            <v>男子</v>
          </cell>
        </row>
        <row r="11307">
          <cell r="B11307" t="str">
            <v>公立</v>
          </cell>
          <cell r="D11307" t="str">
            <v>高２</v>
          </cell>
          <cell r="I11307" t="str">
            <v>女子</v>
          </cell>
        </row>
        <row r="11308">
          <cell r="B11308" t="str">
            <v>私立</v>
          </cell>
          <cell r="D11308" t="str">
            <v>高２</v>
          </cell>
          <cell r="I11308" t="str">
            <v>男子</v>
          </cell>
        </row>
        <row r="11309">
          <cell r="B11309" t="str">
            <v>公立</v>
          </cell>
          <cell r="D11309" t="str">
            <v>高１</v>
          </cell>
          <cell r="I11309" t="str">
            <v>男子</v>
          </cell>
        </row>
        <row r="11310">
          <cell r="B11310" t="str">
            <v>私立</v>
          </cell>
          <cell r="D11310" t="str">
            <v>高１</v>
          </cell>
          <cell r="I11310" t="str">
            <v>男子</v>
          </cell>
        </row>
        <row r="11311">
          <cell r="B11311" t="str">
            <v>私立</v>
          </cell>
          <cell r="D11311" t="str">
            <v>高１</v>
          </cell>
          <cell r="I11311" t="str">
            <v>女子</v>
          </cell>
        </row>
        <row r="11312">
          <cell r="B11312" t="str">
            <v>私立</v>
          </cell>
          <cell r="D11312" t="str">
            <v>高２</v>
          </cell>
          <cell r="I11312" t="str">
            <v>男子</v>
          </cell>
        </row>
        <row r="11313">
          <cell r="B11313" t="str">
            <v>公立</v>
          </cell>
          <cell r="D11313" t="str">
            <v>高１</v>
          </cell>
          <cell r="I11313" t="str">
            <v>女子</v>
          </cell>
        </row>
        <row r="11314">
          <cell r="B11314" t="str">
            <v>私立</v>
          </cell>
          <cell r="D11314" t="str">
            <v>高３</v>
          </cell>
          <cell r="I11314" t="str">
            <v>男子</v>
          </cell>
        </row>
        <row r="11315">
          <cell r="B11315" t="str">
            <v>公立</v>
          </cell>
          <cell r="D11315" t="str">
            <v>高２</v>
          </cell>
          <cell r="I11315" t="str">
            <v>女子</v>
          </cell>
        </row>
        <row r="11316">
          <cell r="B11316" t="str">
            <v>私立</v>
          </cell>
          <cell r="D11316" t="str">
            <v>高３</v>
          </cell>
          <cell r="I11316" t="str">
            <v>女子</v>
          </cell>
        </row>
        <row r="11317">
          <cell r="B11317" t="str">
            <v>公立</v>
          </cell>
          <cell r="D11317" t="str">
            <v>高３</v>
          </cell>
          <cell r="I11317" t="str">
            <v>女子</v>
          </cell>
        </row>
        <row r="11318">
          <cell r="B11318" t="str">
            <v>公立</v>
          </cell>
          <cell r="D11318" t="str">
            <v>高１</v>
          </cell>
          <cell r="I11318" t="str">
            <v>女子</v>
          </cell>
        </row>
        <row r="11319">
          <cell r="B11319" t="str">
            <v>私立</v>
          </cell>
          <cell r="D11319" t="str">
            <v>高１</v>
          </cell>
          <cell r="I11319" t="str">
            <v>女子</v>
          </cell>
        </row>
        <row r="11320">
          <cell r="B11320" t="str">
            <v>公立</v>
          </cell>
          <cell r="D11320" t="str">
            <v>高１</v>
          </cell>
          <cell r="I11320" t="str">
            <v>女子</v>
          </cell>
        </row>
        <row r="11321">
          <cell r="B11321" t="str">
            <v>公立</v>
          </cell>
          <cell r="D11321" t="str">
            <v>高３</v>
          </cell>
          <cell r="I11321" t="str">
            <v>男子</v>
          </cell>
        </row>
        <row r="11322">
          <cell r="B11322" t="str">
            <v>公立</v>
          </cell>
          <cell r="D11322" t="str">
            <v>高２</v>
          </cell>
          <cell r="I11322" t="str">
            <v>女子</v>
          </cell>
        </row>
        <row r="11323">
          <cell r="B11323" t="str">
            <v>公立</v>
          </cell>
          <cell r="D11323" t="str">
            <v>高１</v>
          </cell>
          <cell r="I11323" t="str">
            <v>女子</v>
          </cell>
        </row>
        <row r="11324">
          <cell r="B11324" t="str">
            <v>私立</v>
          </cell>
          <cell r="D11324" t="str">
            <v>高１</v>
          </cell>
          <cell r="I11324" t="str">
            <v>男子</v>
          </cell>
        </row>
        <row r="11325">
          <cell r="B11325" t="str">
            <v>公立</v>
          </cell>
          <cell r="D11325" t="str">
            <v>高２</v>
          </cell>
          <cell r="I11325" t="str">
            <v>男子</v>
          </cell>
        </row>
        <row r="11326">
          <cell r="B11326" t="str">
            <v>私立</v>
          </cell>
          <cell r="D11326" t="str">
            <v>高２</v>
          </cell>
          <cell r="I11326" t="str">
            <v>男子</v>
          </cell>
        </row>
        <row r="11327">
          <cell r="B11327" t="str">
            <v>公立</v>
          </cell>
          <cell r="D11327" t="str">
            <v>高１</v>
          </cell>
          <cell r="I11327" t="str">
            <v>女子</v>
          </cell>
        </row>
        <row r="11328">
          <cell r="B11328" t="str">
            <v>私立</v>
          </cell>
          <cell r="D11328" t="str">
            <v>高２</v>
          </cell>
          <cell r="I11328" t="str">
            <v>男子</v>
          </cell>
        </row>
        <row r="11329">
          <cell r="B11329" t="str">
            <v>公立</v>
          </cell>
          <cell r="D11329" t="str">
            <v>高３</v>
          </cell>
          <cell r="I11329" t="str">
            <v>女子</v>
          </cell>
        </row>
        <row r="11330">
          <cell r="B11330" t="str">
            <v>公立</v>
          </cell>
          <cell r="D11330" t="str">
            <v>高２</v>
          </cell>
          <cell r="I11330" t="str">
            <v>男子</v>
          </cell>
        </row>
        <row r="11331">
          <cell r="B11331" t="str">
            <v>公立</v>
          </cell>
          <cell r="D11331" t="str">
            <v>高３</v>
          </cell>
          <cell r="I11331" t="str">
            <v>男子</v>
          </cell>
        </row>
        <row r="11332">
          <cell r="B11332" t="str">
            <v>公立</v>
          </cell>
          <cell r="D11332" t="str">
            <v>高２</v>
          </cell>
          <cell r="I11332" t="str">
            <v>男子</v>
          </cell>
        </row>
        <row r="11333">
          <cell r="B11333" t="str">
            <v>公立</v>
          </cell>
          <cell r="D11333" t="str">
            <v>高３</v>
          </cell>
          <cell r="I11333" t="str">
            <v>男子</v>
          </cell>
        </row>
        <row r="11334">
          <cell r="B11334" t="str">
            <v>公立</v>
          </cell>
          <cell r="D11334" t="str">
            <v>高３</v>
          </cell>
          <cell r="I11334" t="str">
            <v>男子</v>
          </cell>
        </row>
        <row r="11335">
          <cell r="B11335" t="str">
            <v>公立</v>
          </cell>
          <cell r="D11335" t="str">
            <v>高１</v>
          </cell>
          <cell r="I11335" t="str">
            <v>男子</v>
          </cell>
        </row>
        <row r="11336">
          <cell r="B11336" t="str">
            <v>公立</v>
          </cell>
          <cell r="D11336" t="str">
            <v>高３</v>
          </cell>
          <cell r="I11336" t="str">
            <v>男子</v>
          </cell>
        </row>
        <row r="11337">
          <cell r="B11337" t="str">
            <v>公立</v>
          </cell>
          <cell r="D11337" t="str">
            <v>高３</v>
          </cell>
          <cell r="I11337" t="str">
            <v>男子</v>
          </cell>
        </row>
        <row r="11338">
          <cell r="B11338" t="str">
            <v>公立</v>
          </cell>
          <cell r="D11338" t="str">
            <v>高１</v>
          </cell>
          <cell r="I11338" t="str">
            <v>答えない</v>
          </cell>
        </row>
        <row r="11339">
          <cell r="B11339" t="str">
            <v>公立</v>
          </cell>
          <cell r="D11339" t="str">
            <v>高２</v>
          </cell>
          <cell r="I11339" t="str">
            <v>男子</v>
          </cell>
        </row>
        <row r="11340">
          <cell r="B11340" t="str">
            <v>公立</v>
          </cell>
          <cell r="D11340" t="str">
            <v>高３</v>
          </cell>
          <cell r="I11340" t="str">
            <v>男子</v>
          </cell>
        </row>
        <row r="11341">
          <cell r="B11341" t="str">
            <v>公立</v>
          </cell>
          <cell r="D11341" t="str">
            <v>高２</v>
          </cell>
          <cell r="I11341" t="str">
            <v>男子</v>
          </cell>
        </row>
        <row r="11342">
          <cell r="B11342" t="str">
            <v>公立</v>
          </cell>
          <cell r="D11342" t="str">
            <v>高２</v>
          </cell>
          <cell r="I11342" t="str">
            <v>男子</v>
          </cell>
        </row>
        <row r="11343">
          <cell r="B11343" t="str">
            <v>公立</v>
          </cell>
          <cell r="D11343" t="str">
            <v>高２</v>
          </cell>
          <cell r="I11343" t="str">
            <v>男子</v>
          </cell>
        </row>
        <row r="11344">
          <cell r="B11344" t="str">
            <v>公立</v>
          </cell>
          <cell r="D11344" t="str">
            <v>高１</v>
          </cell>
          <cell r="I11344" t="str">
            <v>男子</v>
          </cell>
        </row>
        <row r="11345">
          <cell r="B11345" t="str">
            <v>公立</v>
          </cell>
          <cell r="D11345" t="str">
            <v>高１</v>
          </cell>
          <cell r="I11345" t="str">
            <v>男子</v>
          </cell>
        </row>
        <row r="11346">
          <cell r="B11346" t="str">
            <v>公立</v>
          </cell>
          <cell r="D11346" t="str">
            <v>高３</v>
          </cell>
          <cell r="I11346" t="str">
            <v>答えない</v>
          </cell>
        </row>
        <row r="11347">
          <cell r="B11347" t="str">
            <v>公立</v>
          </cell>
          <cell r="D11347" t="str">
            <v>高１</v>
          </cell>
          <cell r="I11347" t="str">
            <v>男子</v>
          </cell>
        </row>
        <row r="11348">
          <cell r="B11348" t="str">
            <v>公立</v>
          </cell>
          <cell r="D11348" t="str">
            <v>高１</v>
          </cell>
          <cell r="I11348" t="str">
            <v>男子</v>
          </cell>
        </row>
        <row r="11349">
          <cell r="B11349" t="str">
            <v>公立</v>
          </cell>
          <cell r="D11349" t="str">
            <v>高２</v>
          </cell>
          <cell r="I11349" t="str">
            <v>男子</v>
          </cell>
        </row>
        <row r="11350">
          <cell r="B11350" t="str">
            <v>公立</v>
          </cell>
          <cell r="D11350" t="str">
            <v>高１</v>
          </cell>
          <cell r="I11350" t="str">
            <v>男子</v>
          </cell>
        </row>
        <row r="11351">
          <cell r="B11351" t="str">
            <v>公立</v>
          </cell>
          <cell r="D11351" t="str">
            <v>高１</v>
          </cell>
          <cell r="I11351" t="str">
            <v>男子</v>
          </cell>
        </row>
        <row r="11352">
          <cell r="B11352" t="str">
            <v>公立</v>
          </cell>
          <cell r="D11352" t="str">
            <v>高２</v>
          </cell>
          <cell r="I11352" t="str">
            <v>男子</v>
          </cell>
        </row>
        <row r="11353">
          <cell r="B11353" t="str">
            <v>公立</v>
          </cell>
          <cell r="D11353" t="str">
            <v>高３</v>
          </cell>
          <cell r="I11353" t="str">
            <v>男子</v>
          </cell>
        </row>
        <row r="11354">
          <cell r="B11354" t="str">
            <v>公立</v>
          </cell>
          <cell r="D11354" t="str">
            <v>高１</v>
          </cell>
          <cell r="I11354" t="str">
            <v>男子</v>
          </cell>
        </row>
        <row r="11355">
          <cell r="B11355" t="str">
            <v>公立</v>
          </cell>
          <cell r="D11355" t="str">
            <v>高１</v>
          </cell>
          <cell r="I11355" t="str">
            <v>男子</v>
          </cell>
        </row>
        <row r="11356">
          <cell r="B11356" t="str">
            <v>公立</v>
          </cell>
          <cell r="D11356" t="str">
            <v>高２</v>
          </cell>
          <cell r="I11356" t="str">
            <v>男子</v>
          </cell>
        </row>
        <row r="11357">
          <cell r="B11357" t="str">
            <v>公立</v>
          </cell>
          <cell r="D11357" t="str">
            <v>高２</v>
          </cell>
          <cell r="I11357" t="str">
            <v>男子</v>
          </cell>
        </row>
        <row r="11358">
          <cell r="B11358" t="str">
            <v>公立</v>
          </cell>
          <cell r="D11358" t="str">
            <v>高３</v>
          </cell>
          <cell r="I11358" t="str">
            <v>男子</v>
          </cell>
        </row>
        <row r="11359">
          <cell r="B11359" t="str">
            <v>公立</v>
          </cell>
          <cell r="D11359" t="str">
            <v>高２</v>
          </cell>
          <cell r="I11359" t="str">
            <v>男子</v>
          </cell>
        </row>
        <row r="11360">
          <cell r="B11360" t="str">
            <v>公立</v>
          </cell>
          <cell r="D11360" t="str">
            <v>高３</v>
          </cell>
          <cell r="I11360" t="str">
            <v>男子</v>
          </cell>
        </row>
        <row r="11361">
          <cell r="B11361" t="str">
            <v>公立</v>
          </cell>
          <cell r="D11361" t="str">
            <v>高１</v>
          </cell>
          <cell r="I11361" t="str">
            <v>男子</v>
          </cell>
        </row>
        <row r="11362">
          <cell r="B11362" t="str">
            <v>公立</v>
          </cell>
          <cell r="D11362" t="str">
            <v>高３</v>
          </cell>
          <cell r="I11362" t="str">
            <v>答えない</v>
          </cell>
        </row>
        <row r="11363">
          <cell r="B11363" t="str">
            <v>公立</v>
          </cell>
          <cell r="D11363" t="str">
            <v>高１</v>
          </cell>
          <cell r="I11363" t="str">
            <v>男子</v>
          </cell>
        </row>
        <row r="11364">
          <cell r="B11364" t="str">
            <v>公立</v>
          </cell>
          <cell r="D11364" t="str">
            <v>高１</v>
          </cell>
          <cell r="I11364" t="str">
            <v>男子</v>
          </cell>
        </row>
        <row r="11365">
          <cell r="B11365" t="str">
            <v>公立</v>
          </cell>
          <cell r="D11365" t="str">
            <v>高２</v>
          </cell>
          <cell r="I11365" t="str">
            <v>女子</v>
          </cell>
        </row>
        <row r="11366">
          <cell r="B11366" t="str">
            <v>公立</v>
          </cell>
          <cell r="D11366" t="str">
            <v>高３</v>
          </cell>
          <cell r="I11366" t="str">
            <v>男子</v>
          </cell>
        </row>
        <row r="11367">
          <cell r="B11367" t="str">
            <v>公立</v>
          </cell>
          <cell r="D11367" t="str">
            <v>高３</v>
          </cell>
          <cell r="I11367" t="str">
            <v>男子</v>
          </cell>
        </row>
        <row r="11368">
          <cell r="B11368" t="str">
            <v>公立</v>
          </cell>
          <cell r="D11368" t="str">
            <v>高２</v>
          </cell>
          <cell r="I11368" t="str">
            <v>男子</v>
          </cell>
        </row>
        <row r="11369">
          <cell r="B11369" t="str">
            <v>公立</v>
          </cell>
          <cell r="D11369" t="str">
            <v>高３</v>
          </cell>
          <cell r="I11369" t="str">
            <v>男子</v>
          </cell>
        </row>
        <row r="11370">
          <cell r="B11370" t="str">
            <v>公立</v>
          </cell>
          <cell r="D11370" t="str">
            <v>高２</v>
          </cell>
          <cell r="I11370" t="str">
            <v>男子</v>
          </cell>
        </row>
        <row r="11371">
          <cell r="B11371" t="str">
            <v>公立</v>
          </cell>
          <cell r="D11371" t="str">
            <v>高２</v>
          </cell>
          <cell r="I11371" t="str">
            <v>男子</v>
          </cell>
        </row>
        <row r="11372">
          <cell r="B11372" t="str">
            <v>公立</v>
          </cell>
          <cell r="D11372" t="str">
            <v>高１</v>
          </cell>
          <cell r="I11372" t="str">
            <v>男子</v>
          </cell>
        </row>
        <row r="11373">
          <cell r="B11373" t="str">
            <v>公立</v>
          </cell>
          <cell r="D11373" t="str">
            <v>高２</v>
          </cell>
          <cell r="I11373" t="str">
            <v>男子</v>
          </cell>
        </row>
        <row r="11374">
          <cell r="B11374" t="str">
            <v>公立</v>
          </cell>
          <cell r="D11374" t="str">
            <v>高１</v>
          </cell>
          <cell r="I11374" t="str">
            <v>女子</v>
          </cell>
        </row>
        <row r="11375">
          <cell r="B11375" t="str">
            <v>公立</v>
          </cell>
          <cell r="D11375" t="str">
            <v>高１</v>
          </cell>
          <cell r="I11375" t="str">
            <v>男子</v>
          </cell>
        </row>
        <row r="11376">
          <cell r="B11376" t="str">
            <v>公立</v>
          </cell>
          <cell r="D11376" t="str">
            <v>高１</v>
          </cell>
          <cell r="I11376" t="str">
            <v>男子</v>
          </cell>
        </row>
        <row r="11377">
          <cell r="B11377" t="str">
            <v>公立</v>
          </cell>
          <cell r="D11377" t="str">
            <v>高２</v>
          </cell>
          <cell r="I11377" t="str">
            <v>男子</v>
          </cell>
        </row>
        <row r="11378">
          <cell r="B11378" t="str">
            <v>公立</v>
          </cell>
          <cell r="D11378" t="str">
            <v>高１</v>
          </cell>
          <cell r="I11378" t="str">
            <v>男子</v>
          </cell>
        </row>
        <row r="11379">
          <cell r="B11379" t="str">
            <v>公立</v>
          </cell>
          <cell r="D11379" t="str">
            <v>高１</v>
          </cell>
          <cell r="I11379" t="str">
            <v>女子</v>
          </cell>
        </row>
        <row r="11380">
          <cell r="B11380" t="str">
            <v>公立</v>
          </cell>
          <cell r="D11380" t="str">
            <v>高１</v>
          </cell>
          <cell r="I11380" t="str">
            <v>女子</v>
          </cell>
        </row>
        <row r="11381">
          <cell r="B11381" t="str">
            <v>公立</v>
          </cell>
          <cell r="D11381" t="str">
            <v>高２</v>
          </cell>
          <cell r="I11381" t="str">
            <v>男子</v>
          </cell>
        </row>
        <row r="11382">
          <cell r="B11382" t="str">
            <v>公立</v>
          </cell>
          <cell r="D11382" t="str">
            <v>高２</v>
          </cell>
          <cell r="I11382" t="str">
            <v>男子</v>
          </cell>
        </row>
        <row r="11383">
          <cell r="B11383" t="str">
            <v>公立</v>
          </cell>
          <cell r="D11383" t="str">
            <v>高１</v>
          </cell>
          <cell r="I11383" t="str">
            <v>男子</v>
          </cell>
        </row>
        <row r="11384">
          <cell r="B11384" t="str">
            <v>公立</v>
          </cell>
          <cell r="D11384" t="str">
            <v>高２</v>
          </cell>
          <cell r="I11384" t="str">
            <v>男子</v>
          </cell>
        </row>
        <row r="11385">
          <cell r="B11385" t="str">
            <v>公立</v>
          </cell>
          <cell r="D11385" t="str">
            <v>高２</v>
          </cell>
          <cell r="I11385" t="str">
            <v>答えない</v>
          </cell>
        </row>
        <row r="11386">
          <cell r="B11386" t="str">
            <v>公立</v>
          </cell>
          <cell r="D11386" t="str">
            <v>高３</v>
          </cell>
          <cell r="I11386" t="str">
            <v>男子</v>
          </cell>
        </row>
        <row r="11387">
          <cell r="B11387" t="str">
            <v>公立</v>
          </cell>
          <cell r="D11387" t="str">
            <v>高３</v>
          </cell>
          <cell r="I11387" t="str">
            <v>男子</v>
          </cell>
        </row>
        <row r="11388">
          <cell r="B11388" t="str">
            <v>公立</v>
          </cell>
          <cell r="D11388" t="str">
            <v>高２</v>
          </cell>
          <cell r="I11388" t="str">
            <v>男子</v>
          </cell>
        </row>
        <row r="11389">
          <cell r="B11389" t="str">
            <v>公立</v>
          </cell>
          <cell r="D11389" t="str">
            <v>高１</v>
          </cell>
          <cell r="I11389" t="str">
            <v>女子</v>
          </cell>
        </row>
        <row r="11390">
          <cell r="B11390" t="str">
            <v>公立</v>
          </cell>
          <cell r="D11390" t="str">
            <v>高２</v>
          </cell>
          <cell r="I11390" t="str">
            <v>男子</v>
          </cell>
        </row>
        <row r="11391">
          <cell r="B11391" t="str">
            <v>公立</v>
          </cell>
          <cell r="D11391" t="str">
            <v>高２</v>
          </cell>
          <cell r="I11391" t="str">
            <v>男子</v>
          </cell>
        </row>
        <row r="11392">
          <cell r="B11392" t="str">
            <v>公立</v>
          </cell>
          <cell r="D11392" t="str">
            <v>高３</v>
          </cell>
          <cell r="I11392" t="str">
            <v>男子</v>
          </cell>
        </row>
        <row r="11393">
          <cell r="B11393" t="str">
            <v>公立</v>
          </cell>
          <cell r="D11393" t="str">
            <v>高１</v>
          </cell>
          <cell r="I11393" t="str">
            <v>女子</v>
          </cell>
        </row>
        <row r="11394">
          <cell r="B11394" t="str">
            <v>公立</v>
          </cell>
          <cell r="D11394" t="str">
            <v>高２</v>
          </cell>
          <cell r="I11394" t="str">
            <v>男子</v>
          </cell>
        </row>
        <row r="11395">
          <cell r="B11395" t="str">
            <v>公立</v>
          </cell>
          <cell r="D11395" t="str">
            <v>高１</v>
          </cell>
          <cell r="I11395" t="str">
            <v>男子</v>
          </cell>
        </row>
        <row r="11396">
          <cell r="B11396" t="str">
            <v>公立</v>
          </cell>
          <cell r="D11396" t="str">
            <v>高２</v>
          </cell>
          <cell r="I11396" t="str">
            <v>答えない</v>
          </cell>
        </row>
        <row r="11397">
          <cell r="B11397" t="str">
            <v>公立</v>
          </cell>
          <cell r="D11397" t="str">
            <v>高２</v>
          </cell>
          <cell r="I11397" t="str">
            <v>男子</v>
          </cell>
        </row>
        <row r="11398">
          <cell r="B11398" t="str">
            <v>公立</v>
          </cell>
          <cell r="D11398" t="str">
            <v>高２</v>
          </cell>
          <cell r="I11398" t="str">
            <v>男子</v>
          </cell>
        </row>
        <row r="11399">
          <cell r="B11399" t="str">
            <v>公立</v>
          </cell>
          <cell r="D11399" t="str">
            <v>高２</v>
          </cell>
          <cell r="I11399" t="str">
            <v>女子</v>
          </cell>
        </row>
        <row r="11400">
          <cell r="B11400" t="str">
            <v>公立</v>
          </cell>
          <cell r="D11400" t="str">
            <v>高２</v>
          </cell>
          <cell r="I11400" t="str">
            <v>男子</v>
          </cell>
        </row>
        <row r="11401">
          <cell r="B11401" t="str">
            <v>公立</v>
          </cell>
          <cell r="D11401" t="str">
            <v>高３</v>
          </cell>
          <cell r="I11401" t="str">
            <v>男子</v>
          </cell>
        </row>
        <row r="11402">
          <cell r="B11402" t="str">
            <v>公立</v>
          </cell>
          <cell r="D11402" t="str">
            <v>高２</v>
          </cell>
          <cell r="I11402" t="str">
            <v>男子</v>
          </cell>
        </row>
        <row r="11403">
          <cell r="B11403" t="str">
            <v>公立</v>
          </cell>
          <cell r="D11403" t="str">
            <v>高２</v>
          </cell>
          <cell r="I11403" t="str">
            <v>男子</v>
          </cell>
        </row>
        <row r="11404">
          <cell r="B11404" t="str">
            <v>公立</v>
          </cell>
          <cell r="D11404" t="str">
            <v>高１</v>
          </cell>
          <cell r="I11404" t="str">
            <v>男子</v>
          </cell>
        </row>
        <row r="11405">
          <cell r="B11405" t="str">
            <v>公立</v>
          </cell>
          <cell r="D11405" t="str">
            <v>高２</v>
          </cell>
          <cell r="I11405" t="str">
            <v>男子</v>
          </cell>
        </row>
        <row r="11406">
          <cell r="B11406" t="str">
            <v>公立</v>
          </cell>
          <cell r="D11406" t="str">
            <v>高１</v>
          </cell>
          <cell r="I11406" t="str">
            <v>男子</v>
          </cell>
        </row>
        <row r="11407">
          <cell r="B11407" t="str">
            <v>公立</v>
          </cell>
          <cell r="D11407" t="str">
            <v>高１</v>
          </cell>
          <cell r="I11407" t="str">
            <v>男子</v>
          </cell>
        </row>
        <row r="11408">
          <cell r="B11408" t="str">
            <v>公立</v>
          </cell>
          <cell r="D11408" t="str">
            <v>高２</v>
          </cell>
          <cell r="I11408" t="str">
            <v>男子</v>
          </cell>
        </row>
        <row r="11409">
          <cell r="B11409" t="str">
            <v>公立</v>
          </cell>
          <cell r="D11409" t="str">
            <v>高１</v>
          </cell>
          <cell r="I11409" t="str">
            <v>男子</v>
          </cell>
        </row>
        <row r="11410">
          <cell r="B11410" t="str">
            <v>公立</v>
          </cell>
          <cell r="D11410" t="str">
            <v>高３</v>
          </cell>
          <cell r="I11410" t="str">
            <v>答えない</v>
          </cell>
        </row>
        <row r="11411">
          <cell r="B11411" t="str">
            <v>公立</v>
          </cell>
          <cell r="D11411" t="str">
            <v>高３</v>
          </cell>
          <cell r="I11411" t="str">
            <v>男子</v>
          </cell>
        </row>
        <row r="11412">
          <cell r="B11412" t="str">
            <v>公立</v>
          </cell>
          <cell r="D11412" t="str">
            <v>高２</v>
          </cell>
          <cell r="I11412" t="str">
            <v>答えない</v>
          </cell>
        </row>
        <row r="11413">
          <cell r="B11413" t="str">
            <v>公立</v>
          </cell>
          <cell r="D11413" t="str">
            <v>高２</v>
          </cell>
          <cell r="I11413" t="str">
            <v>男子</v>
          </cell>
        </row>
        <row r="11414">
          <cell r="B11414" t="str">
            <v>公立</v>
          </cell>
          <cell r="D11414" t="str">
            <v>高１</v>
          </cell>
          <cell r="I11414" t="str">
            <v>男子</v>
          </cell>
        </row>
        <row r="11415">
          <cell r="B11415" t="str">
            <v>公立</v>
          </cell>
          <cell r="D11415" t="str">
            <v>高１</v>
          </cell>
          <cell r="I11415" t="str">
            <v>男子</v>
          </cell>
        </row>
        <row r="11416">
          <cell r="B11416" t="str">
            <v>公立</v>
          </cell>
          <cell r="D11416" t="str">
            <v>高３</v>
          </cell>
          <cell r="I11416" t="str">
            <v>男子</v>
          </cell>
        </row>
        <row r="11417">
          <cell r="B11417" t="str">
            <v>公立</v>
          </cell>
          <cell r="D11417" t="str">
            <v>高２</v>
          </cell>
          <cell r="I11417" t="str">
            <v>男子</v>
          </cell>
        </row>
        <row r="11418">
          <cell r="B11418" t="str">
            <v>公立</v>
          </cell>
          <cell r="D11418" t="str">
            <v>高２</v>
          </cell>
          <cell r="I11418" t="str">
            <v>男子</v>
          </cell>
        </row>
        <row r="11419">
          <cell r="B11419" t="str">
            <v>公立</v>
          </cell>
          <cell r="D11419" t="str">
            <v>高２</v>
          </cell>
          <cell r="I11419" t="str">
            <v>男子</v>
          </cell>
        </row>
        <row r="11420">
          <cell r="B11420" t="str">
            <v>公立</v>
          </cell>
          <cell r="D11420" t="str">
            <v>高１</v>
          </cell>
          <cell r="I11420" t="str">
            <v>男子</v>
          </cell>
        </row>
        <row r="11421">
          <cell r="B11421" t="str">
            <v>公立</v>
          </cell>
          <cell r="D11421" t="str">
            <v>高１</v>
          </cell>
          <cell r="I11421" t="str">
            <v>男子</v>
          </cell>
        </row>
        <row r="11422">
          <cell r="B11422" t="str">
            <v>公立</v>
          </cell>
          <cell r="D11422" t="str">
            <v>高１</v>
          </cell>
          <cell r="I11422" t="str">
            <v>男子</v>
          </cell>
        </row>
        <row r="11423">
          <cell r="B11423" t="str">
            <v>公立</v>
          </cell>
          <cell r="D11423" t="str">
            <v>高１</v>
          </cell>
          <cell r="I11423" t="str">
            <v>男子</v>
          </cell>
        </row>
        <row r="11424">
          <cell r="B11424" t="str">
            <v>公立</v>
          </cell>
          <cell r="D11424" t="str">
            <v>高１</v>
          </cell>
          <cell r="I11424" t="str">
            <v>男子</v>
          </cell>
        </row>
        <row r="11425">
          <cell r="B11425" t="str">
            <v>公立</v>
          </cell>
          <cell r="D11425" t="str">
            <v>高１</v>
          </cell>
          <cell r="I11425" t="str">
            <v>男子</v>
          </cell>
        </row>
        <row r="11426">
          <cell r="B11426" t="str">
            <v>公立</v>
          </cell>
          <cell r="D11426" t="str">
            <v>高２</v>
          </cell>
          <cell r="I11426" t="str">
            <v>男子</v>
          </cell>
        </row>
        <row r="11427">
          <cell r="B11427" t="str">
            <v>公立</v>
          </cell>
          <cell r="D11427" t="str">
            <v>高２</v>
          </cell>
          <cell r="I11427" t="str">
            <v>男子</v>
          </cell>
        </row>
        <row r="11428">
          <cell r="B11428" t="str">
            <v>公立</v>
          </cell>
          <cell r="D11428" t="str">
            <v>高１</v>
          </cell>
          <cell r="I11428" t="str">
            <v>男子</v>
          </cell>
        </row>
        <row r="11429">
          <cell r="B11429" t="str">
            <v>公立</v>
          </cell>
          <cell r="D11429" t="str">
            <v>高２</v>
          </cell>
          <cell r="I11429" t="str">
            <v>男子</v>
          </cell>
        </row>
        <row r="11430">
          <cell r="B11430" t="str">
            <v>公立</v>
          </cell>
          <cell r="D11430" t="str">
            <v>高２</v>
          </cell>
          <cell r="I11430" t="str">
            <v>男子</v>
          </cell>
        </row>
        <row r="11431">
          <cell r="B11431" t="str">
            <v>公立</v>
          </cell>
          <cell r="D11431" t="str">
            <v>高１</v>
          </cell>
          <cell r="I11431" t="str">
            <v>男子</v>
          </cell>
        </row>
        <row r="11432">
          <cell r="B11432" t="str">
            <v>公立</v>
          </cell>
          <cell r="D11432" t="str">
            <v>高１</v>
          </cell>
          <cell r="I11432" t="str">
            <v>男子</v>
          </cell>
        </row>
        <row r="11433">
          <cell r="B11433" t="str">
            <v>公立</v>
          </cell>
          <cell r="D11433" t="str">
            <v>高１</v>
          </cell>
          <cell r="I11433" t="str">
            <v>男子</v>
          </cell>
        </row>
        <row r="11434">
          <cell r="B11434" t="str">
            <v>公立</v>
          </cell>
          <cell r="D11434" t="str">
            <v>高１</v>
          </cell>
          <cell r="I11434" t="str">
            <v>女子</v>
          </cell>
        </row>
        <row r="11435">
          <cell r="B11435" t="str">
            <v>公立</v>
          </cell>
          <cell r="D11435" t="str">
            <v>高２</v>
          </cell>
          <cell r="I11435" t="str">
            <v>男子</v>
          </cell>
        </row>
        <row r="11436">
          <cell r="B11436" t="str">
            <v>公立</v>
          </cell>
          <cell r="D11436" t="str">
            <v>高２</v>
          </cell>
          <cell r="I11436" t="str">
            <v>男子</v>
          </cell>
        </row>
        <row r="11437">
          <cell r="B11437" t="str">
            <v>私立</v>
          </cell>
          <cell r="D11437" t="str">
            <v>高３</v>
          </cell>
          <cell r="I11437" t="str">
            <v>男子</v>
          </cell>
        </row>
        <row r="11438">
          <cell r="B11438" t="str">
            <v>公立</v>
          </cell>
          <cell r="D11438" t="str">
            <v>高１</v>
          </cell>
          <cell r="I11438" t="str">
            <v>男子</v>
          </cell>
        </row>
        <row r="11439">
          <cell r="B11439" t="str">
            <v>公立</v>
          </cell>
          <cell r="D11439" t="str">
            <v>高１</v>
          </cell>
          <cell r="I11439" t="str">
            <v>男子</v>
          </cell>
        </row>
        <row r="11440">
          <cell r="B11440" t="str">
            <v>公立</v>
          </cell>
          <cell r="D11440" t="str">
            <v>高１</v>
          </cell>
          <cell r="I11440" t="str">
            <v>女子</v>
          </cell>
        </row>
        <row r="11441">
          <cell r="B11441" t="str">
            <v>公立</v>
          </cell>
          <cell r="D11441" t="str">
            <v>高１</v>
          </cell>
          <cell r="I11441" t="str">
            <v>男子</v>
          </cell>
        </row>
        <row r="11442">
          <cell r="B11442" t="str">
            <v>公立</v>
          </cell>
          <cell r="D11442" t="str">
            <v>高１</v>
          </cell>
          <cell r="I11442" t="str">
            <v>男子</v>
          </cell>
        </row>
        <row r="11443">
          <cell r="B11443" t="str">
            <v>公立</v>
          </cell>
          <cell r="D11443" t="str">
            <v>高１</v>
          </cell>
          <cell r="I11443" t="str">
            <v>男子</v>
          </cell>
        </row>
        <row r="11444">
          <cell r="B11444" t="str">
            <v>公立</v>
          </cell>
          <cell r="D11444" t="str">
            <v>高１</v>
          </cell>
          <cell r="I11444" t="str">
            <v>男子</v>
          </cell>
        </row>
        <row r="11445">
          <cell r="B11445" t="str">
            <v>公立</v>
          </cell>
          <cell r="D11445" t="str">
            <v>高１</v>
          </cell>
          <cell r="I11445" t="str">
            <v>男子</v>
          </cell>
        </row>
        <row r="11446">
          <cell r="B11446" t="str">
            <v>公立</v>
          </cell>
          <cell r="D11446" t="str">
            <v>高１</v>
          </cell>
          <cell r="I11446" t="str">
            <v>女子</v>
          </cell>
        </row>
        <row r="11447">
          <cell r="B11447" t="str">
            <v>公立</v>
          </cell>
          <cell r="D11447" t="str">
            <v>高１</v>
          </cell>
          <cell r="I11447" t="str">
            <v>男子</v>
          </cell>
        </row>
        <row r="11448">
          <cell r="B11448" t="str">
            <v>公立</v>
          </cell>
          <cell r="D11448" t="str">
            <v>高２</v>
          </cell>
          <cell r="I11448" t="str">
            <v>男子</v>
          </cell>
        </row>
        <row r="11449">
          <cell r="B11449" t="str">
            <v>公立</v>
          </cell>
          <cell r="D11449" t="str">
            <v>高１</v>
          </cell>
          <cell r="I11449" t="str">
            <v>女子</v>
          </cell>
        </row>
        <row r="11450">
          <cell r="B11450" t="str">
            <v>公立</v>
          </cell>
          <cell r="D11450" t="str">
            <v>高１</v>
          </cell>
          <cell r="I11450" t="str">
            <v>男子</v>
          </cell>
        </row>
        <row r="11451">
          <cell r="B11451" t="str">
            <v>公立</v>
          </cell>
          <cell r="D11451" t="str">
            <v>高２</v>
          </cell>
          <cell r="I11451" t="str">
            <v>男子</v>
          </cell>
        </row>
        <row r="11452">
          <cell r="B11452" t="str">
            <v>公立</v>
          </cell>
          <cell r="D11452" t="str">
            <v>高１</v>
          </cell>
          <cell r="I11452" t="str">
            <v>女子</v>
          </cell>
        </row>
        <row r="11453">
          <cell r="B11453" t="str">
            <v>公立</v>
          </cell>
          <cell r="D11453" t="str">
            <v>高２</v>
          </cell>
          <cell r="I11453" t="str">
            <v>男子</v>
          </cell>
        </row>
        <row r="11454">
          <cell r="B11454" t="str">
            <v>公立</v>
          </cell>
          <cell r="D11454" t="str">
            <v>高１</v>
          </cell>
          <cell r="I11454" t="str">
            <v>女子</v>
          </cell>
        </row>
        <row r="11455">
          <cell r="B11455" t="str">
            <v>公立</v>
          </cell>
          <cell r="D11455" t="str">
            <v>高１</v>
          </cell>
          <cell r="I11455" t="str">
            <v>女子</v>
          </cell>
        </row>
        <row r="11456">
          <cell r="B11456" t="str">
            <v>公立</v>
          </cell>
          <cell r="D11456" t="str">
            <v>高１</v>
          </cell>
          <cell r="I11456" t="str">
            <v>答えない</v>
          </cell>
        </row>
        <row r="11457">
          <cell r="B11457" t="str">
            <v>公立</v>
          </cell>
          <cell r="D11457" t="str">
            <v>高２</v>
          </cell>
          <cell r="I11457" t="str">
            <v>男子</v>
          </cell>
        </row>
        <row r="11458">
          <cell r="B11458" t="str">
            <v>公立</v>
          </cell>
          <cell r="D11458" t="str">
            <v>高１</v>
          </cell>
          <cell r="I11458" t="str">
            <v>女子</v>
          </cell>
        </row>
        <row r="11459">
          <cell r="B11459" t="str">
            <v>公立</v>
          </cell>
          <cell r="D11459" t="str">
            <v>高１</v>
          </cell>
          <cell r="I11459" t="str">
            <v>女子</v>
          </cell>
        </row>
        <row r="11460">
          <cell r="B11460" t="str">
            <v>公立</v>
          </cell>
          <cell r="D11460" t="str">
            <v>高１</v>
          </cell>
          <cell r="I11460" t="str">
            <v>女子</v>
          </cell>
        </row>
        <row r="11461">
          <cell r="B11461" t="str">
            <v>公立</v>
          </cell>
          <cell r="D11461" t="str">
            <v>高１</v>
          </cell>
          <cell r="I11461" t="str">
            <v>女子</v>
          </cell>
        </row>
        <row r="11462">
          <cell r="B11462" t="str">
            <v>公立</v>
          </cell>
          <cell r="D11462" t="str">
            <v>高１</v>
          </cell>
          <cell r="I11462" t="str">
            <v>女子</v>
          </cell>
        </row>
        <row r="11463">
          <cell r="B11463" t="str">
            <v>公立</v>
          </cell>
          <cell r="D11463" t="str">
            <v>高１</v>
          </cell>
          <cell r="I11463" t="str">
            <v>男子</v>
          </cell>
        </row>
        <row r="11464">
          <cell r="B11464" t="str">
            <v>公立</v>
          </cell>
          <cell r="D11464" t="str">
            <v>高１</v>
          </cell>
          <cell r="I11464" t="str">
            <v>女子</v>
          </cell>
        </row>
        <row r="11465">
          <cell r="B11465" t="str">
            <v>公立</v>
          </cell>
          <cell r="D11465" t="str">
            <v>高１</v>
          </cell>
          <cell r="I11465" t="str">
            <v>男子</v>
          </cell>
        </row>
        <row r="11466">
          <cell r="B11466" t="str">
            <v>公立</v>
          </cell>
          <cell r="D11466" t="str">
            <v>高１</v>
          </cell>
          <cell r="I11466" t="str">
            <v>男子</v>
          </cell>
        </row>
        <row r="11467">
          <cell r="B11467" t="str">
            <v>公立</v>
          </cell>
          <cell r="D11467" t="str">
            <v>高１</v>
          </cell>
          <cell r="I11467" t="str">
            <v>女子</v>
          </cell>
        </row>
        <row r="11468">
          <cell r="B11468" t="str">
            <v>公立</v>
          </cell>
          <cell r="D11468" t="str">
            <v>高２</v>
          </cell>
          <cell r="I11468" t="str">
            <v>男子</v>
          </cell>
        </row>
        <row r="11469">
          <cell r="B11469" t="str">
            <v>公立</v>
          </cell>
          <cell r="D11469" t="str">
            <v>高１</v>
          </cell>
          <cell r="I11469" t="str">
            <v>男子</v>
          </cell>
        </row>
        <row r="11470">
          <cell r="B11470" t="str">
            <v>公立</v>
          </cell>
          <cell r="D11470" t="str">
            <v>高１</v>
          </cell>
          <cell r="I11470" t="str">
            <v>男子</v>
          </cell>
        </row>
        <row r="11471">
          <cell r="B11471" t="str">
            <v>公立</v>
          </cell>
          <cell r="D11471" t="str">
            <v>高１</v>
          </cell>
          <cell r="I11471" t="str">
            <v>男子</v>
          </cell>
        </row>
        <row r="11472">
          <cell r="B11472" t="str">
            <v>公立</v>
          </cell>
          <cell r="D11472" t="str">
            <v>高１</v>
          </cell>
          <cell r="I11472" t="str">
            <v>男子</v>
          </cell>
        </row>
        <row r="11473">
          <cell r="B11473" t="str">
            <v>公立</v>
          </cell>
          <cell r="D11473" t="str">
            <v>高１</v>
          </cell>
          <cell r="I11473" t="str">
            <v>男子</v>
          </cell>
        </row>
        <row r="11474">
          <cell r="B11474" t="str">
            <v>公立</v>
          </cell>
          <cell r="D11474" t="str">
            <v>高１</v>
          </cell>
          <cell r="I11474" t="str">
            <v>女子</v>
          </cell>
        </row>
        <row r="11475">
          <cell r="B11475" t="str">
            <v>公立</v>
          </cell>
          <cell r="D11475" t="str">
            <v>高２</v>
          </cell>
          <cell r="I11475" t="str">
            <v>男子</v>
          </cell>
        </row>
        <row r="11476">
          <cell r="B11476" t="str">
            <v>公立</v>
          </cell>
          <cell r="D11476" t="str">
            <v>高１</v>
          </cell>
          <cell r="I11476" t="str">
            <v>男子</v>
          </cell>
        </row>
        <row r="11477">
          <cell r="B11477" t="str">
            <v>公立</v>
          </cell>
          <cell r="D11477" t="str">
            <v>高１</v>
          </cell>
          <cell r="I11477" t="str">
            <v>男子</v>
          </cell>
        </row>
        <row r="11478">
          <cell r="B11478" t="str">
            <v>公立</v>
          </cell>
          <cell r="D11478" t="str">
            <v>高１</v>
          </cell>
          <cell r="I11478" t="str">
            <v>女子</v>
          </cell>
        </row>
        <row r="11479">
          <cell r="B11479" t="str">
            <v>公立</v>
          </cell>
          <cell r="D11479" t="str">
            <v>高１</v>
          </cell>
          <cell r="I11479" t="str">
            <v>男子</v>
          </cell>
        </row>
        <row r="11480">
          <cell r="B11480" t="str">
            <v>公立</v>
          </cell>
          <cell r="D11480" t="str">
            <v>高１</v>
          </cell>
          <cell r="I11480" t="str">
            <v>男子</v>
          </cell>
        </row>
        <row r="11481">
          <cell r="B11481" t="str">
            <v>公立</v>
          </cell>
          <cell r="D11481" t="str">
            <v>高１</v>
          </cell>
          <cell r="I11481" t="str">
            <v>男子</v>
          </cell>
        </row>
        <row r="11482">
          <cell r="B11482" t="str">
            <v>公立</v>
          </cell>
          <cell r="D11482" t="str">
            <v>高１</v>
          </cell>
          <cell r="I11482" t="str">
            <v>男子</v>
          </cell>
        </row>
        <row r="11483">
          <cell r="B11483" t="str">
            <v>公立</v>
          </cell>
          <cell r="D11483" t="str">
            <v>高１</v>
          </cell>
          <cell r="I11483" t="str">
            <v>男子</v>
          </cell>
        </row>
        <row r="11484">
          <cell r="B11484" t="str">
            <v>公立</v>
          </cell>
          <cell r="D11484" t="str">
            <v>高３</v>
          </cell>
          <cell r="I11484" t="str">
            <v>男子</v>
          </cell>
        </row>
        <row r="11485">
          <cell r="B11485" t="str">
            <v>公立</v>
          </cell>
          <cell r="D11485" t="str">
            <v>高１</v>
          </cell>
          <cell r="I11485" t="str">
            <v>女子</v>
          </cell>
        </row>
        <row r="11486">
          <cell r="B11486" t="str">
            <v>公立</v>
          </cell>
          <cell r="D11486" t="str">
            <v>高１</v>
          </cell>
          <cell r="I11486" t="str">
            <v>男子</v>
          </cell>
        </row>
        <row r="11487">
          <cell r="B11487" t="str">
            <v>公立</v>
          </cell>
          <cell r="D11487" t="str">
            <v>高１</v>
          </cell>
          <cell r="I11487" t="str">
            <v>男子</v>
          </cell>
        </row>
        <row r="11488">
          <cell r="B11488" t="str">
            <v>公立</v>
          </cell>
          <cell r="D11488" t="str">
            <v>高１</v>
          </cell>
          <cell r="I11488" t="str">
            <v>男子</v>
          </cell>
        </row>
        <row r="11489">
          <cell r="B11489" t="str">
            <v>公立</v>
          </cell>
          <cell r="D11489" t="str">
            <v>高１</v>
          </cell>
          <cell r="I11489" t="str">
            <v>男子</v>
          </cell>
        </row>
        <row r="11490">
          <cell r="B11490" t="str">
            <v>公立</v>
          </cell>
          <cell r="D11490" t="str">
            <v>高３</v>
          </cell>
          <cell r="I11490" t="str">
            <v>男子</v>
          </cell>
        </row>
        <row r="11491">
          <cell r="B11491" t="str">
            <v>公立</v>
          </cell>
          <cell r="D11491" t="str">
            <v>高１</v>
          </cell>
          <cell r="I11491" t="str">
            <v>女子</v>
          </cell>
        </row>
        <row r="11492">
          <cell r="B11492" t="str">
            <v>公立</v>
          </cell>
          <cell r="D11492" t="str">
            <v>高１</v>
          </cell>
          <cell r="I11492" t="str">
            <v>男子</v>
          </cell>
        </row>
        <row r="11493">
          <cell r="B11493" t="str">
            <v>公立</v>
          </cell>
          <cell r="D11493" t="str">
            <v>高１</v>
          </cell>
          <cell r="I11493" t="str">
            <v>女子</v>
          </cell>
        </row>
        <row r="11494">
          <cell r="B11494" t="str">
            <v>公立</v>
          </cell>
          <cell r="D11494" t="str">
            <v>高１</v>
          </cell>
          <cell r="I11494" t="str">
            <v>男子</v>
          </cell>
        </row>
        <row r="11495">
          <cell r="B11495" t="str">
            <v>公立</v>
          </cell>
          <cell r="D11495" t="str">
            <v>高１</v>
          </cell>
          <cell r="I11495" t="str">
            <v>男子</v>
          </cell>
        </row>
        <row r="11496">
          <cell r="B11496" t="str">
            <v>公立</v>
          </cell>
          <cell r="D11496" t="str">
            <v>高１</v>
          </cell>
          <cell r="I11496" t="str">
            <v>男子</v>
          </cell>
        </row>
        <row r="11497">
          <cell r="B11497" t="str">
            <v>公立</v>
          </cell>
          <cell r="D11497" t="str">
            <v>高２</v>
          </cell>
          <cell r="I11497" t="str">
            <v>女子</v>
          </cell>
        </row>
        <row r="11498">
          <cell r="B11498" t="str">
            <v>公立</v>
          </cell>
          <cell r="D11498" t="str">
            <v>高１</v>
          </cell>
          <cell r="I11498" t="str">
            <v>男子</v>
          </cell>
        </row>
        <row r="11499">
          <cell r="B11499" t="str">
            <v>公立</v>
          </cell>
          <cell r="D11499" t="str">
            <v>高１</v>
          </cell>
          <cell r="I11499" t="str">
            <v>答えない</v>
          </cell>
        </row>
        <row r="11500">
          <cell r="B11500" t="str">
            <v>公立</v>
          </cell>
          <cell r="D11500" t="str">
            <v>高３</v>
          </cell>
          <cell r="I11500" t="str">
            <v>男子</v>
          </cell>
        </row>
        <row r="11501">
          <cell r="B11501" t="str">
            <v>公立</v>
          </cell>
          <cell r="D11501" t="str">
            <v>高１</v>
          </cell>
          <cell r="I11501" t="str">
            <v>女子</v>
          </cell>
        </row>
        <row r="11502">
          <cell r="B11502" t="str">
            <v>公立</v>
          </cell>
          <cell r="D11502" t="str">
            <v>高１</v>
          </cell>
          <cell r="I11502" t="str">
            <v>男子</v>
          </cell>
        </row>
        <row r="11503">
          <cell r="B11503" t="str">
            <v>公立</v>
          </cell>
          <cell r="D11503" t="str">
            <v>高１</v>
          </cell>
          <cell r="I11503" t="str">
            <v>女子</v>
          </cell>
        </row>
        <row r="11504">
          <cell r="B11504" t="str">
            <v>公立</v>
          </cell>
          <cell r="D11504" t="str">
            <v>高１</v>
          </cell>
          <cell r="I11504" t="str">
            <v>男子</v>
          </cell>
        </row>
        <row r="11505">
          <cell r="B11505" t="str">
            <v>公立</v>
          </cell>
          <cell r="D11505" t="str">
            <v>高２</v>
          </cell>
          <cell r="I11505" t="str">
            <v>男子</v>
          </cell>
        </row>
        <row r="11506">
          <cell r="B11506" t="str">
            <v>公立</v>
          </cell>
          <cell r="D11506" t="str">
            <v>高１</v>
          </cell>
          <cell r="I11506" t="str">
            <v>女子</v>
          </cell>
        </row>
        <row r="11507">
          <cell r="B11507" t="str">
            <v>公立</v>
          </cell>
          <cell r="D11507" t="str">
            <v>高１</v>
          </cell>
          <cell r="I11507" t="str">
            <v>男子</v>
          </cell>
        </row>
        <row r="11508">
          <cell r="B11508" t="str">
            <v>公立</v>
          </cell>
          <cell r="D11508" t="str">
            <v>高１</v>
          </cell>
          <cell r="I11508" t="str">
            <v>女子</v>
          </cell>
        </row>
        <row r="11509">
          <cell r="B11509" t="str">
            <v>公立</v>
          </cell>
          <cell r="D11509" t="str">
            <v>高３</v>
          </cell>
          <cell r="I11509" t="str">
            <v>男子</v>
          </cell>
        </row>
        <row r="11510">
          <cell r="B11510" t="str">
            <v>公立</v>
          </cell>
          <cell r="D11510" t="str">
            <v>高１</v>
          </cell>
          <cell r="I11510" t="str">
            <v>男子</v>
          </cell>
        </row>
        <row r="11511">
          <cell r="B11511" t="str">
            <v>公立</v>
          </cell>
          <cell r="D11511" t="str">
            <v>高１</v>
          </cell>
          <cell r="I11511" t="str">
            <v>女子</v>
          </cell>
        </row>
        <row r="11512">
          <cell r="B11512" t="str">
            <v>公立</v>
          </cell>
          <cell r="D11512" t="str">
            <v>高３</v>
          </cell>
          <cell r="I11512" t="str">
            <v>男子</v>
          </cell>
        </row>
        <row r="11513">
          <cell r="B11513" t="str">
            <v>公立</v>
          </cell>
          <cell r="D11513" t="str">
            <v>高３</v>
          </cell>
          <cell r="I11513" t="str">
            <v>男子</v>
          </cell>
        </row>
        <row r="11514">
          <cell r="B11514" t="str">
            <v>公立</v>
          </cell>
          <cell r="D11514" t="str">
            <v>高３</v>
          </cell>
          <cell r="I11514" t="str">
            <v>男子</v>
          </cell>
        </row>
        <row r="11515">
          <cell r="B11515" t="str">
            <v>公立</v>
          </cell>
          <cell r="D11515" t="str">
            <v>高１</v>
          </cell>
          <cell r="I11515" t="str">
            <v>女子</v>
          </cell>
        </row>
        <row r="11516">
          <cell r="B11516" t="str">
            <v>公立</v>
          </cell>
          <cell r="D11516" t="str">
            <v>高１</v>
          </cell>
          <cell r="I11516" t="str">
            <v>女子</v>
          </cell>
        </row>
        <row r="11517">
          <cell r="B11517" t="str">
            <v>公立</v>
          </cell>
          <cell r="D11517" t="str">
            <v>高１</v>
          </cell>
          <cell r="I11517" t="str">
            <v>女子</v>
          </cell>
        </row>
        <row r="11518">
          <cell r="B11518" t="str">
            <v>公立</v>
          </cell>
          <cell r="D11518" t="str">
            <v>高３</v>
          </cell>
          <cell r="I11518" t="str">
            <v>女子</v>
          </cell>
        </row>
        <row r="11519">
          <cell r="B11519" t="str">
            <v>公立</v>
          </cell>
          <cell r="D11519" t="str">
            <v>高１</v>
          </cell>
          <cell r="I11519" t="str">
            <v>女子</v>
          </cell>
        </row>
        <row r="11520">
          <cell r="B11520" t="str">
            <v>公立</v>
          </cell>
          <cell r="D11520" t="str">
            <v>高１</v>
          </cell>
          <cell r="I11520" t="str">
            <v>女子</v>
          </cell>
        </row>
        <row r="11521">
          <cell r="B11521" t="str">
            <v>公立</v>
          </cell>
          <cell r="D11521" t="str">
            <v>高１</v>
          </cell>
          <cell r="I11521" t="str">
            <v>女子</v>
          </cell>
        </row>
        <row r="11522">
          <cell r="B11522" t="str">
            <v>公立</v>
          </cell>
          <cell r="D11522" t="str">
            <v>高１</v>
          </cell>
          <cell r="I11522" t="str">
            <v>女子</v>
          </cell>
        </row>
        <row r="11523">
          <cell r="B11523" t="str">
            <v>公立</v>
          </cell>
          <cell r="D11523" t="str">
            <v>高１</v>
          </cell>
          <cell r="I11523" t="str">
            <v>女子</v>
          </cell>
        </row>
        <row r="11524">
          <cell r="B11524" t="str">
            <v>公立</v>
          </cell>
          <cell r="D11524" t="str">
            <v>高１</v>
          </cell>
          <cell r="I11524" t="str">
            <v>男子</v>
          </cell>
        </row>
        <row r="11525">
          <cell r="B11525" t="str">
            <v>公立</v>
          </cell>
          <cell r="D11525" t="str">
            <v>高１</v>
          </cell>
          <cell r="I11525" t="str">
            <v>女子</v>
          </cell>
        </row>
        <row r="11526">
          <cell r="B11526" t="str">
            <v>公立</v>
          </cell>
          <cell r="D11526" t="str">
            <v>高１</v>
          </cell>
          <cell r="I11526" t="str">
            <v>女子</v>
          </cell>
        </row>
        <row r="11527">
          <cell r="B11527" t="str">
            <v>公立</v>
          </cell>
          <cell r="D11527" t="str">
            <v>高１</v>
          </cell>
          <cell r="I11527" t="str">
            <v>女子</v>
          </cell>
        </row>
        <row r="11528">
          <cell r="B11528" t="str">
            <v>公立</v>
          </cell>
          <cell r="D11528" t="str">
            <v>高１</v>
          </cell>
          <cell r="I11528" t="str">
            <v>男子</v>
          </cell>
        </row>
        <row r="11529">
          <cell r="B11529" t="str">
            <v>公立</v>
          </cell>
          <cell r="D11529" t="str">
            <v>高１</v>
          </cell>
          <cell r="I11529" t="str">
            <v>男子</v>
          </cell>
        </row>
        <row r="11530">
          <cell r="B11530" t="str">
            <v>公立</v>
          </cell>
          <cell r="D11530" t="str">
            <v>高１</v>
          </cell>
          <cell r="I11530" t="str">
            <v>女子</v>
          </cell>
        </row>
        <row r="11531">
          <cell r="B11531" t="str">
            <v>公立</v>
          </cell>
          <cell r="D11531" t="str">
            <v>高１</v>
          </cell>
          <cell r="I11531" t="str">
            <v>女子</v>
          </cell>
        </row>
        <row r="11532">
          <cell r="B11532" t="str">
            <v>公立</v>
          </cell>
          <cell r="D11532" t="str">
            <v>高１</v>
          </cell>
          <cell r="I11532" t="str">
            <v>男子</v>
          </cell>
        </row>
        <row r="11533">
          <cell r="B11533" t="str">
            <v>公立</v>
          </cell>
          <cell r="D11533" t="str">
            <v>高１</v>
          </cell>
          <cell r="I11533" t="str">
            <v>女子</v>
          </cell>
        </row>
        <row r="11534">
          <cell r="B11534" t="str">
            <v>公立</v>
          </cell>
          <cell r="D11534" t="str">
            <v>高１</v>
          </cell>
          <cell r="I11534" t="str">
            <v>男子</v>
          </cell>
        </row>
        <row r="11535">
          <cell r="B11535" t="str">
            <v>公立</v>
          </cell>
          <cell r="D11535" t="str">
            <v>高１</v>
          </cell>
          <cell r="I11535" t="str">
            <v>女子</v>
          </cell>
        </row>
        <row r="11536">
          <cell r="B11536" t="str">
            <v>公立</v>
          </cell>
          <cell r="D11536" t="str">
            <v>高１</v>
          </cell>
          <cell r="I11536" t="str">
            <v>女子</v>
          </cell>
        </row>
        <row r="11537">
          <cell r="B11537" t="str">
            <v>公立</v>
          </cell>
          <cell r="D11537" t="str">
            <v>高１</v>
          </cell>
          <cell r="I11537" t="str">
            <v>女子</v>
          </cell>
        </row>
        <row r="11538">
          <cell r="B11538" t="str">
            <v>公立</v>
          </cell>
          <cell r="D11538" t="str">
            <v>高２</v>
          </cell>
          <cell r="I11538" t="str">
            <v>男子</v>
          </cell>
        </row>
        <row r="11539">
          <cell r="B11539" t="str">
            <v>公立</v>
          </cell>
          <cell r="D11539" t="str">
            <v>高１</v>
          </cell>
          <cell r="I11539" t="str">
            <v>女子</v>
          </cell>
        </row>
        <row r="11540">
          <cell r="B11540" t="str">
            <v>公立</v>
          </cell>
          <cell r="D11540" t="str">
            <v>高１</v>
          </cell>
          <cell r="I11540" t="str">
            <v>男子</v>
          </cell>
        </row>
        <row r="11541">
          <cell r="B11541" t="str">
            <v>公立</v>
          </cell>
          <cell r="D11541" t="str">
            <v>高３</v>
          </cell>
          <cell r="I11541" t="str">
            <v>男子</v>
          </cell>
        </row>
        <row r="11542">
          <cell r="B11542" t="str">
            <v>公立</v>
          </cell>
          <cell r="D11542" t="str">
            <v>高１</v>
          </cell>
          <cell r="I11542" t="str">
            <v>男子</v>
          </cell>
        </row>
        <row r="11543">
          <cell r="B11543" t="str">
            <v>公立</v>
          </cell>
          <cell r="D11543" t="str">
            <v>高１</v>
          </cell>
          <cell r="I11543" t="str">
            <v>女子</v>
          </cell>
        </row>
        <row r="11544">
          <cell r="B11544" t="str">
            <v>公立</v>
          </cell>
          <cell r="D11544" t="str">
            <v>高１</v>
          </cell>
          <cell r="I11544" t="str">
            <v>女子</v>
          </cell>
        </row>
        <row r="11545">
          <cell r="B11545" t="str">
            <v>公立</v>
          </cell>
          <cell r="D11545" t="str">
            <v>高１</v>
          </cell>
          <cell r="I11545" t="str">
            <v>男子</v>
          </cell>
        </row>
        <row r="11546">
          <cell r="B11546" t="str">
            <v>公立</v>
          </cell>
          <cell r="D11546" t="str">
            <v>高１</v>
          </cell>
          <cell r="I11546" t="str">
            <v>男子</v>
          </cell>
        </row>
        <row r="11547">
          <cell r="B11547" t="str">
            <v>公立</v>
          </cell>
          <cell r="D11547" t="str">
            <v>高１</v>
          </cell>
          <cell r="I11547" t="str">
            <v>女子</v>
          </cell>
        </row>
        <row r="11548">
          <cell r="B11548" t="str">
            <v>公立</v>
          </cell>
          <cell r="D11548" t="str">
            <v>高１</v>
          </cell>
          <cell r="I11548" t="str">
            <v>男子</v>
          </cell>
        </row>
        <row r="11549">
          <cell r="B11549" t="str">
            <v>公立</v>
          </cell>
          <cell r="D11549" t="str">
            <v>高１</v>
          </cell>
          <cell r="I11549" t="str">
            <v>女子</v>
          </cell>
        </row>
        <row r="11550">
          <cell r="B11550" t="str">
            <v>公立</v>
          </cell>
          <cell r="D11550" t="str">
            <v>高２</v>
          </cell>
          <cell r="I11550" t="str">
            <v>男子</v>
          </cell>
        </row>
        <row r="11551">
          <cell r="B11551" t="str">
            <v>国立</v>
          </cell>
          <cell r="D11551" t="str">
            <v>高１</v>
          </cell>
          <cell r="I11551" t="str">
            <v>女子</v>
          </cell>
        </row>
        <row r="11552">
          <cell r="B11552" t="str">
            <v>公立</v>
          </cell>
          <cell r="D11552" t="str">
            <v>高１</v>
          </cell>
          <cell r="I11552" t="str">
            <v>女子</v>
          </cell>
        </row>
        <row r="11553">
          <cell r="B11553" t="str">
            <v>公立</v>
          </cell>
          <cell r="D11553" t="str">
            <v>高１</v>
          </cell>
          <cell r="I11553" t="str">
            <v>男子</v>
          </cell>
        </row>
        <row r="11554">
          <cell r="B11554" t="str">
            <v>公立</v>
          </cell>
          <cell r="D11554" t="str">
            <v>高１</v>
          </cell>
          <cell r="I11554" t="str">
            <v>女子</v>
          </cell>
        </row>
        <row r="11555">
          <cell r="B11555" t="str">
            <v>公立</v>
          </cell>
          <cell r="D11555" t="str">
            <v>高１</v>
          </cell>
          <cell r="I11555" t="str">
            <v>男子</v>
          </cell>
        </row>
        <row r="11556">
          <cell r="B11556" t="str">
            <v>公立</v>
          </cell>
          <cell r="D11556" t="str">
            <v>高１</v>
          </cell>
          <cell r="I11556" t="str">
            <v>男子</v>
          </cell>
        </row>
        <row r="11557">
          <cell r="B11557" t="str">
            <v>公立</v>
          </cell>
          <cell r="D11557" t="str">
            <v>高１</v>
          </cell>
          <cell r="I11557" t="str">
            <v>女子</v>
          </cell>
        </row>
        <row r="11558">
          <cell r="B11558" t="str">
            <v>公立</v>
          </cell>
          <cell r="D11558" t="str">
            <v>高３</v>
          </cell>
          <cell r="I11558" t="str">
            <v>男子</v>
          </cell>
        </row>
        <row r="11559">
          <cell r="B11559" t="str">
            <v>公立</v>
          </cell>
          <cell r="D11559" t="str">
            <v>高１</v>
          </cell>
          <cell r="I11559" t="str">
            <v>女子</v>
          </cell>
        </row>
        <row r="11560">
          <cell r="B11560" t="str">
            <v>公立</v>
          </cell>
          <cell r="D11560" t="str">
            <v>高１</v>
          </cell>
          <cell r="I11560" t="str">
            <v>男子</v>
          </cell>
        </row>
        <row r="11561">
          <cell r="B11561" t="str">
            <v>公立</v>
          </cell>
          <cell r="D11561" t="str">
            <v>高１</v>
          </cell>
          <cell r="I11561" t="str">
            <v>答えない</v>
          </cell>
        </row>
        <row r="11562">
          <cell r="B11562" t="str">
            <v>公立</v>
          </cell>
          <cell r="D11562" t="str">
            <v>高１</v>
          </cell>
          <cell r="I11562" t="str">
            <v>男子</v>
          </cell>
        </row>
        <row r="11563">
          <cell r="B11563" t="str">
            <v>公立</v>
          </cell>
          <cell r="D11563" t="str">
            <v>高１</v>
          </cell>
          <cell r="I11563" t="str">
            <v>女子</v>
          </cell>
        </row>
        <row r="11564">
          <cell r="B11564" t="str">
            <v>私立</v>
          </cell>
          <cell r="D11564" t="str">
            <v>高３</v>
          </cell>
          <cell r="I11564" t="str">
            <v>男子</v>
          </cell>
        </row>
        <row r="11565">
          <cell r="B11565" t="str">
            <v>公立</v>
          </cell>
          <cell r="D11565" t="str">
            <v>高１</v>
          </cell>
          <cell r="I11565" t="str">
            <v>女子</v>
          </cell>
        </row>
        <row r="11566">
          <cell r="B11566" t="str">
            <v>公立</v>
          </cell>
          <cell r="D11566" t="str">
            <v>高３</v>
          </cell>
          <cell r="I11566" t="str">
            <v>答えない</v>
          </cell>
        </row>
        <row r="11567">
          <cell r="B11567" t="str">
            <v>公立</v>
          </cell>
          <cell r="D11567" t="str">
            <v>高１</v>
          </cell>
          <cell r="I11567" t="str">
            <v>女子</v>
          </cell>
        </row>
        <row r="11568">
          <cell r="B11568" t="str">
            <v>公立</v>
          </cell>
          <cell r="D11568" t="str">
            <v>高１</v>
          </cell>
          <cell r="I11568" t="str">
            <v>答えない</v>
          </cell>
        </row>
        <row r="11569">
          <cell r="B11569" t="str">
            <v>公立</v>
          </cell>
          <cell r="D11569" t="str">
            <v>高１</v>
          </cell>
          <cell r="I11569" t="str">
            <v>女子</v>
          </cell>
        </row>
        <row r="11570">
          <cell r="B11570" t="str">
            <v>公立</v>
          </cell>
          <cell r="D11570" t="str">
            <v>高１</v>
          </cell>
          <cell r="I11570" t="str">
            <v>女子</v>
          </cell>
        </row>
        <row r="11571">
          <cell r="B11571" t="str">
            <v>公立</v>
          </cell>
          <cell r="D11571" t="str">
            <v>高１</v>
          </cell>
          <cell r="I11571" t="str">
            <v>男子</v>
          </cell>
        </row>
        <row r="11572">
          <cell r="B11572" t="str">
            <v>公立</v>
          </cell>
          <cell r="D11572" t="str">
            <v>高１</v>
          </cell>
          <cell r="I11572" t="str">
            <v>女子</v>
          </cell>
        </row>
        <row r="11573">
          <cell r="B11573" t="str">
            <v>公立</v>
          </cell>
          <cell r="D11573" t="str">
            <v>高１</v>
          </cell>
          <cell r="I11573" t="str">
            <v>男子</v>
          </cell>
        </row>
        <row r="11574">
          <cell r="B11574" t="str">
            <v>公立</v>
          </cell>
          <cell r="D11574" t="str">
            <v>高１</v>
          </cell>
          <cell r="I11574" t="str">
            <v>女子</v>
          </cell>
        </row>
        <row r="11575">
          <cell r="B11575" t="str">
            <v>公立</v>
          </cell>
          <cell r="D11575" t="str">
            <v>高１</v>
          </cell>
          <cell r="I11575" t="str">
            <v>男子</v>
          </cell>
        </row>
        <row r="11576">
          <cell r="B11576" t="str">
            <v>公立</v>
          </cell>
          <cell r="D11576" t="str">
            <v>高１</v>
          </cell>
          <cell r="I11576" t="str">
            <v>女子</v>
          </cell>
        </row>
        <row r="11577">
          <cell r="B11577" t="str">
            <v>公立</v>
          </cell>
          <cell r="D11577" t="str">
            <v>高２</v>
          </cell>
          <cell r="I11577" t="str">
            <v>男子</v>
          </cell>
        </row>
        <row r="11578">
          <cell r="B11578" t="str">
            <v>私立</v>
          </cell>
          <cell r="D11578" t="str">
            <v>高１</v>
          </cell>
          <cell r="I11578" t="str">
            <v>女子</v>
          </cell>
        </row>
        <row r="11579">
          <cell r="B11579" t="str">
            <v>公立</v>
          </cell>
          <cell r="D11579" t="str">
            <v>高１</v>
          </cell>
          <cell r="I11579" t="str">
            <v>答えない</v>
          </cell>
        </row>
        <row r="11580">
          <cell r="B11580" t="str">
            <v>公立</v>
          </cell>
          <cell r="D11580" t="str">
            <v>高１</v>
          </cell>
          <cell r="I11580" t="str">
            <v>女子</v>
          </cell>
        </row>
        <row r="11581">
          <cell r="B11581" t="str">
            <v>公立</v>
          </cell>
          <cell r="D11581" t="str">
            <v>高１</v>
          </cell>
          <cell r="I11581" t="str">
            <v>女子</v>
          </cell>
        </row>
        <row r="11582">
          <cell r="B11582" t="str">
            <v>公立</v>
          </cell>
          <cell r="D11582" t="str">
            <v>高１</v>
          </cell>
          <cell r="I11582" t="str">
            <v>男子</v>
          </cell>
        </row>
        <row r="11583">
          <cell r="B11583" t="str">
            <v>公立</v>
          </cell>
          <cell r="D11583" t="str">
            <v>高１</v>
          </cell>
          <cell r="I11583" t="str">
            <v>女子</v>
          </cell>
        </row>
        <row r="11584">
          <cell r="B11584" t="str">
            <v>公立</v>
          </cell>
          <cell r="D11584" t="str">
            <v>高１</v>
          </cell>
          <cell r="I11584" t="str">
            <v>男子</v>
          </cell>
        </row>
        <row r="11585">
          <cell r="B11585" t="str">
            <v>公立</v>
          </cell>
          <cell r="D11585" t="str">
            <v>高１</v>
          </cell>
          <cell r="I11585" t="str">
            <v>男子</v>
          </cell>
        </row>
        <row r="11586">
          <cell r="B11586" t="str">
            <v>公立</v>
          </cell>
          <cell r="D11586" t="str">
            <v>高１</v>
          </cell>
          <cell r="I11586" t="str">
            <v>女子</v>
          </cell>
        </row>
        <row r="11587">
          <cell r="B11587" t="str">
            <v>公立</v>
          </cell>
          <cell r="D11587" t="str">
            <v>高１</v>
          </cell>
          <cell r="I11587" t="str">
            <v>女子</v>
          </cell>
        </row>
        <row r="11588">
          <cell r="B11588" t="str">
            <v>公立</v>
          </cell>
          <cell r="D11588" t="str">
            <v>高１</v>
          </cell>
          <cell r="I11588" t="str">
            <v>女子</v>
          </cell>
        </row>
        <row r="11589">
          <cell r="B11589" t="str">
            <v>公立</v>
          </cell>
          <cell r="D11589" t="str">
            <v>高１</v>
          </cell>
          <cell r="I11589" t="str">
            <v>女子</v>
          </cell>
        </row>
        <row r="11590">
          <cell r="B11590" t="str">
            <v>公立</v>
          </cell>
          <cell r="D11590" t="str">
            <v>高３</v>
          </cell>
          <cell r="I11590" t="str">
            <v>女子</v>
          </cell>
        </row>
        <row r="11591">
          <cell r="B11591" t="str">
            <v>公立</v>
          </cell>
          <cell r="D11591" t="str">
            <v>高１</v>
          </cell>
          <cell r="I11591" t="str">
            <v>女子</v>
          </cell>
        </row>
        <row r="11592">
          <cell r="B11592" t="str">
            <v>公立</v>
          </cell>
          <cell r="D11592" t="str">
            <v>高１</v>
          </cell>
          <cell r="I11592" t="str">
            <v>女子</v>
          </cell>
        </row>
        <row r="11593">
          <cell r="B11593" t="str">
            <v>公立</v>
          </cell>
          <cell r="D11593" t="str">
            <v>高１</v>
          </cell>
          <cell r="I11593" t="str">
            <v>男子</v>
          </cell>
        </row>
        <row r="11594">
          <cell r="B11594" t="str">
            <v>公立</v>
          </cell>
          <cell r="D11594" t="str">
            <v>高１</v>
          </cell>
          <cell r="I11594" t="str">
            <v>女子</v>
          </cell>
        </row>
        <row r="11595">
          <cell r="B11595" t="str">
            <v>公立</v>
          </cell>
          <cell r="D11595" t="str">
            <v>高３</v>
          </cell>
          <cell r="I11595" t="str">
            <v>男子</v>
          </cell>
        </row>
        <row r="11596">
          <cell r="B11596" t="str">
            <v>公立</v>
          </cell>
          <cell r="D11596" t="str">
            <v>高１</v>
          </cell>
          <cell r="I11596" t="str">
            <v>女子</v>
          </cell>
        </row>
        <row r="11597">
          <cell r="B11597" t="str">
            <v>公立</v>
          </cell>
          <cell r="D11597" t="str">
            <v>高１</v>
          </cell>
          <cell r="I11597" t="str">
            <v>女子</v>
          </cell>
        </row>
        <row r="11598">
          <cell r="B11598" t="str">
            <v>公立</v>
          </cell>
          <cell r="D11598" t="str">
            <v>高１</v>
          </cell>
          <cell r="I11598" t="str">
            <v>女子</v>
          </cell>
        </row>
        <row r="11599">
          <cell r="B11599" t="str">
            <v>公立</v>
          </cell>
          <cell r="D11599" t="str">
            <v>高１</v>
          </cell>
          <cell r="I11599" t="str">
            <v>女子</v>
          </cell>
        </row>
        <row r="11600">
          <cell r="B11600" t="str">
            <v>公立</v>
          </cell>
          <cell r="D11600" t="str">
            <v>高１</v>
          </cell>
          <cell r="I11600" t="str">
            <v>女子</v>
          </cell>
        </row>
        <row r="11601">
          <cell r="B11601" t="str">
            <v>公立</v>
          </cell>
          <cell r="D11601" t="str">
            <v>高１</v>
          </cell>
          <cell r="I11601" t="str">
            <v>女子</v>
          </cell>
        </row>
        <row r="11602">
          <cell r="B11602" t="str">
            <v>公立</v>
          </cell>
          <cell r="D11602" t="str">
            <v>高３</v>
          </cell>
          <cell r="I11602" t="str">
            <v>男子</v>
          </cell>
        </row>
        <row r="11603">
          <cell r="B11603" t="str">
            <v>公立</v>
          </cell>
          <cell r="D11603" t="str">
            <v>高１</v>
          </cell>
          <cell r="I11603" t="str">
            <v>女子</v>
          </cell>
        </row>
        <row r="11604">
          <cell r="B11604" t="str">
            <v>公立</v>
          </cell>
          <cell r="D11604" t="str">
            <v>高１</v>
          </cell>
          <cell r="I11604" t="str">
            <v>男子</v>
          </cell>
        </row>
        <row r="11605">
          <cell r="B11605" t="str">
            <v>公立</v>
          </cell>
          <cell r="D11605" t="str">
            <v>高１</v>
          </cell>
          <cell r="I11605" t="str">
            <v>男子</v>
          </cell>
        </row>
        <row r="11606">
          <cell r="B11606" t="str">
            <v>公立</v>
          </cell>
          <cell r="D11606" t="str">
            <v>高１</v>
          </cell>
          <cell r="I11606" t="str">
            <v>女子</v>
          </cell>
        </row>
        <row r="11607">
          <cell r="B11607" t="str">
            <v>公立</v>
          </cell>
          <cell r="D11607" t="str">
            <v>高１</v>
          </cell>
          <cell r="I11607" t="str">
            <v>男子</v>
          </cell>
        </row>
        <row r="11608">
          <cell r="B11608" t="str">
            <v>公立</v>
          </cell>
          <cell r="D11608" t="str">
            <v>高１</v>
          </cell>
          <cell r="I11608" t="str">
            <v>女子</v>
          </cell>
        </row>
        <row r="11609">
          <cell r="B11609" t="str">
            <v>公立</v>
          </cell>
          <cell r="D11609" t="str">
            <v>高１</v>
          </cell>
          <cell r="I11609" t="str">
            <v>女子</v>
          </cell>
        </row>
        <row r="11610">
          <cell r="B11610" t="str">
            <v>公立</v>
          </cell>
          <cell r="D11610" t="str">
            <v>高１</v>
          </cell>
          <cell r="I11610" t="str">
            <v>女子</v>
          </cell>
        </row>
        <row r="11611">
          <cell r="B11611" t="str">
            <v>公立</v>
          </cell>
          <cell r="D11611" t="str">
            <v>高２</v>
          </cell>
          <cell r="I11611" t="str">
            <v>男子</v>
          </cell>
        </row>
        <row r="11612">
          <cell r="B11612" t="str">
            <v>公立</v>
          </cell>
          <cell r="D11612" t="str">
            <v>高２</v>
          </cell>
          <cell r="I11612" t="str">
            <v>男子</v>
          </cell>
        </row>
        <row r="11613">
          <cell r="B11613" t="str">
            <v>公立</v>
          </cell>
          <cell r="D11613" t="str">
            <v>高１</v>
          </cell>
          <cell r="I11613" t="str">
            <v>男子</v>
          </cell>
        </row>
        <row r="11614">
          <cell r="B11614" t="str">
            <v>公立</v>
          </cell>
          <cell r="D11614" t="str">
            <v>高１</v>
          </cell>
          <cell r="I11614" t="str">
            <v>男子</v>
          </cell>
        </row>
        <row r="11615">
          <cell r="B11615" t="str">
            <v>公立</v>
          </cell>
          <cell r="D11615" t="str">
            <v>高１</v>
          </cell>
          <cell r="I11615" t="str">
            <v>答えない</v>
          </cell>
        </row>
        <row r="11616">
          <cell r="B11616" t="str">
            <v>公立</v>
          </cell>
          <cell r="D11616" t="str">
            <v>高１</v>
          </cell>
          <cell r="I11616" t="str">
            <v>女子</v>
          </cell>
        </row>
        <row r="11617">
          <cell r="B11617" t="str">
            <v>公立</v>
          </cell>
          <cell r="D11617" t="str">
            <v>高１</v>
          </cell>
          <cell r="I11617" t="str">
            <v>女子</v>
          </cell>
        </row>
        <row r="11618">
          <cell r="B11618" t="str">
            <v>公立</v>
          </cell>
          <cell r="D11618" t="str">
            <v>高１</v>
          </cell>
          <cell r="I11618" t="str">
            <v>女子</v>
          </cell>
        </row>
        <row r="11619">
          <cell r="B11619" t="str">
            <v>公立</v>
          </cell>
          <cell r="D11619" t="str">
            <v>高１</v>
          </cell>
          <cell r="I11619" t="str">
            <v>女子</v>
          </cell>
        </row>
        <row r="11620">
          <cell r="B11620" t="str">
            <v>公立</v>
          </cell>
          <cell r="D11620" t="str">
            <v>高１</v>
          </cell>
          <cell r="I11620" t="str">
            <v>女子</v>
          </cell>
        </row>
        <row r="11621">
          <cell r="B11621" t="str">
            <v>公立</v>
          </cell>
          <cell r="D11621" t="str">
            <v>高１</v>
          </cell>
          <cell r="I11621" t="str">
            <v>男子</v>
          </cell>
        </row>
        <row r="11622">
          <cell r="B11622" t="str">
            <v>公立</v>
          </cell>
          <cell r="D11622" t="str">
            <v>高１</v>
          </cell>
          <cell r="I11622" t="str">
            <v>女子</v>
          </cell>
        </row>
        <row r="11623">
          <cell r="B11623" t="str">
            <v>公立</v>
          </cell>
          <cell r="D11623" t="str">
            <v>高１</v>
          </cell>
          <cell r="I11623" t="str">
            <v>男子</v>
          </cell>
        </row>
        <row r="11624">
          <cell r="B11624" t="str">
            <v>公立</v>
          </cell>
          <cell r="D11624" t="str">
            <v>高１</v>
          </cell>
          <cell r="I11624" t="str">
            <v>女子</v>
          </cell>
        </row>
        <row r="11625">
          <cell r="B11625" t="str">
            <v>公立</v>
          </cell>
          <cell r="D11625" t="str">
            <v>高１</v>
          </cell>
          <cell r="I11625" t="str">
            <v>女子</v>
          </cell>
        </row>
        <row r="11626">
          <cell r="B11626" t="str">
            <v>公立</v>
          </cell>
          <cell r="D11626" t="str">
            <v>高１</v>
          </cell>
          <cell r="I11626" t="str">
            <v>女子</v>
          </cell>
        </row>
        <row r="11627">
          <cell r="B11627" t="str">
            <v>公立</v>
          </cell>
          <cell r="D11627" t="str">
            <v>高１</v>
          </cell>
          <cell r="I11627" t="str">
            <v>女子</v>
          </cell>
        </row>
        <row r="11628">
          <cell r="B11628" t="str">
            <v>公立</v>
          </cell>
          <cell r="D11628" t="str">
            <v>高１</v>
          </cell>
          <cell r="I11628" t="str">
            <v>男子</v>
          </cell>
        </row>
        <row r="11629">
          <cell r="B11629" t="str">
            <v>公立</v>
          </cell>
          <cell r="D11629" t="str">
            <v>高３</v>
          </cell>
          <cell r="I11629" t="str">
            <v>男子</v>
          </cell>
        </row>
        <row r="11630">
          <cell r="B11630" t="str">
            <v>公立</v>
          </cell>
          <cell r="D11630" t="str">
            <v>高１</v>
          </cell>
          <cell r="I11630" t="str">
            <v>男子</v>
          </cell>
        </row>
        <row r="11631">
          <cell r="B11631" t="str">
            <v>公立</v>
          </cell>
          <cell r="D11631" t="str">
            <v>高１</v>
          </cell>
          <cell r="I11631" t="str">
            <v>男子</v>
          </cell>
        </row>
        <row r="11632">
          <cell r="B11632" t="str">
            <v>公立</v>
          </cell>
          <cell r="D11632" t="str">
            <v>高１</v>
          </cell>
          <cell r="I11632" t="str">
            <v>女子</v>
          </cell>
        </row>
        <row r="11633">
          <cell r="B11633" t="str">
            <v>公立</v>
          </cell>
          <cell r="D11633" t="str">
            <v>高１</v>
          </cell>
          <cell r="I11633" t="str">
            <v>女子</v>
          </cell>
        </row>
        <row r="11634">
          <cell r="B11634" t="str">
            <v>公立</v>
          </cell>
          <cell r="D11634" t="str">
            <v>高１</v>
          </cell>
          <cell r="I11634" t="str">
            <v>女子</v>
          </cell>
        </row>
        <row r="11635">
          <cell r="B11635" t="str">
            <v>公立</v>
          </cell>
          <cell r="D11635" t="str">
            <v>高１</v>
          </cell>
          <cell r="I11635" t="str">
            <v>男子</v>
          </cell>
        </row>
        <row r="11636">
          <cell r="B11636" t="str">
            <v>公立</v>
          </cell>
          <cell r="D11636" t="str">
            <v>高１</v>
          </cell>
          <cell r="I11636" t="str">
            <v>女子</v>
          </cell>
        </row>
        <row r="11637">
          <cell r="B11637" t="str">
            <v>公立</v>
          </cell>
          <cell r="D11637" t="str">
            <v>高１</v>
          </cell>
          <cell r="I11637" t="str">
            <v>男子</v>
          </cell>
        </row>
        <row r="11638">
          <cell r="B11638" t="str">
            <v>公立</v>
          </cell>
          <cell r="D11638" t="str">
            <v>高１</v>
          </cell>
          <cell r="I11638" t="str">
            <v>女子</v>
          </cell>
        </row>
        <row r="11639">
          <cell r="B11639" t="str">
            <v>公立</v>
          </cell>
          <cell r="D11639" t="str">
            <v>高１</v>
          </cell>
          <cell r="I11639" t="str">
            <v>男子</v>
          </cell>
        </row>
        <row r="11640">
          <cell r="B11640" t="str">
            <v>公立</v>
          </cell>
          <cell r="D11640" t="str">
            <v>高１</v>
          </cell>
          <cell r="I11640" t="str">
            <v>男子</v>
          </cell>
        </row>
        <row r="11641">
          <cell r="B11641" t="str">
            <v>公立</v>
          </cell>
          <cell r="D11641" t="str">
            <v>高１</v>
          </cell>
          <cell r="I11641" t="str">
            <v>女子</v>
          </cell>
        </row>
        <row r="11642">
          <cell r="B11642" t="str">
            <v>公立</v>
          </cell>
          <cell r="D11642" t="str">
            <v>高１</v>
          </cell>
          <cell r="I11642" t="str">
            <v>女子</v>
          </cell>
        </row>
        <row r="11643">
          <cell r="B11643" t="str">
            <v>公立</v>
          </cell>
          <cell r="D11643" t="str">
            <v>高１</v>
          </cell>
          <cell r="I11643" t="str">
            <v>女子</v>
          </cell>
        </row>
        <row r="11644">
          <cell r="B11644" t="str">
            <v>公立</v>
          </cell>
          <cell r="D11644" t="str">
            <v>高１</v>
          </cell>
          <cell r="I11644" t="str">
            <v>女子</v>
          </cell>
        </row>
        <row r="11645">
          <cell r="B11645" t="str">
            <v>公立</v>
          </cell>
          <cell r="D11645" t="str">
            <v>高３</v>
          </cell>
          <cell r="I11645" t="str">
            <v>男子</v>
          </cell>
        </row>
        <row r="11646">
          <cell r="B11646" t="str">
            <v>公立</v>
          </cell>
          <cell r="D11646" t="str">
            <v>高１</v>
          </cell>
          <cell r="I11646" t="str">
            <v>男子</v>
          </cell>
        </row>
        <row r="11647">
          <cell r="B11647" t="str">
            <v>公立</v>
          </cell>
          <cell r="D11647" t="str">
            <v>高１</v>
          </cell>
          <cell r="I11647" t="str">
            <v>女子</v>
          </cell>
        </row>
        <row r="11648">
          <cell r="B11648" t="str">
            <v>公立</v>
          </cell>
          <cell r="D11648" t="str">
            <v>高１</v>
          </cell>
          <cell r="I11648" t="str">
            <v>女子</v>
          </cell>
        </row>
        <row r="11649">
          <cell r="B11649" t="str">
            <v>公立</v>
          </cell>
          <cell r="D11649" t="str">
            <v>高２</v>
          </cell>
          <cell r="I11649" t="str">
            <v>男子</v>
          </cell>
        </row>
        <row r="11650">
          <cell r="B11650" t="str">
            <v>公立</v>
          </cell>
          <cell r="D11650" t="str">
            <v>高１</v>
          </cell>
          <cell r="I11650" t="str">
            <v>女子</v>
          </cell>
        </row>
        <row r="11651">
          <cell r="B11651" t="str">
            <v>公立</v>
          </cell>
          <cell r="D11651" t="str">
            <v>高３</v>
          </cell>
          <cell r="I11651" t="str">
            <v>男子</v>
          </cell>
        </row>
        <row r="11652">
          <cell r="B11652" t="str">
            <v>公立</v>
          </cell>
          <cell r="D11652" t="str">
            <v>高２</v>
          </cell>
          <cell r="I11652" t="str">
            <v>男子</v>
          </cell>
        </row>
        <row r="11653">
          <cell r="B11653" t="str">
            <v>公立</v>
          </cell>
          <cell r="D11653" t="str">
            <v>高１</v>
          </cell>
          <cell r="I11653" t="str">
            <v>男子</v>
          </cell>
        </row>
        <row r="11654">
          <cell r="B11654" t="str">
            <v>公立</v>
          </cell>
          <cell r="D11654" t="str">
            <v>高１</v>
          </cell>
          <cell r="I11654" t="str">
            <v>女子</v>
          </cell>
        </row>
        <row r="11655">
          <cell r="B11655" t="str">
            <v>公立</v>
          </cell>
          <cell r="D11655" t="str">
            <v>高１</v>
          </cell>
          <cell r="I11655" t="str">
            <v>女子</v>
          </cell>
        </row>
        <row r="11656">
          <cell r="B11656" t="str">
            <v>公立</v>
          </cell>
          <cell r="D11656" t="str">
            <v>高１</v>
          </cell>
          <cell r="I11656" t="str">
            <v>男子</v>
          </cell>
        </row>
        <row r="11657">
          <cell r="B11657" t="str">
            <v>公立</v>
          </cell>
          <cell r="D11657" t="str">
            <v>高３</v>
          </cell>
          <cell r="I11657" t="str">
            <v>男子</v>
          </cell>
        </row>
        <row r="11658">
          <cell r="B11658" t="str">
            <v>公立</v>
          </cell>
          <cell r="D11658" t="str">
            <v>高１</v>
          </cell>
          <cell r="I11658" t="str">
            <v>女子</v>
          </cell>
        </row>
        <row r="11659">
          <cell r="B11659" t="str">
            <v>公立</v>
          </cell>
          <cell r="D11659" t="str">
            <v>高１</v>
          </cell>
          <cell r="I11659" t="str">
            <v>女子</v>
          </cell>
        </row>
        <row r="11660">
          <cell r="B11660" t="str">
            <v>公立</v>
          </cell>
          <cell r="D11660" t="str">
            <v>高１</v>
          </cell>
          <cell r="I11660" t="str">
            <v>男子</v>
          </cell>
        </row>
        <row r="11661">
          <cell r="B11661" t="str">
            <v>公立</v>
          </cell>
          <cell r="D11661" t="str">
            <v>高１</v>
          </cell>
          <cell r="I11661" t="str">
            <v>男子</v>
          </cell>
        </row>
        <row r="11662">
          <cell r="B11662" t="str">
            <v>公立</v>
          </cell>
          <cell r="D11662" t="str">
            <v>高１</v>
          </cell>
          <cell r="I11662" t="str">
            <v>男子</v>
          </cell>
        </row>
        <row r="11663">
          <cell r="B11663" t="str">
            <v>公立</v>
          </cell>
          <cell r="D11663" t="str">
            <v>高１</v>
          </cell>
          <cell r="I11663" t="str">
            <v>女子</v>
          </cell>
        </row>
        <row r="11664">
          <cell r="B11664" t="str">
            <v>公立</v>
          </cell>
          <cell r="D11664" t="str">
            <v>高１</v>
          </cell>
          <cell r="I11664" t="str">
            <v>女子</v>
          </cell>
        </row>
        <row r="11665">
          <cell r="B11665" t="str">
            <v>公立</v>
          </cell>
          <cell r="D11665" t="str">
            <v>高１</v>
          </cell>
          <cell r="I11665" t="str">
            <v>男子</v>
          </cell>
        </row>
        <row r="11666">
          <cell r="B11666" t="str">
            <v>公立</v>
          </cell>
          <cell r="D11666" t="str">
            <v>高１</v>
          </cell>
          <cell r="I11666" t="str">
            <v>女子</v>
          </cell>
        </row>
        <row r="11667">
          <cell r="B11667" t="str">
            <v>公立</v>
          </cell>
          <cell r="D11667" t="str">
            <v>高１</v>
          </cell>
          <cell r="I11667" t="str">
            <v>女子</v>
          </cell>
        </row>
        <row r="11668">
          <cell r="B11668" t="str">
            <v>公立</v>
          </cell>
          <cell r="D11668" t="str">
            <v>高１</v>
          </cell>
          <cell r="I11668" t="str">
            <v>女子</v>
          </cell>
        </row>
        <row r="11669">
          <cell r="B11669" t="str">
            <v>公立</v>
          </cell>
          <cell r="D11669" t="str">
            <v>高１</v>
          </cell>
          <cell r="I11669" t="str">
            <v>男子</v>
          </cell>
        </row>
        <row r="11670">
          <cell r="B11670" t="str">
            <v>公立</v>
          </cell>
          <cell r="D11670" t="str">
            <v>高１</v>
          </cell>
          <cell r="I11670" t="str">
            <v>女子</v>
          </cell>
        </row>
        <row r="11671">
          <cell r="B11671" t="str">
            <v>公立</v>
          </cell>
          <cell r="D11671" t="str">
            <v>高１</v>
          </cell>
          <cell r="I11671" t="str">
            <v>女子</v>
          </cell>
        </row>
        <row r="11672">
          <cell r="B11672" t="str">
            <v>公立</v>
          </cell>
          <cell r="D11672" t="str">
            <v>高１</v>
          </cell>
          <cell r="I11672" t="str">
            <v>女子</v>
          </cell>
        </row>
        <row r="11673">
          <cell r="B11673" t="str">
            <v>公立</v>
          </cell>
          <cell r="D11673" t="str">
            <v>高１</v>
          </cell>
          <cell r="I11673" t="str">
            <v>女子</v>
          </cell>
        </row>
        <row r="11674">
          <cell r="B11674" t="str">
            <v>公立</v>
          </cell>
          <cell r="D11674" t="str">
            <v>高１</v>
          </cell>
          <cell r="I11674" t="str">
            <v>男子</v>
          </cell>
        </row>
        <row r="11675">
          <cell r="B11675" t="str">
            <v>公立</v>
          </cell>
          <cell r="D11675" t="str">
            <v>高１</v>
          </cell>
          <cell r="I11675" t="str">
            <v>女子</v>
          </cell>
        </row>
        <row r="11676">
          <cell r="B11676" t="str">
            <v>公立</v>
          </cell>
          <cell r="D11676" t="str">
            <v>高１</v>
          </cell>
          <cell r="I11676" t="str">
            <v>答えない</v>
          </cell>
        </row>
        <row r="11677">
          <cell r="B11677" t="str">
            <v>公立</v>
          </cell>
          <cell r="D11677" t="str">
            <v>高２</v>
          </cell>
          <cell r="I11677" t="str">
            <v>女子</v>
          </cell>
        </row>
        <row r="11678">
          <cell r="B11678" t="str">
            <v>公立</v>
          </cell>
          <cell r="D11678" t="str">
            <v>高２</v>
          </cell>
          <cell r="I11678" t="str">
            <v>女子</v>
          </cell>
        </row>
        <row r="11679">
          <cell r="B11679" t="str">
            <v>公立</v>
          </cell>
          <cell r="D11679" t="str">
            <v>高２</v>
          </cell>
          <cell r="I11679" t="str">
            <v>女子</v>
          </cell>
        </row>
        <row r="11680">
          <cell r="B11680" t="str">
            <v>公立</v>
          </cell>
          <cell r="D11680" t="str">
            <v>高２</v>
          </cell>
          <cell r="I11680" t="str">
            <v>女子</v>
          </cell>
        </row>
        <row r="11681">
          <cell r="B11681" t="str">
            <v>公立</v>
          </cell>
          <cell r="D11681" t="str">
            <v>高１</v>
          </cell>
          <cell r="I11681" t="str">
            <v>女子</v>
          </cell>
        </row>
        <row r="11682">
          <cell r="B11682" t="str">
            <v>公立</v>
          </cell>
          <cell r="D11682" t="str">
            <v>高１</v>
          </cell>
          <cell r="I11682" t="str">
            <v>女子</v>
          </cell>
        </row>
        <row r="11683">
          <cell r="B11683" t="str">
            <v>公立</v>
          </cell>
          <cell r="D11683" t="str">
            <v>高２</v>
          </cell>
          <cell r="I11683" t="str">
            <v>男子</v>
          </cell>
        </row>
        <row r="11684">
          <cell r="B11684" t="str">
            <v>公立</v>
          </cell>
          <cell r="D11684" t="str">
            <v>高２</v>
          </cell>
          <cell r="I11684" t="str">
            <v>女子</v>
          </cell>
        </row>
        <row r="11685">
          <cell r="B11685" t="str">
            <v>公立</v>
          </cell>
          <cell r="D11685" t="str">
            <v>高２</v>
          </cell>
          <cell r="I11685" t="str">
            <v>女子</v>
          </cell>
        </row>
        <row r="11686">
          <cell r="B11686" t="str">
            <v>公立</v>
          </cell>
          <cell r="D11686" t="str">
            <v>高２</v>
          </cell>
          <cell r="I11686" t="str">
            <v>女子</v>
          </cell>
        </row>
        <row r="11687">
          <cell r="B11687" t="str">
            <v>公立</v>
          </cell>
          <cell r="D11687" t="str">
            <v>高１</v>
          </cell>
          <cell r="I11687" t="str">
            <v>男子</v>
          </cell>
        </row>
        <row r="11688">
          <cell r="B11688" t="str">
            <v>公立</v>
          </cell>
          <cell r="D11688" t="str">
            <v>高１</v>
          </cell>
          <cell r="I11688" t="str">
            <v>男子</v>
          </cell>
        </row>
        <row r="11689">
          <cell r="B11689" t="str">
            <v>公立</v>
          </cell>
          <cell r="D11689" t="str">
            <v>高２</v>
          </cell>
          <cell r="I11689" t="str">
            <v>女子</v>
          </cell>
        </row>
        <row r="11690">
          <cell r="B11690" t="str">
            <v>公立</v>
          </cell>
          <cell r="D11690" t="str">
            <v>高２</v>
          </cell>
          <cell r="I11690" t="str">
            <v>女子</v>
          </cell>
        </row>
        <row r="11691">
          <cell r="B11691" t="str">
            <v>公立</v>
          </cell>
          <cell r="D11691" t="str">
            <v>高２</v>
          </cell>
          <cell r="I11691" t="str">
            <v>女子</v>
          </cell>
        </row>
        <row r="11692">
          <cell r="B11692" t="str">
            <v>私立</v>
          </cell>
          <cell r="D11692" t="str">
            <v>高１</v>
          </cell>
          <cell r="I11692" t="str">
            <v>男子</v>
          </cell>
        </row>
        <row r="11693">
          <cell r="B11693" t="str">
            <v>公立</v>
          </cell>
          <cell r="D11693" t="str">
            <v>高１</v>
          </cell>
          <cell r="I11693" t="str">
            <v>女子</v>
          </cell>
        </row>
        <row r="11694">
          <cell r="B11694" t="str">
            <v>公立</v>
          </cell>
          <cell r="D11694" t="str">
            <v>高１</v>
          </cell>
          <cell r="I11694" t="str">
            <v>男子</v>
          </cell>
        </row>
        <row r="11695">
          <cell r="B11695" t="str">
            <v>公立</v>
          </cell>
          <cell r="D11695" t="str">
            <v>高２</v>
          </cell>
          <cell r="I11695" t="str">
            <v>女子</v>
          </cell>
        </row>
        <row r="11696">
          <cell r="B11696" t="str">
            <v>公立</v>
          </cell>
          <cell r="D11696" t="str">
            <v>高１</v>
          </cell>
          <cell r="I11696" t="str">
            <v>女子</v>
          </cell>
        </row>
        <row r="11697">
          <cell r="B11697" t="str">
            <v>公立</v>
          </cell>
          <cell r="D11697" t="str">
            <v>高２</v>
          </cell>
          <cell r="I11697" t="str">
            <v>男子</v>
          </cell>
        </row>
        <row r="11698">
          <cell r="B11698" t="str">
            <v>公立</v>
          </cell>
          <cell r="D11698" t="str">
            <v>高２</v>
          </cell>
          <cell r="I11698" t="str">
            <v>女子</v>
          </cell>
        </row>
        <row r="11699">
          <cell r="B11699" t="str">
            <v>公立</v>
          </cell>
          <cell r="D11699" t="str">
            <v>高２</v>
          </cell>
          <cell r="I11699" t="str">
            <v>女子</v>
          </cell>
        </row>
        <row r="11700">
          <cell r="B11700" t="str">
            <v>公立</v>
          </cell>
          <cell r="D11700" t="str">
            <v>高２</v>
          </cell>
          <cell r="I11700" t="str">
            <v>男子</v>
          </cell>
        </row>
        <row r="11701">
          <cell r="B11701" t="str">
            <v>公立</v>
          </cell>
          <cell r="D11701" t="str">
            <v>高２</v>
          </cell>
          <cell r="I11701" t="str">
            <v>男子</v>
          </cell>
        </row>
        <row r="11702">
          <cell r="B11702" t="str">
            <v>公立</v>
          </cell>
          <cell r="D11702" t="str">
            <v>高１</v>
          </cell>
          <cell r="I11702" t="str">
            <v>女子</v>
          </cell>
        </row>
        <row r="11703">
          <cell r="B11703" t="str">
            <v>公立</v>
          </cell>
          <cell r="D11703" t="str">
            <v>高２</v>
          </cell>
          <cell r="I11703" t="str">
            <v>女子</v>
          </cell>
        </row>
        <row r="11704">
          <cell r="B11704" t="str">
            <v>公立</v>
          </cell>
          <cell r="D11704" t="str">
            <v>高１</v>
          </cell>
          <cell r="I11704" t="str">
            <v>男子</v>
          </cell>
        </row>
        <row r="11705">
          <cell r="B11705" t="str">
            <v>公立</v>
          </cell>
          <cell r="D11705" t="str">
            <v>高２</v>
          </cell>
          <cell r="I11705" t="str">
            <v>女子</v>
          </cell>
        </row>
        <row r="11706">
          <cell r="B11706" t="str">
            <v>公立</v>
          </cell>
          <cell r="D11706" t="str">
            <v>高２</v>
          </cell>
          <cell r="I11706" t="str">
            <v>答えない</v>
          </cell>
        </row>
        <row r="11707">
          <cell r="B11707" t="str">
            <v>公立</v>
          </cell>
          <cell r="D11707" t="str">
            <v>高２</v>
          </cell>
          <cell r="I11707" t="str">
            <v>答えない</v>
          </cell>
        </row>
        <row r="11708">
          <cell r="B11708" t="str">
            <v>公立</v>
          </cell>
          <cell r="D11708" t="str">
            <v>高３</v>
          </cell>
          <cell r="I11708" t="str">
            <v>女子</v>
          </cell>
        </row>
        <row r="11709">
          <cell r="B11709" t="str">
            <v>公立</v>
          </cell>
          <cell r="D11709" t="str">
            <v>高２</v>
          </cell>
          <cell r="I11709" t="str">
            <v>女子</v>
          </cell>
        </row>
        <row r="11710">
          <cell r="B11710" t="str">
            <v>公立</v>
          </cell>
          <cell r="D11710" t="str">
            <v>高３</v>
          </cell>
          <cell r="I11710" t="str">
            <v>女子</v>
          </cell>
        </row>
        <row r="11711">
          <cell r="B11711" t="str">
            <v>公立</v>
          </cell>
          <cell r="D11711" t="str">
            <v>高２</v>
          </cell>
          <cell r="I11711" t="str">
            <v>女子</v>
          </cell>
        </row>
        <row r="11712">
          <cell r="B11712" t="str">
            <v>公立</v>
          </cell>
          <cell r="D11712" t="str">
            <v>高２</v>
          </cell>
          <cell r="I11712" t="str">
            <v>男子</v>
          </cell>
        </row>
        <row r="11713">
          <cell r="B11713" t="str">
            <v>公立</v>
          </cell>
          <cell r="D11713" t="str">
            <v>高３</v>
          </cell>
          <cell r="I11713" t="str">
            <v>女子</v>
          </cell>
        </row>
        <row r="11714">
          <cell r="B11714" t="str">
            <v>公立</v>
          </cell>
          <cell r="D11714" t="str">
            <v>高３</v>
          </cell>
          <cell r="I11714" t="str">
            <v>男子</v>
          </cell>
        </row>
        <row r="11715">
          <cell r="B11715" t="str">
            <v>公立</v>
          </cell>
          <cell r="D11715" t="str">
            <v>高２</v>
          </cell>
          <cell r="I11715" t="str">
            <v>男子</v>
          </cell>
        </row>
        <row r="11716">
          <cell r="B11716" t="str">
            <v>公立</v>
          </cell>
          <cell r="D11716" t="str">
            <v>高３</v>
          </cell>
          <cell r="I11716" t="str">
            <v>男子</v>
          </cell>
        </row>
        <row r="11717">
          <cell r="B11717" t="str">
            <v>公立</v>
          </cell>
          <cell r="D11717" t="str">
            <v>高２</v>
          </cell>
          <cell r="I11717" t="str">
            <v>男子</v>
          </cell>
        </row>
        <row r="11718">
          <cell r="B11718" t="str">
            <v>公立</v>
          </cell>
          <cell r="D11718" t="str">
            <v>高１</v>
          </cell>
          <cell r="I11718" t="str">
            <v>男子</v>
          </cell>
        </row>
        <row r="11719">
          <cell r="B11719" t="str">
            <v>公立</v>
          </cell>
          <cell r="D11719" t="str">
            <v>高１</v>
          </cell>
          <cell r="I11719" t="str">
            <v>女子</v>
          </cell>
        </row>
        <row r="11720">
          <cell r="B11720" t="str">
            <v>公立</v>
          </cell>
          <cell r="D11720" t="str">
            <v>高１</v>
          </cell>
          <cell r="I11720" t="str">
            <v>男子</v>
          </cell>
        </row>
        <row r="11721">
          <cell r="B11721" t="str">
            <v>公立</v>
          </cell>
          <cell r="D11721" t="str">
            <v>高１</v>
          </cell>
          <cell r="I11721" t="str">
            <v>男子</v>
          </cell>
        </row>
        <row r="11722">
          <cell r="B11722" t="str">
            <v>公立</v>
          </cell>
          <cell r="D11722" t="str">
            <v>高３</v>
          </cell>
          <cell r="I11722" t="str">
            <v>女子</v>
          </cell>
        </row>
        <row r="11723">
          <cell r="B11723" t="str">
            <v>公立</v>
          </cell>
          <cell r="D11723" t="str">
            <v>高３</v>
          </cell>
          <cell r="I11723" t="str">
            <v>女子</v>
          </cell>
        </row>
        <row r="11724">
          <cell r="B11724" t="str">
            <v>公立</v>
          </cell>
          <cell r="D11724" t="str">
            <v>高２</v>
          </cell>
          <cell r="I11724" t="str">
            <v>男子</v>
          </cell>
        </row>
        <row r="11725">
          <cell r="B11725" t="str">
            <v>公立</v>
          </cell>
          <cell r="D11725" t="str">
            <v>高３</v>
          </cell>
          <cell r="I11725" t="str">
            <v>男子</v>
          </cell>
        </row>
        <row r="11726">
          <cell r="B11726" t="str">
            <v>公立</v>
          </cell>
          <cell r="D11726" t="str">
            <v>高１</v>
          </cell>
          <cell r="I11726" t="str">
            <v>男子</v>
          </cell>
        </row>
        <row r="11727">
          <cell r="B11727" t="str">
            <v>私立</v>
          </cell>
          <cell r="D11727" t="str">
            <v>高１</v>
          </cell>
          <cell r="I11727" t="str">
            <v>女子</v>
          </cell>
        </row>
        <row r="11728">
          <cell r="B11728" t="str">
            <v>公立</v>
          </cell>
          <cell r="D11728" t="str">
            <v>高１</v>
          </cell>
          <cell r="I11728" t="str">
            <v>男子</v>
          </cell>
        </row>
        <row r="11729">
          <cell r="B11729" t="str">
            <v>公立</v>
          </cell>
          <cell r="D11729" t="str">
            <v>高１</v>
          </cell>
          <cell r="I11729" t="str">
            <v>男子</v>
          </cell>
        </row>
        <row r="11730">
          <cell r="B11730" t="str">
            <v>公立</v>
          </cell>
          <cell r="D11730" t="str">
            <v>高１</v>
          </cell>
          <cell r="I11730" t="str">
            <v>女子</v>
          </cell>
        </row>
        <row r="11731">
          <cell r="B11731" t="str">
            <v>公立</v>
          </cell>
          <cell r="D11731" t="str">
            <v>高１</v>
          </cell>
          <cell r="I11731" t="str">
            <v>女子</v>
          </cell>
        </row>
        <row r="11732">
          <cell r="B11732" t="str">
            <v>公立</v>
          </cell>
          <cell r="D11732" t="str">
            <v>高３</v>
          </cell>
          <cell r="I11732" t="str">
            <v>男子</v>
          </cell>
        </row>
        <row r="11733">
          <cell r="B11733" t="str">
            <v>公立</v>
          </cell>
          <cell r="D11733" t="str">
            <v>高２</v>
          </cell>
          <cell r="I11733" t="str">
            <v>男子</v>
          </cell>
        </row>
        <row r="11734">
          <cell r="B11734" t="str">
            <v>公立</v>
          </cell>
          <cell r="D11734" t="str">
            <v>高３</v>
          </cell>
          <cell r="I11734" t="str">
            <v>男子</v>
          </cell>
        </row>
        <row r="11735">
          <cell r="B11735" t="str">
            <v>公立</v>
          </cell>
          <cell r="D11735" t="str">
            <v>高１</v>
          </cell>
          <cell r="I11735" t="str">
            <v>男子</v>
          </cell>
        </row>
        <row r="11736">
          <cell r="B11736" t="str">
            <v>公立</v>
          </cell>
          <cell r="D11736" t="str">
            <v>高３</v>
          </cell>
          <cell r="I11736" t="str">
            <v>答えない</v>
          </cell>
        </row>
        <row r="11737">
          <cell r="B11737" t="str">
            <v>公立</v>
          </cell>
          <cell r="D11737" t="str">
            <v>高１</v>
          </cell>
          <cell r="I11737" t="str">
            <v>男子</v>
          </cell>
        </row>
        <row r="11738">
          <cell r="B11738" t="str">
            <v>公立</v>
          </cell>
          <cell r="D11738" t="str">
            <v>高１</v>
          </cell>
          <cell r="I11738" t="str">
            <v>女子</v>
          </cell>
        </row>
        <row r="11739">
          <cell r="B11739" t="str">
            <v>公立</v>
          </cell>
          <cell r="D11739" t="str">
            <v>高３</v>
          </cell>
          <cell r="I11739" t="str">
            <v>答えない</v>
          </cell>
        </row>
        <row r="11740">
          <cell r="B11740" t="str">
            <v>公立</v>
          </cell>
          <cell r="D11740" t="str">
            <v>高１</v>
          </cell>
          <cell r="I11740" t="str">
            <v>男子</v>
          </cell>
        </row>
        <row r="11741">
          <cell r="B11741" t="str">
            <v>公立</v>
          </cell>
          <cell r="D11741" t="str">
            <v>高１</v>
          </cell>
          <cell r="I11741" t="str">
            <v>男子</v>
          </cell>
        </row>
        <row r="11742">
          <cell r="B11742" t="str">
            <v>公立</v>
          </cell>
          <cell r="D11742" t="str">
            <v>高１</v>
          </cell>
          <cell r="I11742" t="str">
            <v>答えない</v>
          </cell>
        </row>
        <row r="11743">
          <cell r="B11743" t="str">
            <v>公立</v>
          </cell>
          <cell r="D11743" t="str">
            <v>高１</v>
          </cell>
          <cell r="I11743" t="str">
            <v>男子</v>
          </cell>
        </row>
        <row r="11744">
          <cell r="B11744" t="str">
            <v>公立</v>
          </cell>
          <cell r="D11744" t="str">
            <v>高１</v>
          </cell>
          <cell r="I11744" t="str">
            <v>答えない</v>
          </cell>
        </row>
        <row r="11745">
          <cell r="B11745" t="str">
            <v>公立</v>
          </cell>
          <cell r="D11745" t="str">
            <v>高１</v>
          </cell>
          <cell r="I11745" t="str">
            <v>男子</v>
          </cell>
        </row>
        <row r="11746">
          <cell r="B11746" t="str">
            <v>公立</v>
          </cell>
          <cell r="D11746" t="str">
            <v>高１</v>
          </cell>
          <cell r="I11746" t="str">
            <v>男子</v>
          </cell>
        </row>
        <row r="11747">
          <cell r="B11747" t="str">
            <v>公立</v>
          </cell>
          <cell r="D11747" t="str">
            <v>高１</v>
          </cell>
          <cell r="I11747" t="str">
            <v>男子</v>
          </cell>
        </row>
        <row r="11748">
          <cell r="B11748" t="str">
            <v>公立</v>
          </cell>
          <cell r="D11748" t="str">
            <v>高１</v>
          </cell>
          <cell r="I11748" t="str">
            <v>男子</v>
          </cell>
        </row>
        <row r="11749">
          <cell r="B11749" t="str">
            <v>公立</v>
          </cell>
          <cell r="D11749" t="str">
            <v>高１</v>
          </cell>
          <cell r="I11749" t="str">
            <v>男子</v>
          </cell>
        </row>
        <row r="11750">
          <cell r="B11750" t="str">
            <v>公立</v>
          </cell>
          <cell r="D11750" t="str">
            <v>高１</v>
          </cell>
          <cell r="I11750" t="str">
            <v>男子</v>
          </cell>
        </row>
        <row r="11751">
          <cell r="B11751" t="str">
            <v>公立</v>
          </cell>
          <cell r="D11751" t="str">
            <v>高１</v>
          </cell>
          <cell r="I11751" t="str">
            <v>男子</v>
          </cell>
        </row>
        <row r="11752">
          <cell r="B11752" t="str">
            <v>公立</v>
          </cell>
          <cell r="D11752" t="str">
            <v>高１</v>
          </cell>
          <cell r="I11752" t="str">
            <v>男子</v>
          </cell>
        </row>
        <row r="11753">
          <cell r="B11753" t="str">
            <v>公立</v>
          </cell>
          <cell r="D11753" t="str">
            <v>高１</v>
          </cell>
          <cell r="I11753" t="str">
            <v>男子</v>
          </cell>
        </row>
        <row r="11754">
          <cell r="B11754" t="str">
            <v>公立</v>
          </cell>
          <cell r="D11754" t="str">
            <v>高１</v>
          </cell>
          <cell r="I11754" t="str">
            <v>男子</v>
          </cell>
        </row>
        <row r="11755">
          <cell r="B11755" t="str">
            <v>公立</v>
          </cell>
          <cell r="D11755" t="str">
            <v>高１</v>
          </cell>
          <cell r="I11755" t="str">
            <v>男子</v>
          </cell>
        </row>
        <row r="11756">
          <cell r="B11756" t="str">
            <v>私立</v>
          </cell>
          <cell r="D11756" t="str">
            <v>高２</v>
          </cell>
          <cell r="I11756" t="str">
            <v>女子</v>
          </cell>
        </row>
        <row r="11757">
          <cell r="B11757" t="str">
            <v>公立</v>
          </cell>
          <cell r="D11757" t="str">
            <v>高１</v>
          </cell>
          <cell r="I11757" t="str">
            <v>男子</v>
          </cell>
        </row>
        <row r="11758">
          <cell r="B11758" t="str">
            <v>公立</v>
          </cell>
          <cell r="D11758" t="str">
            <v>高１</v>
          </cell>
          <cell r="I11758" t="str">
            <v>男子</v>
          </cell>
        </row>
        <row r="11759">
          <cell r="B11759" t="str">
            <v>公立</v>
          </cell>
          <cell r="D11759" t="str">
            <v>高１</v>
          </cell>
          <cell r="I11759" t="str">
            <v>女子</v>
          </cell>
        </row>
        <row r="11760">
          <cell r="B11760" t="str">
            <v>私立</v>
          </cell>
          <cell r="D11760" t="str">
            <v>高２</v>
          </cell>
          <cell r="I11760" t="str">
            <v>女子</v>
          </cell>
        </row>
        <row r="11761">
          <cell r="B11761" t="str">
            <v>公立</v>
          </cell>
          <cell r="D11761" t="str">
            <v>高１</v>
          </cell>
          <cell r="I11761" t="str">
            <v>女子</v>
          </cell>
        </row>
        <row r="11762">
          <cell r="B11762" t="str">
            <v>私立</v>
          </cell>
          <cell r="D11762" t="str">
            <v>高２</v>
          </cell>
          <cell r="I11762" t="str">
            <v>男子</v>
          </cell>
        </row>
        <row r="11763">
          <cell r="B11763" t="str">
            <v>私立</v>
          </cell>
          <cell r="D11763" t="str">
            <v>高２</v>
          </cell>
          <cell r="I11763" t="str">
            <v>男子</v>
          </cell>
        </row>
        <row r="11764">
          <cell r="B11764" t="str">
            <v>私立</v>
          </cell>
          <cell r="D11764" t="str">
            <v>高２</v>
          </cell>
          <cell r="I11764" t="str">
            <v>女子</v>
          </cell>
        </row>
        <row r="11765">
          <cell r="B11765" t="str">
            <v>私立</v>
          </cell>
          <cell r="D11765" t="str">
            <v>高２</v>
          </cell>
          <cell r="I11765" t="str">
            <v>男子</v>
          </cell>
        </row>
        <row r="11766">
          <cell r="B11766" t="str">
            <v>公立</v>
          </cell>
          <cell r="D11766" t="str">
            <v>高１</v>
          </cell>
          <cell r="I11766" t="str">
            <v>男子</v>
          </cell>
        </row>
        <row r="11767">
          <cell r="B11767" t="str">
            <v>私立</v>
          </cell>
          <cell r="D11767" t="str">
            <v>高２</v>
          </cell>
          <cell r="I11767" t="str">
            <v>答えない</v>
          </cell>
        </row>
        <row r="11768">
          <cell r="B11768" t="str">
            <v>私立</v>
          </cell>
          <cell r="D11768" t="str">
            <v>高２</v>
          </cell>
          <cell r="I11768" t="str">
            <v>女子</v>
          </cell>
        </row>
        <row r="11769">
          <cell r="B11769" t="str">
            <v>私立</v>
          </cell>
          <cell r="D11769" t="str">
            <v>高２</v>
          </cell>
          <cell r="I11769" t="str">
            <v>男子</v>
          </cell>
        </row>
        <row r="11770">
          <cell r="B11770" t="str">
            <v>私立</v>
          </cell>
          <cell r="D11770" t="str">
            <v>高２</v>
          </cell>
          <cell r="I11770" t="str">
            <v>男子</v>
          </cell>
        </row>
        <row r="11771">
          <cell r="B11771" t="str">
            <v>私立</v>
          </cell>
          <cell r="D11771" t="str">
            <v>高２</v>
          </cell>
          <cell r="I11771" t="str">
            <v>男子</v>
          </cell>
        </row>
        <row r="11772">
          <cell r="B11772" t="str">
            <v>私立</v>
          </cell>
          <cell r="D11772" t="str">
            <v>高２</v>
          </cell>
          <cell r="I11772" t="str">
            <v>女子</v>
          </cell>
        </row>
        <row r="11773">
          <cell r="B11773" t="str">
            <v>私立</v>
          </cell>
          <cell r="D11773" t="str">
            <v>高２</v>
          </cell>
          <cell r="I11773" t="str">
            <v>男子</v>
          </cell>
        </row>
        <row r="11774">
          <cell r="B11774" t="str">
            <v>私立</v>
          </cell>
          <cell r="D11774" t="str">
            <v>高２</v>
          </cell>
          <cell r="I11774" t="str">
            <v>男子</v>
          </cell>
        </row>
        <row r="11775">
          <cell r="B11775" t="str">
            <v>私立</v>
          </cell>
          <cell r="D11775" t="str">
            <v>高２</v>
          </cell>
          <cell r="I11775" t="str">
            <v>男子</v>
          </cell>
        </row>
        <row r="11776">
          <cell r="B11776" t="str">
            <v>私立</v>
          </cell>
          <cell r="D11776" t="str">
            <v>高２</v>
          </cell>
          <cell r="I11776" t="str">
            <v>女子</v>
          </cell>
        </row>
        <row r="11777">
          <cell r="B11777" t="str">
            <v>私立</v>
          </cell>
          <cell r="D11777" t="str">
            <v>高２</v>
          </cell>
          <cell r="I11777" t="str">
            <v>女子</v>
          </cell>
        </row>
        <row r="11778">
          <cell r="B11778" t="str">
            <v>私立</v>
          </cell>
          <cell r="D11778" t="str">
            <v>高２</v>
          </cell>
          <cell r="I11778" t="str">
            <v>女子</v>
          </cell>
        </row>
        <row r="11779">
          <cell r="B11779" t="str">
            <v>私立</v>
          </cell>
          <cell r="D11779" t="str">
            <v>高２</v>
          </cell>
          <cell r="I11779" t="str">
            <v>男子</v>
          </cell>
        </row>
        <row r="11780">
          <cell r="B11780" t="str">
            <v>私立</v>
          </cell>
          <cell r="D11780" t="str">
            <v>高２</v>
          </cell>
          <cell r="I11780" t="str">
            <v>男子</v>
          </cell>
        </row>
        <row r="11781">
          <cell r="B11781" t="str">
            <v>私立</v>
          </cell>
          <cell r="D11781" t="str">
            <v>高２</v>
          </cell>
          <cell r="I11781" t="str">
            <v>女子</v>
          </cell>
        </row>
        <row r="11782">
          <cell r="B11782" t="str">
            <v>私立</v>
          </cell>
          <cell r="D11782" t="str">
            <v>高２</v>
          </cell>
          <cell r="I11782" t="str">
            <v>女子</v>
          </cell>
        </row>
        <row r="11783">
          <cell r="B11783" t="str">
            <v>私立</v>
          </cell>
          <cell r="D11783" t="str">
            <v>高２</v>
          </cell>
          <cell r="I11783" t="str">
            <v>女子</v>
          </cell>
        </row>
        <row r="11784">
          <cell r="B11784" t="str">
            <v>私立</v>
          </cell>
          <cell r="D11784" t="str">
            <v>高２</v>
          </cell>
          <cell r="I11784" t="str">
            <v>答えない</v>
          </cell>
        </row>
        <row r="11785">
          <cell r="B11785" t="str">
            <v>公立</v>
          </cell>
          <cell r="D11785" t="str">
            <v>高１</v>
          </cell>
          <cell r="I11785" t="str">
            <v>女子</v>
          </cell>
        </row>
        <row r="11786">
          <cell r="B11786" t="str">
            <v>私立</v>
          </cell>
          <cell r="D11786" t="str">
            <v>高３</v>
          </cell>
          <cell r="I11786" t="str">
            <v>女子</v>
          </cell>
        </row>
        <row r="11787">
          <cell r="B11787" t="str">
            <v>公立</v>
          </cell>
          <cell r="D11787" t="str">
            <v>高１</v>
          </cell>
          <cell r="I11787" t="str">
            <v>答えない</v>
          </cell>
        </row>
        <row r="11788">
          <cell r="B11788" t="str">
            <v>私立</v>
          </cell>
          <cell r="D11788" t="str">
            <v>高２</v>
          </cell>
          <cell r="I11788" t="str">
            <v>男子</v>
          </cell>
        </row>
        <row r="11789">
          <cell r="B11789" t="str">
            <v>公立</v>
          </cell>
          <cell r="D11789" t="str">
            <v>高１</v>
          </cell>
          <cell r="I11789" t="str">
            <v>男子</v>
          </cell>
        </row>
        <row r="11790">
          <cell r="B11790" t="str">
            <v>私立</v>
          </cell>
          <cell r="D11790" t="str">
            <v>高２</v>
          </cell>
          <cell r="I11790" t="str">
            <v>女子</v>
          </cell>
        </row>
        <row r="11791">
          <cell r="B11791" t="str">
            <v>私立</v>
          </cell>
          <cell r="D11791" t="str">
            <v>高２</v>
          </cell>
          <cell r="I11791" t="str">
            <v>女子</v>
          </cell>
        </row>
        <row r="11792">
          <cell r="B11792" t="str">
            <v>私立</v>
          </cell>
          <cell r="D11792" t="str">
            <v>高２</v>
          </cell>
          <cell r="I11792" t="str">
            <v>男子</v>
          </cell>
        </row>
        <row r="11793">
          <cell r="B11793" t="str">
            <v>公立</v>
          </cell>
          <cell r="D11793" t="str">
            <v>高３</v>
          </cell>
          <cell r="I11793" t="str">
            <v>女子</v>
          </cell>
        </row>
        <row r="11794">
          <cell r="B11794" t="str">
            <v>私立</v>
          </cell>
          <cell r="D11794" t="str">
            <v>高２</v>
          </cell>
          <cell r="I11794" t="str">
            <v>男子</v>
          </cell>
        </row>
        <row r="11795">
          <cell r="B11795" t="str">
            <v>公立</v>
          </cell>
          <cell r="D11795" t="str">
            <v>高１</v>
          </cell>
          <cell r="I11795" t="str">
            <v>女子</v>
          </cell>
        </row>
        <row r="11796">
          <cell r="B11796" t="str">
            <v>公立</v>
          </cell>
          <cell r="D11796" t="str">
            <v>高１</v>
          </cell>
          <cell r="I11796" t="str">
            <v>男子</v>
          </cell>
        </row>
        <row r="11797">
          <cell r="B11797" t="str">
            <v>公立</v>
          </cell>
          <cell r="D11797" t="str">
            <v>高３</v>
          </cell>
          <cell r="I11797" t="str">
            <v>女子</v>
          </cell>
        </row>
        <row r="11798">
          <cell r="B11798" t="str">
            <v>公立</v>
          </cell>
          <cell r="D11798" t="str">
            <v>高３</v>
          </cell>
          <cell r="I11798" t="str">
            <v>女子</v>
          </cell>
        </row>
        <row r="11799">
          <cell r="B11799" t="str">
            <v>公立</v>
          </cell>
          <cell r="D11799" t="str">
            <v>高１</v>
          </cell>
          <cell r="I11799" t="str">
            <v>男子</v>
          </cell>
        </row>
        <row r="11800">
          <cell r="B11800" t="str">
            <v>公立</v>
          </cell>
          <cell r="D11800" t="str">
            <v>高３</v>
          </cell>
          <cell r="I11800" t="str">
            <v>男子</v>
          </cell>
        </row>
        <row r="11801">
          <cell r="B11801" t="str">
            <v>公立</v>
          </cell>
          <cell r="D11801" t="str">
            <v>高１</v>
          </cell>
          <cell r="I11801" t="str">
            <v>男子</v>
          </cell>
        </row>
        <row r="11802">
          <cell r="B11802" t="str">
            <v>公立</v>
          </cell>
          <cell r="D11802" t="str">
            <v>高１</v>
          </cell>
          <cell r="I11802" t="str">
            <v>男子</v>
          </cell>
        </row>
        <row r="11803">
          <cell r="B11803" t="str">
            <v>公立</v>
          </cell>
          <cell r="D11803" t="str">
            <v>高１</v>
          </cell>
          <cell r="I11803" t="str">
            <v>男子</v>
          </cell>
        </row>
        <row r="11804">
          <cell r="B11804" t="str">
            <v>公立</v>
          </cell>
          <cell r="D11804" t="str">
            <v>高１</v>
          </cell>
          <cell r="I11804" t="str">
            <v>女子</v>
          </cell>
        </row>
        <row r="11805">
          <cell r="B11805" t="str">
            <v>公立</v>
          </cell>
          <cell r="D11805" t="str">
            <v>高１</v>
          </cell>
          <cell r="I11805" t="str">
            <v>男子</v>
          </cell>
        </row>
        <row r="11806">
          <cell r="B11806" t="str">
            <v>公立</v>
          </cell>
          <cell r="D11806" t="str">
            <v>高３</v>
          </cell>
          <cell r="I11806" t="str">
            <v>男子</v>
          </cell>
        </row>
        <row r="11807">
          <cell r="B11807" t="str">
            <v>公立</v>
          </cell>
          <cell r="D11807" t="str">
            <v>高１</v>
          </cell>
          <cell r="I11807" t="str">
            <v>男子</v>
          </cell>
        </row>
        <row r="11808">
          <cell r="B11808" t="str">
            <v>公立</v>
          </cell>
          <cell r="D11808" t="str">
            <v>高３</v>
          </cell>
          <cell r="I11808" t="str">
            <v>男子</v>
          </cell>
        </row>
        <row r="11809">
          <cell r="B11809" t="str">
            <v>公立</v>
          </cell>
          <cell r="D11809" t="str">
            <v>高３</v>
          </cell>
          <cell r="I11809" t="str">
            <v>男子</v>
          </cell>
        </row>
        <row r="11810">
          <cell r="B11810" t="str">
            <v>私立</v>
          </cell>
          <cell r="D11810" t="str">
            <v>高２</v>
          </cell>
          <cell r="I11810" t="str">
            <v>女子</v>
          </cell>
        </row>
        <row r="11811">
          <cell r="B11811" t="str">
            <v>公立</v>
          </cell>
          <cell r="D11811" t="str">
            <v>高３</v>
          </cell>
          <cell r="I11811" t="str">
            <v>女子</v>
          </cell>
        </row>
        <row r="11812">
          <cell r="B11812" t="str">
            <v>公立</v>
          </cell>
          <cell r="D11812" t="str">
            <v>高１</v>
          </cell>
          <cell r="I11812" t="str">
            <v>男子</v>
          </cell>
        </row>
        <row r="11813">
          <cell r="B11813" t="str">
            <v>公立</v>
          </cell>
          <cell r="D11813" t="str">
            <v>高３</v>
          </cell>
          <cell r="I11813" t="str">
            <v>男子</v>
          </cell>
        </row>
        <row r="11814">
          <cell r="B11814" t="str">
            <v>公立</v>
          </cell>
          <cell r="D11814" t="str">
            <v>高３</v>
          </cell>
          <cell r="I11814" t="str">
            <v>女子</v>
          </cell>
        </row>
        <row r="11815">
          <cell r="B11815" t="str">
            <v>公立</v>
          </cell>
          <cell r="D11815" t="str">
            <v>高３</v>
          </cell>
          <cell r="I11815" t="str">
            <v>男子</v>
          </cell>
        </row>
        <row r="11816">
          <cell r="B11816" t="str">
            <v>公立</v>
          </cell>
          <cell r="D11816" t="str">
            <v>高３</v>
          </cell>
          <cell r="I11816" t="str">
            <v>男子</v>
          </cell>
        </row>
        <row r="11817">
          <cell r="B11817" t="str">
            <v>公立</v>
          </cell>
          <cell r="D11817" t="str">
            <v>高３</v>
          </cell>
          <cell r="I11817" t="str">
            <v>女子</v>
          </cell>
        </row>
        <row r="11818">
          <cell r="B11818" t="str">
            <v>公立</v>
          </cell>
          <cell r="D11818" t="str">
            <v>高３</v>
          </cell>
          <cell r="I11818" t="str">
            <v>女子</v>
          </cell>
        </row>
        <row r="11819">
          <cell r="B11819" t="str">
            <v>公立</v>
          </cell>
          <cell r="D11819" t="str">
            <v>高３</v>
          </cell>
          <cell r="I11819" t="str">
            <v>女子</v>
          </cell>
        </row>
        <row r="11820">
          <cell r="B11820" t="str">
            <v>公立</v>
          </cell>
          <cell r="D11820" t="str">
            <v>高３</v>
          </cell>
          <cell r="I11820" t="str">
            <v>女子</v>
          </cell>
        </row>
        <row r="11821">
          <cell r="B11821" t="str">
            <v>公立</v>
          </cell>
          <cell r="D11821" t="str">
            <v>高３</v>
          </cell>
          <cell r="I11821" t="str">
            <v>女子</v>
          </cell>
        </row>
        <row r="11822">
          <cell r="B11822" t="str">
            <v>公立</v>
          </cell>
          <cell r="D11822" t="str">
            <v>高３</v>
          </cell>
          <cell r="I11822" t="str">
            <v>女子</v>
          </cell>
        </row>
        <row r="11823">
          <cell r="B11823" t="str">
            <v>公立</v>
          </cell>
          <cell r="D11823" t="str">
            <v>高３</v>
          </cell>
          <cell r="I11823" t="str">
            <v>女子</v>
          </cell>
        </row>
        <row r="11824">
          <cell r="B11824" t="str">
            <v>公立</v>
          </cell>
          <cell r="D11824" t="str">
            <v>高３</v>
          </cell>
          <cell r="I11824" t="str">
            <v>男子</v>
          </cell>
        </row>
        <row r="11825">
          <cell r="B11825" t="str">
            <v>公立</v>
          </cell>
          <cell r="D11825" t="str">
            <v>高３</v>
          </cell>
          <cell r="I11825" t="str">
            <v>男子</v>
          </cell>
        </row>
        <row r="11826">
          <cell r="B11826" t="str">
            <v>公立</v>
          </cell>
          <cell r="D11826" t="str">
            <v>高３</v>
          </cell>
          <cell r="I11826" t="str">
            <v>男子</v>
          </cell>
        </row>
        <row r="11827">
          <cell r="B11827" t="str">
            <v>公立</v>
          </cell>
          <cell r="D11827" t="str">
            <v>高３</v>
          </cell>
          <cell r="I11827" t="str">
            <v>女子</v>
          </cell>
        </row>
        <row r="11828">
          <cell r="B11828" t="str">
            <v>公立</v>
          </cell>
          <cell r="D11828" t="str">
            <v>高３</v>
          </cell>
          <cell r="I11828" t="str">
            <v>男子</v>
          </cell>
        </row>
        <row r="11829">
          <cell r="B11829" t="str">
            <v>公立</v>
          </cell>
          <cell r="D11829" t="str">
            <v>高３</v>
          </cell>
          <cell r="I11829" t="str">
            <v>男子</v>
          </cell>
        </row>
        <row r="11830">
          <cell r="B11830" t="str">
            <v>公立</v>
          </cell>
          <cell r="D11830" t="str">
            <v>高３</v>
          </cell>
          <cell r="I11830" t="str">
            <v>女子</v>
          </cell>
        </row>
        <row r="11831">
          <cell r="B11831" t="str">
            <v>公立</v>
          </cell>
          <cell r="D11831" t="str">
            <v>高３</v>
          </cell>
          <cell r="I11831" t="str">
            <v>女子</v>
          </cell>
        </row>
        <row r="11832">
          <cell r="B11832" t="str">
            <v>公立</v>
          </cell>
          <cell r="D11832" t="str">
            <v>高３</v>
          </cell>
          <cell r="I11832" t="str">
            <v>男子</v>
          </cell>
        </row>
        <row r="11833">
          <cell r="B11833" t="str">
            <v>公立</v>
          </cell>
          <cell r="D11833" t="str">
            <v>高３</v>
          </cell>
          <cell r="I11833" t="str">
            <v>女子</v>
          </cell>
        </row>
        <row r="11834">
          <cell r="B11834" t="str">
            <v>公立</v>
          </cell>
          <cell r="D11834" t="str">
            <v>高３</v>
          </cell>
          <cell r="I11834" t="str">
            <v>答えない</v>
          </cell>
        </row>
        <row r="11835">
          <cell r="B11835" t="str">
            <v>公立</v>
          </cell>
          <cell r="D11835" t="str">
            <v>高３</v>
          </cell>
          <cell r="I11835" t="str">
            <v>女子</v>
          </cell>
        </row>
        <row r="11836">
          <cell r="B11836" t="str">
            <v>公立</v>
          </cell>
          <cell r="D11836" t="str">
            <v>高３</v>
          </cell>
          <cell r="I11836" t="str">
            <v>男子</v>
          </cell>
        </row>
        <row r="11837">
          <cell r="B11837" t="str">
            <v>公立</v>
          </cell>
          <cell r="D11837" t="str">
            <v>高３</v>
          </cell>
          <cell r="I11837" t="str">
            <v>女子</v>
          </cell>
        </row>
        <row r="11838">
          <cell r="B11838" t="str">
            <v>公立</v>
          </cell>
          <cell r="D11838" t="str">
            <v>高３</v>
          </cell>
          <cell r="I11838" t="str">
            <v>男子</v>
          </cell>
        </row>
        <row r="11839">
          <cell r="B11839" t="str">
            <v>公立</v>
          </cell>
          <cell r="D11839" t="str">
            <v>高３</v>
          </cell>
          <cell r="I11839" t="str">
            <v>女子</v>
          </cell>
        </row>
        <row r="11840">
          <cell r="B11840" t="str">
            <v>公立</v>
          </cell>
          <cell r="D11840" t="str">
            <v>高３</v>
          </cell>
          <cell r="I11840" t="str">
            <v>男子</v>
          </cell>
        </row>
        <row r="11841">
          <cell r="B11841" t="str">
            <v>公立</v>
          </cell>
          <cell r="D11841" t="str">
            <v>高３</v>
          </cell>
          <cell r="I11841" t="str">
            <v>男子</v>
          </cell>
        </row>
        <row r="11842">
          <cell r="B11842" t="str">
            <v>公立</v>
          </cell>
          <cell r="D11842" t="str">
            <v>高３</v>
          </cell>
          <cell r="I11842" t="str">
            <v>女子</v>
          </cell>
        </row>
        <row r="11843">
          <cell r="B11843" t="str">
            <v>公立</v>
          </cell>
          <cell r="D11843" t="str">
            <v>高３</v>
          </cell>
          <cell r="I11843" t="str">
            <v>女子</v>
          </cell>
        </row>
        <row r="11844">
          <cell r="B11844" t="str">
            <v>公立</v>
          </cell>
          <cell r="D11844" t="str">
            <v>高３</v>
          </cell>
          <cell r="I11844" t="str">
            <v>女子</v>
          </cell>
        </row>
        <row r="11845">
          <cell r="B11845" t="str">
            <v>公立</v>
          </cell>
          <cell r="D11845" t="str">
            <v>高３</v>
          </cell>
          <cell r="I11845" t="str">
            <v>男子</v>
          </cell>
        </row>
        <row r="11846">
          <cell r="B11846" t="str">
            <v>公立</v>
          </cell>
          <cell r="D11846" t="str">
            <v>高３</v>
          </cell>
          <cell r="I11846" t="str">
            <v>男子</v>
          </cell>
        </row>
        <row r="11847">
          <cell r="B11847" t="str">
            <v>公立</v>
          </cell>
          <cell r="D11847" t="str">
            <v>高３</v>
          </cell>
          <cell r="I11847" t="str">
            <v>男子</v>
          </cell>
        </row>
        <row r="11848">
          <cell r="B11848" t="str">
            <v>公立</v>
          </cell>
          <cell r="D11848" t="str">
            <v>高３</v>
          </cell>
          <cell r="I11848" t="str">
            <v>男子</v>
          </cell>
        </row>
        <row r="11849">
          <cell r="B11849" t="str">
            <v>公立</v>
          </cell>
          <cell r="D11849" t="str">
            <v>高３</v>
          </cell>
          <cell r="I11849" t="str">
            <v>女子</v>
          </cell>
        </row>
        <row r="11850">
          <cell r="B11850" t="str">
            <v>公立</v>
          </cell>
          <cell r="D11850" t="str">
            <v>高３</v>
          </cell>
          <cell r="I11850" t="str">
            <v>答えない</v>
          </cell>
        </row>
        <row r="11851">
          <cell r="B11851" t="str">
            <v>公立</v>
          </cell>
          <cell r="D11851" t="str">
            <v>高３</v>
          </cell>
          <cell r="I11851" t="str">
            <v>男子</v>
          </cell>
        </row>
        <row r="11852">
          <cell r="B11852" t="str">
            <v>公立</v>
          </cell>
          <cell r="D11852" t="str">
            <v>高１</v>
          </cell>
          <cell r="I11852" t="str">
            <v>男子</v>
          </cell>
        </row>
        <row r="11853">
          <cell r="B11853" t="str">
            <v>公立</v>
          </cell>
          <cell r="D11853" t="str">
            <v>高３</v>
          </cell>
          <cell r="I11853" t="str">
            <v>女子</v>
          </cell>
        </row>
        <row r="11854">
          <cell r="B11854" t="str">
            <v>公立</v>
          </cell>
          <cell r="D11854" t="str">
            <v>高３</v>
          </cell>
          <cell r="I11854" t="str">
            <v>女子</v>
          </cell>
        </row>
        <row r="11855">
          <cell r="B11855" t="str">
            <v>公立</v>
          </cell>
          <cell r="D11855" t="str">
            <v>高３</v>
          </cell>
          <cell r="I11855" t="str">
            <v>男子</v>
          </cell>
        </row>
        <row r="11856">
          <cell r="B11856" t="str">
            <v>公立</v>
          </cell>
          <cell r="D11856" t="str">
            <v>高３</v>
          </cell>
          <cell r="I11856" t="str">
            <v>男子</v>
          </cell>
        </row>
        <row r="11857">
          <cell r="B11857" t="str">
            <v>公立</v>
          </cell>
          <cell r="D11857" t="str">
            <v>高３</v>
          </cell>
          <cell r="I11857" t="str">
            <v>男子</v>
          </cell>
        </row>
        <row r="11858">
          <cell r="B11858" t="str">
            <v>公立</v>
          </cell>
          <cell r="D11858" t="str">
            <v>高３</v>
          </cell>
          <cell r="I11858" t="str">
            <v>男子</v>
          </cell>
        </row>
        <row r="11859">
          <cell r="B11859" t="str">
            <v>公立</v>
          </cell>
          <cell r="D11859" t="str">
            <v>高３</v>
          </cell>
          <cell r="I11859" t="str">
            <v>女子</v>
          </cell>
        </row>
        <row r="11860">
          <cell r="B11860" t="str">
            <v>公立</v>
          </cell>
          <cell r="D11860" t="str">
            <v>高３</v>
          </cell>
          <cell r="I11860" t="str">
            <v>男子</v>
          </cell>
        </row>
        <row r="11861">
          <cell r="B11861" t="str">
            <v>公立</v>
          </cell>
          <cell r="D11861" t="str">
            <v>高３</v>
          </cell>
          <cell r="I11861" t="str">
            <v>男子</v>
          </cell>
        </row>
        <row r="11862">
          <cell r="B11862" t="str">
            <v>公立</v>
          </cell>
          <cell r="D11862" t="str">
            <v>高３</v>
          </cell>
          <cell r="I11862" t="str">
            <v>答えない</v>
          </cell>
        </row>
        <row r="11863">
          <cell r="B11863" t="str">
            <v>公立</v>
          </cell>
          <cell r="D11863" t="str">
            <v>高３</v>
          </cell>
          <cell r="I11863" t="str">
            <v>女子</v>
          </cell>
        </row>
        <row r="11864">
          <cell r="B11864" t="str">
            <v>公立</v>
          </cell>
          <cell r="D11864" t="str">
            <v>高３</v>
          </cell>
          <cell r="I11864" t="str">
            <v>男子</v>
          </cell>
        </row>
        <row r="11865">
          <cell r="B11865" t="str">
            <v>公立</v>
          </cell>
          <cell r="D11865" t="str">
            <v>高３</v>
          </cell>
          <cell r="I11865" t="str">
            <v>男子</v>
          </cell>
        </row>
        <row r="11866">
          <cell r="B11866" t="str">
            <v>公立</v>
          </cell>
          <cell r="D11866" t="str">
            <v>高３</v>
          </cell>
          <cell r="I11866" t="str">
            <v>男子</v>
          </cell>
        </row>
        <row r="11867">
          <cell r="B11867" t="str">
            <v>公立</v>
          </cell>
          <cell r="D11867" t="str">
            <v>高３</v>
          </cell>
          <cell r="I11867" t="str">
            <v>女子</v>
          </cell>
        </row>
        <row r="11868">
          <cell r="B11868" t="str">
            <v>公立</v>
          </cell>
          <cell r="D11868" t="str">
            <v>高３</v>
          </cell>
          <cell r="I11868" t="str">
            <v>答えない</v>
          </cell>
        </row>
        <row r="11869">
          <cell r="B11869" t="str">
            <v>公立</v>
          </cell>
          <cell r="D11869" t="str">
            <v>高３</v>
          </cell>
          <cell r="I11869" t="str">
            <v>男子</v>
          </cell>
        </row>
        <row r="11870">
          <cell r="B11870" t="str">
            <v>公立</v>
          </cell>
          <cell r="D11870" t="str">
            <v>高３</v>
          </cell>
          <cell r="I11870" t="str">
            <v>男子</v>
          </cell>
        </row>
        <row r="11871">
          <cell r="B11871" t="str">
            <v>公立</v>
          </cell>
          <cell r="D11871" t="str">
            <v>高３</v>
          </cell>
          <cell r="I11871" t="str">
            <v>女子</v>
          </cell>
        </row>
        <row r="11872">
          <cell r="B11872" t="str">
            <v>公立</v>
          </cell>
          <cell r="D11872" t="str">
            <v>高３</v>
          </cell>
          <cell r="I11872" t="str">
            <v>男子</v>
          </cell>
        </row>
        <row r="11873">
          <cell r="B11873" t="str">
            <v>公立</v>
          </cell>
          <cell r="D11873" t="str">
            <v>高３</v>
          </cell>
          <cell r="I11873" t="str">
            <v>女子</v>
          </cell>
        </row>
        <row r="11874">
          <cell r="B11874" t="str">
            <v>公立</v>
          </cell>
          <cell r="D11874" t="str">
            <v>高３</v>
          </cell>
          <cell r="I11874" t="str">
            <v>男子</v>
          </cell>
        </row>
        <row r="11875">
          <cell r="B11875" t="str">
            <v>公立</v>
          </cell>
          <cell r="D11875" t="str">
            <v>高３</v>
          </cell>
          <cell r="I11875" t="str">
            <v>男子</v>
          </cell>
        </row>
        <row r="11876">
          <cell r="B11876" t="str">
            <v>公立</v>
          </cell>
          <cell r="D11876" t="str">
            <v>高３</v>
          </cell>
          <cell r="I11876" t="str">
            <v>男子</v>
          </cell>
        </row>
        <row r="11877">
          <cell r="B11877" t="str">
            <v>公立</v>
          </cell>
          <cell r="D11877" t="str">
            <v>高３</v>
          </cell>
          <cell r="I11877" t="str">
            <v>男子</v>
          </cell>
        </row>
        <row r="11878">
          <cell r="B11878" t="str">
            <v>公立</v>
          </cell>
          <cell r="D11878" t="str">
            <v>高３</v>
          </cell>
          <cell r="I11878" t="str">
            <v>答えない</v>
          </cell>
        </row>
        <row r="11879">
          <cell r="B11879" t="str">
            <v>公立</v>
          </cell>
          <cell r="D11879" t="str">
            <v>高１</v>
          </cell>
          <cell r="I11879" t="str">
            <v>女子</v>
          </cell>
        </row>
        <row r="11880">
          <cell r="B11880" t="str">
            <v>公立</v>
          </cell>
          <cell r="D11880" t="str">
            <v>高３</v>
          </cell>
          <cell r="I11880" t="str">
            <v>女子</v>
          </cell>
        </row>
        <row r="11881">
          <cell r="B11881" t="str">
            <v>公立</v>
          </cell>
          <cell r="D11881" t="str">
            <v>高３</v>
          </cell>
          <cell r="I11881" t="str">
            <v>女子</v>
          </cell>
        </row>
        <row r="11882">
          <cell r="B11882" t="str">
            <v>公立</v>
          </cell>
          <cell r="D11882" t="str">
            <v>高３</v>
          </cell>
          <cell r="I11882" t="str">
            <v>女子</v>
          </cell>
        </row>
        <row r="11883">
          <cell r="B11883" t="str">
            <v>公立</v>
          </cell>
          <cell r="D11883" t="str">
            <v>高３</v>
          </cell>
          <cell r="I11883" t="str">
            <v>男子</v>
          </cell>
        </row>
        <row r="11884">
          <cell r="B11884" t="str">
            <v>公立</v>
          </cell>
          <cell r="D11884" t="str">
            <v>高３</v>
          </cell>
          <cell r="I11884" t="str">
            <v>男子</v>
          </cell>
        </row>
        <row r="11885">
          <cell r="B11885" t="str">
            <v>公立</v>
          </cell>
          <cell r="D11885" t="str">
            <v>高３</v>
          </cell>
          <cell r="I11885" t="str">
            <v>男子</v>
          </cell>
        </row>
        <row r="11886">
          <cell r="B11886" t="str">
            <v>公立</v>
          </cell>
          <cell r="D11886" t="str">
            <v>高３</v>
          </cell>
          <cell r="I11886" t="str">
            <v>女子</v>
          </cell>
        </row>
        <row r="11887">
          <cell r="B11887" t="str">
            <v>公立</v>
          </cell>
          <cell r="D11887" t="str">
            <v>高３</v>
          </cell>
          <cell r="I11887" t="str">
            <v>男子</v>
          </cell>
        </row>
        <row r="11888">
          <cell r="B11888" t="str">
            <v>公立</v>
          </cell>
          <cell r="D11888" t="str">
            <v>高３</v>
          </cell>
          <cell r="I11888" t="str">
            <v>男子</v>
          </cell>
        </row>
        <row r="11889">
          <cell r="B11889" t="str">
            <v>公立</v>
          </cell>
          <cell r="D11889" t="str">
            <v>高３</v>
          </cell>
          <cell r="I11889" t="str">
            <v>男子</v>
          </cell>
        </row>
        <row r="11890">
          <cell r="B11890" t="str">
            <v>公立</v>
          </cell>
          <cell r="D11890" t="str">
            <v>高３</v>
          </cell>
          <cell r="I11890" t="str">
            <v>女子</v>
          </cell>
        </row>
        <row r="11891">
          <cell r="B11891" t="str">
            <v>公立</v>
          </cell>
          <cell r="D11891" t="str">
            <v>高３</v>
          </cell>
          <cell r="I11891" t="str">
            <v>女子</v>
          </cell>
        </row>
        <row r="11892">
          <cell r="B11892" t="str">
            <v>公立</v>
          </cell>
          <cell r="D11892" t="str">
            <v>高３</v>
          </cell>
          <cell r="I11892" t="str">
            <v>男子</v>
          </cell>
        </row>
        <row r="11893">
          <cell r="B11893" t="str">
            <v>公立</v>
          </cell>
          <cell r="D11893" t="str">
            <v>高３</v>
          </cell>
          <cell r="I11893" t="str">
            <v>女子</v>
          </cell>
        </row>
        <row r="11894">
          <cell r="B11894" t="str">
            <v>公立</v>
          </cell>
          <cell r="D11894" t="str">
            <v>高３</v>
          </cell>
          <cell r="I11894" t="str">
            <v>男子</v>
          </cell>
        </row>
        <row r="11895">
          <cell r="B11895" t="str">
            <v>公立</v>
          </cell>
          <cell r="D11895" t="str">
            <v>高３</v>
          </cell>
          <cell r="I11895" t="str">
            <v>男子</v>
          </cell>
        </row>
        <row r="11896">
          <cell r="B11896" t="str">
            <v>公立</v>
          </cell>
          <cell r="D11896" t="str">
            <v>高１</v>
          </cell>
          <cell r="I11896" t="str">
            <v>男子</v>
          </cell>
        </row>
        <row r="11897">
          <cell r="B11897" t="str">
            <v>公立</v>
          </cell>
          <cell r="D11897" t="str">
            <v>高３</v>
          </cell>
          <cell r="I11897" t="str">
            <v>女子</v>
          </cell>
        </row>
        <row r="11898">
          <cell r="B11898" t="str">
            <v>公立</v>
          </cell>
          <cell r="D11898" t="str">
            <v>高３</v>
          </cell>
          <cell r="I11898" t="str">
            <v>女子</v>
          </cell>
        </row>
        <row r="11899">
          <cell r="B11899" t="str">
            <v>公立</v>
          </cell>
          <cell r="D11899" t="str">
            <v>高３</v>
          </cell>
          <cell r="I11899" t="str">
            <v>男子</v>
          </cell>
        </row>
        <row r="11900">
          <cell r="B11900" t="str">
            <v>公立</v>
          </cell>
          <cell r="D11900" t="str">
            <v>高３</v>
          </cell>
          <cell r="I11900" t="str">
            <v>男子</v>
          </cell>
        </row>
        <row r="11901">
          <cell r="B11901" t="str">
            <v>公立</v>
          </cell>
          <cell r="D11901" t="str">
            <v>高３</v>
          </cell>
          <cell r="I11901" t="str">
            <v>男子</v>
          </cell>
        </row>
        <row r="11902">
          <cell r="B11902" t="str">
            <v>公立</v>
          </cell>
          <cell r="D11902" t="str">
            <v>高３</v>
          </cell>
          <cell r="I11902" t="str">
            <v>男子</v>
          </cell>
        </row>
        <row r="11903">
          <cell r="B11903" t="str">
            <v>公立</v>
          </cell>
          <cell r="D11903" t="str">
            <v>高３</v>
          </cell>
          <cell r="I11903" t="str">
            <v>男子</v>
          </cell>
        </row>
        <row r="11904">
          <cell r="B11904" t="str">
            <v>公立</v>
          </cell>
          <cell r="D11904" t="str">
            <v>高３</v>
          </cell>
          <cell r="I11904" t="str">
            <v>男子</v>
          </cell>
        </row>
        <row r="11905">
          <cell r="B11905" t="str">
            <v>公立</v>
          </cell>
          <cell r="D11905" t="str">
            <v>高３</v>
          </cell>
          <cell r="I11905" t="str">
            <v>女子</v>
          </cell>
        </row>
        <row r="11906">
          <cell r="B11906" t="str">
            <v>公立</v>
          </cell>
          <cell r="D11906" t="str">
            <v>高１</v>
          </cell>
          <cell r="I11906" t="str">
            <v>答えない</v>
          </cell>
        </row>
        <row r="11907">
          <cell r="B11907" t="str">
            <v>公立</v>
          </cell>
          <cell r="D11907" t="str">
            <v>高３</v>
          </cell>
          <cell r="I11907" t="str">
            <v>男子</v>
          </cell>
        </row>
        <row r="11908">
          <cell r="B11908" t="str">
            <v>公立</v>
          </cell>
          <cell r="D11908" t="str">
            <v>高３</v>
          </cell>
          <cell r="I11908" t="str">
            <v>男子</v>
          </cell>
        </row>
        <row r="11909">
          <cell r="B11909" t="str">
            <v>公立</v>
          </cell>
          <cell r="D11909" t="str">
            <v>高３</v>
          </cell>
          <cell r="I11909" t="str">
            <v>答えない</v>
          </cell>
        </row>
        <row r="11910">
          <cell r="B11910" t="str">
            <v>公立</v>
          </cell>
          <cell r="D11910" t="str">
            <v>高３</v>
          </cell>
          <cell r="I11910" t="str">
            <v>男子</v>
          </cell>
        </row>
        <row r="11911">
          <cell r="B11911" t="str">
            <v>公立</v>
          </cell>
          <cell r="D11911" t="str">
            <v>高３</v>
          </cell>
          <cell r="I11911" t="str">
            <v>女子</v>
          </cell>
        </row>
        <row r="11912">
          <cell r="B11912" t="str">
            <v>公立</v>
          </cell>
          <cell r="D11912" t="str">
            <v>高３</v>
          </cell>
          <cell r="I11912" t="str">
            <v>男子</v>
          </cell>
        </row>
        <row r="11913">
          <cell r="B11913" t="str">
            <v>公立</v>
          </cell>
          <cell r="D11913" t="str">
            <v>高３</v>
          </cell>
          <cell r="I11913" t="str">
            <v>男子</v>
          </cell>
        </row>
        <row r="11914">
          <cell r="B11914" t="str">
            <v>公立</v>
          </cell>
          <cell r="D11914" t="str">
            <v>高３</v>
          </cell>
          <cell r="I11914" t="str">
            <v>女子</v>
          </cell>
        </row>
        <row r="11915">
          <cell r="B11915" t="str">
            <v>公立</v>
          </cell>
          <cell r="D11915" t="str">
            <v>高３</v>
          </cell>
          <cell r="I11915" t="str">
            <v>男子</v>
          </cell>
        </row>
        <row r="11916">
          <cell r="B11916" t="str">
            <v>公立</v>
          </cell>
          <cell r="D11916" t="str">
            <v>高３</v>
          </cell>
          <cell r="I11916" t="str">
            <v>男子</v>
          </cell>
        </row>
        <row r="11917">
          <cell r="B11917" t="str">
            <v>公立</v>
          </cell>
          <cell r="D11917" t="str">
            <v>高３</v>
          </cell>
          <cell r="I11917" t="str">
            <v>男子</v>
          </cell>
        </row>
        <row r="11918">
          <cell r="B11918" t="str">
            <v>公立</v>
          </cell>
          <cell r="D11918" t="str">
            <v>高３</v>
          </cell>
          <cell r="I11918" t="str">
            <v>男子</v>
          </cell>
        </row>
        <row r="11919">
          <cell r="B11919" t="str">
            <v>公立</v>
          </cell>
          <cell r="D11919" t="str">
            <v>高３</v>
          </cell>
          <cell r="I11919" t="str">
            <v>男子</v>
          </cell>
        </row>
        <row r="11920">
          <cell r="B11920" t="str">
            <v>公立</v>
          </cell>
          <cell r="D11920" t="str">
            <v>高３</v>
          </cell>
          <cell r="I11920" t="str">
            <v>男子</v>
          </cell>
        </row>
        <row r="11921">
          <cell r="B11921" t="str">
            <v>公立</v>
          </cell>
          <cell r="D11921" t="str">
            <v>高３</v>
          </cell>
          <cell r="I11921" t="str">
            <v>男子</v>
          </cell>
        </row>
        <row r="11922">
          <cell r="B11922" t="str">
            <v>公立</v>
          </cell>
          <cell r="D11922" t="str">
            <v>高３</v>
          </cell>
          <cell r="I11922" t="str">
            <v>男子</v>
          </cell>
        </row>
        <row r="11923">
          <cell r="B11923" t="str">
            <v>公立</v>
          </cell>
          <cell r="D11923" t="str">
            <v>高３</v>
          </cell>
          <cell r="I11923" t="str">
            <v>男子</v>
          </cell>
        </row>
        <row r="11924">
          <cell r="B11924" t="str">
            <v>公立</v>
          </cell>
          <cell r="D11924" t="str">
            <v>高３</v>
          </cell>
          <cell r="I11924" t="str">
            <v>女子</v>
          </cell>
        </row>
        <row r="11925">
          <cell r="B11925" t="str">
            <v>公立</v>
          </cell>
          <cell r="D11925" t="str">
            <v>高３</v>
          </cell>
          <cell r="I11925" t="str">
            <v>女子</v>
          </cell>
        </row>
        <row r="11926">
          <cell r="B11926" t="str">
            <v>公立</v>
          </cell>
          <cell r="D11926" t="str">
            <v>高３</v>
          </cell>
          <cell r="I11926" t="str">
            <v>男子</v>
          </cell>
        </row>
        <row r="11927">
          <cell r="B11927" t="str">
            <v>公立</v>
          </cell>
          <cell r="D11927" t="str">
            <v>高３</v>
          </cell>
          <cell r="I11927" t="str">
            <v>女子</v>
          </cell>
        </row>
        <row r="11928">
          <cell r="B11928" t="str">
            <v>公立</v>
          </cell>
          <cell r="D11928" t="str">
            <v>高３</v>
          </cell>
          <cell r="I11928" t="str">
            <v>女子</v>
          </cell>
        </row>
        <row r="11929">
          <cell r="B11929" t="str">
            <v>公立</v>
          </cell>
          <cell r="D11929" t="str">
            <v>高３</v>
          </cell>
          <cell r="I11929" t="str">
            <v>男子</v>
          </cell>
        </row>
        <row r="11930">
          <cell r="B11930" t="str">
            <v>公立</v>
          </cell>
          <cell r="D11930" t="str">
            <v>高３</v>
          </cell>
          <cell r="I11930" t="str">
            <v>男子</v>
          </cell>
        </row>
        <row r="11931">
          <cell r="B11931" t="str">
            <v>公立</v>
          </cell>
          <cell r="D11931" t="str">
            <v>高３</v>
          </cell>
          <cell r="I11931" t="str">
            <v>男子</v>
          </cell>
        </row>
        <row r="11932">
          <cell r="B11932" t="str">
            <v>公立</v>
          </cell>
          <cell r="D11932" t="str">
            <v>高３</v>
          </cell>
          <cell r="I11932" t="str">
            <v>男子</v>
          </cell>
        </row>
        <row r="11933">
          <cell r="B11933" t="str">
            <v>公立</v>
          </cell>
          <cell r="D11933" t="str">
            <v>高１</v>
          </cell>
          <cell r="I11933" t="str">
            <v>女子</v>
          </cell>
        </row>
        <row r="11934">
          <cell r="B11934" t="str">
            <v>公立</v>
          </cell>
          <cell r="D11934" t="str">
            <v>高３</v>
          </cell>
          <cell r="I11934" t="str">
            <v>男子</v>
          </cell>
        </row>
        <row r="11935">
          <cell r="B11935" t="str">
            <v>公立</v>
          </cell>
          <cell r="D11935" t="str">
            <v>高３</v>
          </cell>
          <cell r="I11935" t="str">
            <v>男子</v>
          </cell>
        </row>
        <row r="11936">
          <cell r="B11936" t="str">
            <v>公立</v>
          </cell>
          <cell r="D11936" t="str">
            <v>高３</v>
          </cell>
          <cell r="I11936" t="str">
            <v>男子</v>
          </cell>
        </row>
        <row r="11937">
          <cell r="B11937" t="str">
            <v>公立</v>
          </cell>
          <cell r="D11937" t="str">
            <v>高３</v>
          </cell>
          <cell r="I11937" t="str">
            <v>男子</v>
          </cell>
        </row>
        <row r="11938">
          <cell r="B11938" t="str">
            <v>公立</v>
          </cell>
          <cell r="D11938" t="str">
            <v>高３</v>
          </cell>
          <cell r="I11938" t="str">
            <v>男子</v>
          </cell>
        </row>
        <row r="11939">
          <cell r="B11939" t="str">
            <v>公立</v>
          </cell>
          <cell r="D11939" t="str">
            <v>高３</v>
          </cell>
          <cell r="I11939" t="str">
            <v>女子</v>
          </cell>
        </row>
        <row r="11940">
          <cell r="B11940" t="str">
            <v>公立</v>
          </cell>
          <cell r="D11940" t="str">
            <v>高３</v>
          </cell>
          <cell r="I11940" t="str">
            <v>男子</v>
          </cell>
        </row>
        <row r="11941">
          <cell r="B11941" t="str">
            <v>公立</v>
          </cell>
          <cell r="D11941" t="str">
            <v>高１</v>
          </cell>
          <cell r="I11941" t="str">
            <v>答えない</v>
          </cell>
        </row>
        <row r="11942">
          <cell r="B11942" t="str">
            <v>公立</v>
          </cell>
          <cell r="D11942" t="str">
            <v>高３</v>
          </cell>
          <cell r="I11942" t="str">
            <v>女子</v>
          </cell>
        </row>
        <row r="11943">
          <cell r="B11943" t="str">
            <v>公立</v>
          </cell>
          <cell r="D11943" t="str">
            <v>高３</v>
          </cell>
          <cell r="I11943" t="str">
            <v>男子</v>
          </cell>
        </row>
        <row r="11944">
          <cell r="B11944" t="str">
            <v>公立</v>
          </cell>
          <cell r="D11944" t="str">
            <v>高３</v>
          </cell>
          <cell r="I11944" t="str">
            <v>男子</v>
          </cell>
        </row>
        <row r="11945">
          <cell r="B11945" t="str">
            <v>公立</v>
          </cell>
          <cell r="D11945" t="str">
            <v>高１</v>
          </cell>
          <cell r="I11945" t="str">
            <v>女子</v>
          </cell>
        </row>
        <row r="11946">
          <cell r="B11946" t="str">
            <v>公立</v>
          </cell>
          <cell r="D11946" t="str">
            <v>高３</v>
          </cell>
          <cell r="I11946" t="str">
            <v>男子</v>
          </cell>
        </row>
        <row r="11947">
          <cell r="B11947" t="str">
            <v>公立</v>
          </cell>
          <cell r="D11947" t="str">
            <v>高３</v>
          </cell>
          <cell r="I11947" t="str">
            <v>男子</v>
          </cell>
        </row>
        <row r="11948">
          <cell r="B11948" t="str">
            <v>公立</v>
          </cell>
          <cell r="D11948" t="str">
            <v>高３</v>
          </cell>
          <cell r="I11948" t="str">
            <v>男子</v>
          </cell>
        </row>
        <row r="11949">
          <cell r="B11949" t="str">
            <v>公立</v>
          </cell>
          <cell r="D11949" t="str">
            <v>高１</v>
          </cell>
          <cell r="I11949" t="str">
            <v>男子</v>
          </cell>
        </row>
        <row r="11950">
          <cell r="B11950" t="str">
            <v>公立</v>
          </cell>
          <cell r="D11950" t="str">
            <v>高１</v>
          </cell>
          <cell r="I11950" t="str">
            <v>女子</v>
          </cell>
        </row>
        <row r="11951">
          <cell r="B11951" t="str">
            <v>公立</v>
          </cell>
          <cell r="D11951" t="str">
            <v>高３</v>
          </cell>
          <cell r="I11951" t="str">
            <v>女子</v>
          </cell>
        </row>
        <row r="11952">
          <cell r="B11952" t="str">
            <v>公立</v>
          </cell>
          <cell r="D11952" t="str">
            <v>高１</v>
          </cell>
          <cell r="I11952" t="str">
            <v>女子</v>
          </cell>
        </row>
        <row r="11953">
          <cell r="B11953" t="str">
            <v>公立</v>
          </cell>
          <cell r="D11953" t="str">
            <v>高１</v>
          </cell>
          <cell r="I11953" t="str">
            <v>女子</v>
          </cell>
        </row>
        <row r="11954">
          <cell r="B11954" t="str">
            <v>公立</v>
          </cell>
          <cell r="D11954" t="str">
            <v>高１</v>
          </cell>
          <cell r="I11954" t="str">
            <v>男子</v>
          </cell>
        </row>
        <row r="11955">
          <cell r="B11955" t="str">
            <v>公立</v>
          </cell>
          <cell r="D11955" t="str">
            <v>高１</v>
          </cell>
          <cell r="I11955" t="str">
            <v>女子</v>
          </cell>
        </row>
        <row r="11956">
          <cell r="B11956" t="str">
            <v>公立</v>
          </cell>
          <cell r="D11956" t="str">
            <v>高１</v>
          </cell>
          <cell r="I11956" t="str">
            <v>男子</v>
          </cell>
        </row>
        <row r="11957">
          <cell r="B11957" t="str">
            <v>公立</v>
          </cell>
          <cell r="D11957" t="str">
            <v>高１</v>
          </cell>
          <cell r="I11957" t="str">
            <v>男子</v>
          </cell>
        </row>
        <row r="11958">
          <cell r="B11958" t="str">
            <v>公立</v>
          </cell>
          <cell r="D11958" t="str">
            <v>高３</v>
          </cell>
          <cell r="I11958" t="str">
            <v>男子</v>
          </cell>
        </row>
        <row r="11959">
          <cell r="B11959" t="str">
            <v>公立</v>
          </cell>
          <cell r="D11959" t="str">
            <v>高１</v>
          </cell>
          <cell r="I11959" t="str">
            <v>男子</v>
          </cell>
        </row>
        <row r="11960">
          <cell r="B11960" t="str">
            <v>公立</v>
          </cell>
          <cell r="D11960" t="str">
            <v>高３</v>
          </cell>
          <cell r="I11960" t="str">
            <v>女子</v>
          </cell>
        </row>
        <row r="11961">
          <cell r="B11961" t="str">
            <v>公立</v>
          </cell>
          <cell r="D11961" t="str">
            <v>高１</v>
          </cell>
          <cell r="I11961" t="str">
            <v>女子</v>
          </cell>
        </row>
        <row r="11962">
          <cell r="B11962" t="str">
            <v>公立</v>
          </cell>
          <cell r="D11962" t="str">
            <v>高１</v>
          </cell>
          <cell r="I11962" t="str">
            <v>男子</v>
          </cell>
        </row>
        <row r="11963">
          <cell r="B11963" t="str">
            <v>公立</v>
          </cell>
          <cell r="D11963" t="str">
            <v>高１</v>
          </cell>
          <cell r="I11963" t="str">
            <v>男子</v>
          </cell>
        </row>
        <row r="11964">
          <cell r="B11964" t="str">
            <v>公立</v>
          </cell>
          <cell r="D11964" t="str">
            <v>高１</v>
          </cell>
          <cell r="I11964" t="str">
            <v>男子</v>
          </cell>
        </row>
        <row r="11965">
          <cell r="B11965" t="str">
            <v>公立</v>
          </cell>
          <cell r="D11965" t="str">
            <v>高１</v>
          </cell>
          <cell r="I11965" t="str">
            <v>女子</v>
          </cell>
        </row>
        <row r="11966">
          <cell r="B11966" t="str">
            <v>公立</v>
          </cell>
          <cell r="D11966" t="str">
            <v>高１</v>
          </cell>
          <cell r="I11966" t="str">
            <v>男子</v>
          </cell>
        </row>
        <row r="11967">
          <cell r="B11967" t="str">
            <v>公立</v>
          </cell>
          <cell r="D11967" t="str">
            <v>高３</v>
          </cell>
          <cell r="I11967" t="str">
            <v>女子</v>
          </cell>
        </row>
        <row r="11968">
          <cell r="B11968" t="str">
            <v>公立</v>
          </cell>
          <cell r="D11968" t="str">
            <v>高１</v>
          </cell>
          <cell r="I11968" t="str">
            <v>男子</v>
          </cell>
        </row>
        <row r="11969">
          <cell r="B11969" t="str">
            <v>公立</v>
          </cell>
          <cell r="D11969" t="str">
            <v>高１</v>
          </cell>
          <cell r="I11969" t="str">
            <v>男子</v>
          </cell>
        </row>
        <row r="11970">
          <cell r="B11970" t="str">
            <v>公立</v>
          </cell>
          <cell r="D11970" t="str">
            <v>高１</v>
          </cell>
          <cell r="I11970" t="str">
            <v>女子</v>
          </cell>
        </row>
        <row r="11971">
          <cell r="B11971" t="str">
            <v>公立</v>
          </cell>
          <cell r="D11971" t="str">
            <v>高１</v>
          </cell>
          <cell r="I11971" t="str">
            <v>男子</v>
          </cell>
        </row>
        <row r="11972">
          <cell r="B11972" t="str">
            <v>公立</v>
          </cell>
          <cell r="D11972" t="str">
            <v>高１</v>
          </cell>
          <cell r="I11972" t="str">
            <v>男子</v>
          </cell>
        </row>
        <row r="11973">
          <cell r="B11973" t="str">
            <v>公立</v>
          </cell>
          <cell r="D11973" t="str">
            <v>高１</v>
          </cell>
          <cell r="I11973" t="str">
            <v>男子</v>
          </cell>
        </row>
        <row r="11974">
          <cell r="B11974" t="str">
            <v>公立</v>
          </cell>
          <cell r="D11974" t="str">
            <v>高１</v>
          </cell>
          <cell r="I11974" t="str">
            <v>女子</v>
          </cell>
        </row>
        <row r="11975">
          <cell r="B11975" t="str">
            <v>公立</v>
          </cell>
          <cell r="D11975" t="str">
            <v>高１</v>
          </cell>
          <cell r="I11975" t="str">
            <v>女子</v>
          </cell>
        </row>
        <row r="11976">
          <cell r="B11976" t="str">
            <v>公立</v>
          </cell>
          <cell r="D11976" t="str">
            <v>高１</v>
          </cell>
          <cell r="I11976" t="str">
            <v>男子</v>
          </cell>
        </row>
        <row r="11977">
          <cell r="B11977" t="str">
            <v>公立</v>
          </cell>
          <cell r="D11977" t="str">
            <v>高１</v>
          </cell>
          <cell r="I11977" t="str">
            <v>男子</v>
          </cell>
        </row>
        <row r="11978">
          <cell r="B11978" t="str">
            <v>公立</v>
          </cell>
          <cell r="D11978" t="str">
            <v>高１</v>
          </cell>
          <cell r="I11978" t="str">
            <v>男子</v>
          </cell>
        </row>
        <row r="11979">
          <cell r="B11979" t="str">
            <v>公立</v>
          </cell>
          <cell r="D11979" t="str">
            <v>高１</v>
          </cell>
          <cell r="I11979" t="str">
            <v>女子</v>
          </cell>
        </row>
        <row r="11980">
          <cell r="B11980" t="str">
            <v>公立</v>
          </cell>
          <cell r="D11980" t="str">
            <v>高１</v>
          </cell>
          <cell r="I11980" t="str">
            <v>男子</v>
          </cell>
        </row>
        <row r="11981">
          <cell r="B11981" t="str">
            <v>公立</v>
          </cell>
          <cell r="D11981" t="str">
            <v>高１</v>
          </cell>
          <cell r="I11981" t="str">
            <v>男子</v>
          </cell>
        </row>
        <row r="11982">
          <cell r="B11982" t="str">
            <v>公立</v>
          </cell>
          <cell r="D11982" t="str">
            <v>高１</v>
          </cell>
          <cell r="I11982" t="str">
            <v>女子</v>
          </cell>
        </row>
        <row r="11983">
          <cell r="B11983" t="str">
            <v>公立</v>
          </cell>
          <cell r="D11983" t="str">
            <v>高１</v>
          </cell>
          <cell r="I11983" t="str">
            <v>女子</v>
          </cell>
        </row>
        <row r="11984">
          <cell r="B11984" t="str">
            <v>公立</v>
          </cell>
          <cell r="D11984" t="str">
            <v>高１</v>
          </cell>
          <cell r="I11984" t="str">
            <v>女子</v>
          </cell>
        </row>
        <row r="11985">
          <cell r="B11985" t="str">
            <v>公立</v>
          </cell>
          <cell r="D11985" t="str">
            <v>高１</v>
          </cell>
          <cell r="I11985" t="str">
            <v>男子</v>
          </cell>
        </row>
        <row r="11986">
          <cell r="B11986" t="str">
            <v>公立</v>
          </cell>
          <cell r="D11986" t="str">
            <v>高１</v>
          </cell>
          <cell r="I11986" t="str">
            <v>女子</v>
          </cell>
        </row>
        <row r="11987">
          <cell r="B11987" t="str">
            <v>公立</v>
          </cell>
          <cell r="D11987" t="str">
            <v>高１</v>
          </cell>
          <cell r="I11987" t="str">
            <v>男子</v>
          </cell>
        </row>
        <row r="11988">
          <cell r="B11988" t="str">
            <v>公立</v>
          </cell>
          <cell r="D11988" t="str">
            <v>高１</v>
          </cell>
          <cell r="I11988" t="str">
            <v>女子</v>
          </cell>
        </row>
        <row r="11989">
          <cell r="B11989" t="str">
            <v>公立</v>
          </cell>
          <cell r="D11989" t="str">
            <v>高１</v>
          </cell>
          <cell r="I11989" t="str">
            <v>女子</v>
          </cell>
        </row>
        <row r="11990">
          <cell r="B11990" t="str">
            <v>公立</v>
          </cell>
          <cell r="D11990" t="str">
            <v>高１</v>
          </cell>
          <cell r="I11990" t="str">
            <v>女子</v>
          </cell>
        </row>
        <row r="11991">
          <cell r="B11991" t="str">
            <v>公立</v>
          </cell>
          <cell r="D11991" t="str">
            <v>高１</v>
          </cell>
          <cell r="I11991" t="str">
            <v>男子</v>
          </cell>
        </row>
        <row r="11992">
          <cell r="B11992" t="str">
            <v>公立</v>
          </cell>
          <cell r="D11992" t="str">
            <v>高１</v>
          </cell>
          <cell r="I11992" t="str">
            <v>男子</v>
          </cell>
        </row>
        <row r="11993">
          <cell r="B11993" t="str">
            <v>公立</v>
          </cell>
          <cell r="D11993" t="str">
            <v>高１</v>
          </cell>
          <cell r="I11993" t="str">
            <v>女子</v>
          </cell>
        </row>
        <row r="11994">
          <cell r="B11994" t="str">
            <v>公立</v>
          </cell>
          <cell r="D11994" t="str">
            <v>高１</v>
          </cell>
          <cell r="I11994" t="str">
            <v>女子</v>
          </cell>
        </row>
        <row r="11995">
          <cell r="B11995" t="str">
            <v>公立</v>
          </cell>
          <cell r="D11995" t="str">
            <v>高１</v>
          </cell>
          <cell r="I11995" t="str">
            <v>男子</v>
          </cell>
        </row>
        <row r="11996">
          <cell r="B11996" t="str">
            <v>公立</v>
          </cell>
          <cell r="D11996" t="str">
            <v>高１</v>
          </cell>
          <cell r="I11996" t="str">
            <v>男子</v>
          </cell>
        </row>
        <row r="11997">
          <cell r="B11997" t="str">
            <v>公立</v>
          </cell>
          <cell r="D11997" t="str">
            <v>高１</v>
          </cell>
          <cell r="I11997" t="str">
            <v>男子</v>
          </cell>
        </row>
        <row r="11998">
          <cell r="B11998" t="str">
            <v>公立</v>
          </cell>
          <cell r="D11998" t="str">
            <v>高１</v>
          </cell>
          <cell r="I11998" t="str">
            <v>男子</v>
          </cell>
        </row>
        <row r="11999">
          <cell r="B11999" t="str">
            <v>公立</v>
          </cell>
          <cell r="D11999" t="str">
            <v>高１</v>
          </cell>
          <cell r="I11999" t="str">
            <v>男子</v>
          </cell>
        </row>
        <row r="12000">
          <cell r="B12000" t="str">
            <v>公立</v>
          </cell>
          <cell r="D12000" t="str">
            <v>高１</v>
          </cell>
          <cell r="I12000" t="str">
            <v>男子</v>
          </cell>
        </row>
        <row r="12001">
          <cell r="B12001" t="str">
            <v>公立</v>
          </cell>
          <cell r="D12001" t="str">
            <v>高１</v>
          </cell>
          <cell r="I12001" t="str">
            <v>答えない</v>
          </cell>
        </row>
        <row r="12002">
          <cell r="B12002" t="str">
            <v>公立</v>
          </cell>
          <cell r="D12002" t="str">
            <v>高１</v>
          </cell>
          <cell r="I12002" t="str">
            <v>男子</v>
          </cell>
        </row>
        <row r="12003">
          <cell r="B12003" t="str">
            <v>公立</v>
          </cell>
          <cell r="D12003" t="str">
            <v>高３</v>
          </cell>
          <cell r="I12003" t="str">
            <v>男子</v>
          </cell>
        </row>
        <row r="12004">
          <cell r="B12004" t="str">
            <v>公立</v>
          </cell>
          <cell r="D12004" t="str">
            <v>高１</v>
          </cell>
          <cell r="I12004" t="str">
            <v>女子</v>
          </cell>
        </row>
        <row r="12005">
          <cell r="B12005" t="str">
            <v>公立</v>
          </cell>
          <cell r="D12005" t="str">
            <v>高１</v>
          </cell>
          <cell r="I12005" t="str">
            <v>男子</v>
          </cell>
        </row>
        <row r="12006">
          <cell r="B12006" t="str">
            <v>公立</v>
          </cell>
          <cell r="D12006" t="str">
            <v>高１</v>
          </cell>
          <cell r="I12006" t="str">
            <v>女子</v>
          </cell>
        </row>
        <row r="12007">
          <cell r="B12007" t="str">
            <v>公立</v>
          </cell>
          <cell r="D12007" t="str">
            <v>高１</v>
          </cell>
          <cell r="I12007" t="str">
            <v>男子</v>
          </cell>
        </row>
        <row r="12008">
          <cell r="B12008" t="str">
            <v>公立</v>
          </cell>
          <cell r="D12008" t="str">
            <v>高１</v>
          </cell>
          <cell r="I12008" t="str">
            <v>女子</v>
          </cell>
        </row>
        <row r="12009">
          <cell r="B12009" t="str">
            <v>公立</v>
          </cell>
          <cell r="D12009" t="str">
            <v>高１</v>
          </cell>
          <cell r="I12009" t="str">
            <v>男子</v>
          </cell>
        </row>
        <row r="12010">
          <cell r="B12010" t="str">
            <v>公立</v>
          </cell>
          <cell r="D12010" t="str">
            <v>高１</v>
          </cell>
          <cell r="I12010" t="str">
            <v>男子</v>
          </cell>
        </row>
        <row r="12011">
          <cell r="B12011" t="str">
            <v>公立</v>
          </cell>
          <cell r="D12011" t="str">
            <v>高１</v>
          </cell>
          <cell r="I12011" t="str">
            <v>女子</v>
          </cell>
        </row>
        <row r="12012">
          <cell r="B12012" t="str">
            <v>公立</v>
          </cell>
          <cell r="D12012" t="str">
            <v>高１</v>
          </cell>
          <cell r="I12012" t="str">
            <v>男子</v>
          </cell>
        </row>
        <row r="12013">
          <cell r="B12013" t="str">
            <v>公立</v>
          </cell>
          <cell r="D12013" t="str">
            <v>高１</v>
          </cell>
          <cell r="I12013" t="str">
            <v>男子</v>
          </cell>
        </row>
        <row r="12014">
          <cell r="B12014" t="str">
            <v>公立</v>
          </cell>
          <cell r="D12014" t="str">
            <v>高１</v>
          </cell>
          <cell r="I12014" t="str">
            <v>女子</v>
          </cell>
        </row>
        <row r="12015">
          <cell r="B12015" t="str">
            <v>公立</v>
          </cell>
          <cell r="D12015" t="str">
            <v>高１</v>
          </cell>
          <cell r="I12015" t="str">
            <v>男子</v>
          </cell>
        </row>
        <row r="12016">
          <cell r="B12016" t="str">
            <v>公立</v>
          </cell>
          <cell r="D12016" t="str">
            <v>高１</v>
          </cell>
          <cell r="I12016" t="str">
            <v>女子</v>
          </cell>
        </row>
        <row r="12017">
          <cell r="B12017" t="str">
            <v>公立</v>
          </cell>
          <cell r="D12017" t="str">
            <v>高１</v>
          </cell>
          <cell r="I12017" t="str">
            <v>答えない</v>
          </cell>
        </row>
        <row r="12018">
          <cell r="B12018" t="str">
            <v>公立</v>
          </cell>
          <cell r="D12018" t="str">
            <v>高１</v>
          </cell>
          <cell r="I12018" t="str">
            <v>女子</v>
          </cell>
        </row>
        <row r="12019">
          <cell r="B12019" t="str">
            <v>公立</v>
          </cell>
          <cell r="D12019" t="str">
            <v>高１</v>
          </cell>
          <cell r="I12019" t="str">
            <v>女子</v>
          </cell>
        </row>
        <row r="12020">
          <cell r="B12020" t="str">
            <v>公立</v>
          </cell>
          <cell r="D12020" t="str">
            <v>高１</v>
          </cell>
          <cell r="I12020" t="str">
            <v>男子</v>
          </cell>
        </row>
        <row r="12021">
          <cell r="B12021" t="str">
            <v>公立</v>
          </cell>
          <cell r="D12021" t="str">
            <v>高１</v>
          </cell>
          <cell r="I12021" t="str">
            <v>女子</v>
          </cell>
        </row>
        <row r="12022">
          <cell r="B12022" t="str">
            <v>公立</v>
          </cell>
          <cell r="D12022" t="str">
            <v>高１</v>
          </cell>
          <cell r="I12022" t="str">
            <v>男子</v>
          </cell>
        </row>
        <row r="12023">
          <cell r="B12023" t="str">
            <v>公立</v>
          </cell>
          <cell r="D12023" t="str">
            <v>高１</v>
          </cell>
          <cell r="I12023" t="str">
            <v>答えない</v>
          </cell>
        </row>
        <row r="12024">
          <cell r="B12024" t="str">
            <v>公立</v>
          </cell>
          <cell r="D12024" t="str">
            <v>高１</v>
          </cell>
          <cell r="I12024" t="str">
            <v>男子</v>
          </cell>
        </row>
        <row r="12025">
          <cell r="B12025" t="str">
            <v>公立</v>
          </cell>
          <cell r="D12025" t="str">
            <v>高１</v>
          </cell>
          <cell r="I12025" t="str">
            <v>女子</v>
          </cell>
        </row>
        <row r="12026">
          <cell r="B12026" t="str">
            <v>公立</v>
          </cell>
          <cell r="D12026" t="str">
            <v>高１</v>
          </cell>
          <cell r="I12026" t="str">
            <v>女子</v>
          </cell>
        </row>
        <row r="12027">
          <cell r="B12027" t="str">
            <v>公立</v>
          </cell>
          <cell r="D12027" t="str">
            <v>高１</v>
          </cell>
          <cell r="I12027" t="str">
            <v>女子</v>
          </cell>
        </row>
        <row r="12028">
          <cell r="B12028" t="str">
            <v>公立</v>
          </cell>
          <cell r="D12028" t="str">
            <v>高１</v>
          </cell>
          <cell r="I12028" t="str">
            <v>男子</v>
          </cell>
        </row>
        <row r="12029">
          <cell r="B12029" t="str">
            <v>公立</v>
          </cell>
          <cell r="D12029" t="str">
            <v>高３</v>
          </cell>
          <cell r="I12029" t="str">
            <v>男子</v>
          </cell>
        </row>
        <row r="12030">
          <cell r="B12030" t="str">
            <v>公立</v>
          </cell>
          <cell r="D12030" t="str">
            <v>高１</v>
          </cell>
          <cell r="I12030" t="str">
            <v>男子</v>
          </cell>
        </row>
        <row r="12031">
          <cell r="B12031" t="str">
            <v>公立</v>
          </cell>
          <cell r="D12031" t="str">
            <v>高１</v>
          </cell>
          <cell r="I12031" t="str">
            <v>女子</v>
          </cell>
        </row>
        <row r="12032">
          <cell r="B12032" t="str">
            <v>公立</v>
          </cell>
          <cell r="D12032" t="str">
            <v>高１</v>
          </cell>
          <cell r="I12032" t="str">
            <v>女子</v>
          </cell>
        </row>
        <row r="12033">
          <cell r="B12033" t="str">
            <v>公立</v>
          </cell>
          <cell r="D12033" t="str">
            <v>高１</v>
          </cell>
          <cell r="I12033" t="str">
            <v>男子</v>
          </cell>
        </row>
        <row r="12034">
          <cell r="B12034" t="str">
            <v>公立</v>
          </cell>
          <cell r="D12034" t="str">
            <v>高１</v>
          </cell>
          <cell r="I12034" t="str">
            <v>男子</v>
          </cell>
        </row>
        <row r="12035">
          <cell r="B12035" t="str">
            <v>公立</v>
          </cell>
          <cell r="D12035" t="str">
            <v>高１</v>
          </cell>
          <cell r="I12035" t="str">
            <v>男子</v>
          </cell>
        </row>
        <row r="12036">
          <cell r="B12036" t="str">
            <v>公立</v>
          </cell>
          <cell r="D12036" t="str">
            <v>高１</v>
          </cell>
          <cell r="I12036" t="str">
            <v>男子</v>
          </cell>
        </row>
        <row r="12037">
          <cell r="B12037" t="str">
            <v>公立</v>
          </cell>
          <cell r="D12037" t="str">
            <v>高１</v>
          </cell>
          <cell r="I12037" t="str">
            <v>男子</v>
          </cell>
        </row>
        <row r="12038">
          <cell r="B12038" t="str">
            <v>公立</v>
          </cell>
          <cell r="D12038" t="str">
            <v>高１</v>
          </cell>
          <cell r="I12038" t="str">
            <v>女子</v>
          </cell>
        </row>
        <row r="12039">
          <cell r="B12039" t="str">
            <v>公立</v>
          </cell>
          <cell r="D12039" t="str">
            <v>高１</v>
          </cell>
          <cell r="I12039" t="str">
            <v>男子</v>
          </cell>
        </row>
        <row r="12040">
          <cell r="B12040" t="str">
            <v>公立</v>
          </cell>
          <cell r="D12040" t="str">
            <v>高１</v>
          </cell>
          <cell r="I12040" t="str">
            <v>男子</v>
          </cell>
        </row>
        <row r="12041">
          <cell r="B12041" t="str">
            <v>公立</v>
          </cell>
          <cell r="D12041" t="str">
            <v>高１</v>
          </cell>
          <cell r="I12041" t="str">
            <v>女子</v>
          </cell>
        </row>
        <row r="12042">
          <cell r="B12042" t="str">
            <v>公立</v>
          </cell>
          <cell r="D12042" t="str">
            <v>高１</v>
          </cell>
          <cell r="I12042" t="str">
            <v>女子</v>
          </cell>
        </row>
        <row r="12043">
          <cell r="B12043" t="str">
            <v>公立</v>
          </cell>
          <cell r="D12043" t="str">
            <v>高１</v>
          </cell>
          <cell r="I12043" t="str">
            <v>女子</v>
          </cell>
        </row>
        <row r="12044">
          <cell r="B12044" t="str">
            <v>公立</v>
          </cell>
          <cell r="D12044" t="str">
            <v>高１</v>
          </cell>
          <cell r="I12044" t="str">
            <v>男子</v>
          </cell>
        </row>
        <row r="12045">
          <cell r="B12045" t="str">
            <v>公立</v>
          </cell>
          <cell r="D12045" t="str">
            <v>高１</v>
          </cell>
          <cell r="I12045" t="str">
            <v>女子</v>
          </cell>
        </row>
        <row r="12046">
          <cell r="B12046" t="str">
            <v>公立</v>
          </cell>
          <cell r="D12046" t="str">
            <v>高１</v>
          </cell>
          <cell r="I12046" t="str">
            <v>男子</v>
          </cell>
        </row>
        <row r="12047">
          <cell r="B12047" t="str">
            <v>公立</v>
          </cell>
          <cell r="D12047" t="str">
            <v>高１</v>
          </cell>
          <cell r="I12047" t="str">
            <v>男子</v>
          </cell>
        </row>
        <row r="12048">
          <cell r="B12048" t="str">
            <v>公立</v>
          </cell>
          <cell r="D12048" t="str">
            <v>高１</v>
          </cell>
          <cell r="I12048" t="str">
            <v>答えない</v>
          </cell>
        </row>
        <row r="12049">
          <cell r="B12049" t="str">
            <v>公立</v>
          </cell>
          <cell r="D12049" t="str">
            <v>高１</v>
          </cell>
          <cell r="I12049" t="str">
            <v>男子</v>
          </cell>
        </row>
        <row r="12050">
          <cell r="B12050" t="str">
            <v>公立</v>
          </cell>
          <cell r="D12050" t="str">
            <v>高１</v>
          </cell>
          <cell r="I12050" t="str">
            <v>女子</v>
          </cell>
        </row>
        <row r="12051">
          <cell r="B12051" t="str">
            <v>公立</v>
          </cell>
          <cell r="D12051" t="str">
            <v>高１</v>
          </cell>
          <cell r="I12051" t="str">
            <v>女子</v>
          </cell>
        </row>
        <row r="12052">
          <cell r="B12052" t="str">
            <v>公立</v>
          </cell>
          <cell r="D12052" t="str">
            <v>高１</v>
          </cell>
          <cell r="I12052" t="str">
            <v>女子</v>
          </cell>
        </row>
        <row r="12053">
          <cell r="B12053" t="str">
            <v>公立</v>
          </cell>
          <cell r="D12053" t="str">
            <v>高１</v>
          </cell>
          <cell r="I12053" t="str">
            <v>男子</v>
          </cell>
        </row>
        <row r="12054">
          <cell r="B12054" t="str">
            <v>公立</v>
          </cell>
          <cell r="D12054" t="str">
            <v>高１</v>
          </cell>
          <cell r="I12054" t="str">
            <v>男子</v>
          </cell>
        </row>
        <row r="12055">
          <cell r="B12055" t="str">
            <v>公立</v>
          </cell>
          <cell r="D12055" t="str">
            <v>高１</v>
          </cell>
          <cell r="I12055" t="str">
            <v>女子</v>
          </cell>
        </row>
        <row r="12056">
          <cell r="B12056" t="str">
            <v>公立</v>
          </cell>
          <cell r="D12056" t="str">
            <v>高１</v>
          </cell>
          <cell r="I12056" t="str">
            <v>男子</v>
          </cell>
        </row>
        <row r="12057">
          <cell r="B12057" t="str">
            <v>公立</v>
          </cell>
          <cell r="D12057" t="str">
            <v>高１</v>
          </cell>
          <cell r="I12057" t="str">
            <v>男子</v>
          </cell>
        </row>
        <row r="12058">
          <cell r="B12058" t="str">
            <v>公立</v>
          </cell>
          <cell r="D12058" t="str">
            <v>高３</v>
          </cell>
          <cell r="I12058" t="str">
            <v>男子</v>
          </cell>
        </row>
        <row r="12059">
          <cell r="B12059" t="str">
            <v>公立</v>
          </cell>
          <cell r="D12059" t="str">
            <v>高１</v>
          </cell>
          <cell r="I12059" t="str">
            <v>男子</v>
          </cell>
        </row>
        <row r="12060">
          <cell r="B12060" t="str">
            <v>公立</v>
          </cell>
          <cell r="D12060" t="str">
            <v>高１</v>
          </cell>
          <cell r="I12060" t="str">
            <v>男子</v>
          </cell>
        </row>
        <row r="12061">
          <cell r="B12061" t="str">
            <v>公立</v>
          </cell>
          <cell r="D12061" t="str">
            <v>高１</v>
          </cell>
          <cell r="I12061" t="str">
            <v>女子</v>
          </cell>
        </row>
        <row r="12062">
          <cell r="B12062" t="str">
            <v>公立</v>
          </cell>
          <cell r="D12062" t="str">
            <v>高１</v>
          </cell>
          <cell r="I12062" t="str">
            <v>男子</v>
          </cell>
        </row>
        <row r="12063">
          <cell r="B12063" t="str">
            <v>公立</v>
          </cell>
          <cell r="D12063" t="str">
            <v>高１</v>
          </cell>
          <cell r="I12063" t="str">
            <v>男子</v>
          </cell>
        </row>
        <row r="12064">
          <cell r="B12064" t="str">
            <v>公立</v>
          </cell>
          <cell r="D12064" t="str">
            <v>高１</v>
          </cell>
          <cell r="I12064" t="str">
            <v>男子</v>
          </cell>
        </row>
        <row r="12065">
          <cell r="B12065" t="str">
            <v>公立</v>
          </cell>
          <cell r="D12065" t="str">
            <v>高１</v>
          </cell>
          <cell r="I12065" t="str">
            <v>女子</v>
          </cell>
        </row>
        <row r="12066">
          <cell r="B12066" t="str">
            <v>公立</v>
          </cell>
          <cell r="D12066" t="str">
            <v>高１</v>
          </cell>
          <cell r="I12066" t="str">
            <v>男子</v>
          </cell>
        </row>
        <row r="12067">
          <cell r="B12067" t="str">
            <v>公立</v>
          </cell>
          <cell r="D12067" t="str">
            <v>高１</v>
          </cell>
          <cell r="I12067" t="str">
            <v>男子</v>
          </cell>
        </row>
        <row r="12068">
          <cell r="B12068" t="str">
            <v>公立</v>
          </cell>
          <cell r="D12068" t="str">
            <v>高１</v>
          </cell>
          <cell r="I12068" t="str">
            <v>女子</v>
          </cell>
        </row>
        <row r="12069">
          <cell r="B12069" t="str">
            <v>公立</v>
          </cell>
          <cell r="D12069" t="str">
            <v>高２</v>
          </cell>
          <cell r="I12069" t="str">
            <v>女子</v>
          </cell>
        </row>
        <row r="12070">
          <cell r="B12070" t="str">
            <v>私立</v>
          </cell>
          <cell r="D12070" t="str">
            <v>高１</v>
          </cell>
          <cell r="I12070" t="str">
            <v>女子</v>
          </cell>
        </row>
        <row r="12071">
          <cell r="B12071" t="str">
            <v>公立</v>
          </cell>
          <cell r="D12071" t="str">
            <v>高２</v>
          </cell>
          <cell r="I12071" t="str">
            <v>答えない</v>
          </cell>
        </row>
        <row r="12072">
          <cell r="B12072" t="str">
            <v>公立</v>
          </cell>
          <cell r="D12072" t="str">
            <v>高２</v>
          </cell>
          <cell r="I12072" t="str">
            <v>女子</v>
          </cell>
        </row>
        <row r="12073">
          <cell r="B12073" t="str">
            <v>公立</v>
          </cell>
          <cell r="D12073" t="str">
            <v>高１</v>
          </cell>
          <cell r="I12073" t="str">
            <v>女子</v>
          </cell>
        </row>
        <row r="12074">
          <cell r="B12074" t="str">
            <v>公立</v>
          </cell>
          <cell r="D12074" t="str">
            <v>高２</v>
          </cell>
          <cell r="I12074" t="str">
            <v>男子</v>
          </cell>
        </row>
        <row r="12075">
          <cell r="B12075" t="str">
            <v>公立</v>
          </cell>
          <cell r="D12075" t="str">
            <v>高２</v>
          </cell>
          <cell r="I12075" t="str">
            <v>女子</v>
          </cell>
        </row>
        <row r="12076">
          <cell r="B12076" t="str">
            <v>公立</v>
          </cell>
          <cell r="D12076" t="str">
            <v>高２</v>
          </cell>
          <cell r="I12076" t="str">
            <v>女子</v>
          </cell>
        </row>
        <row r="12077">
          <cell r="B12077" t="str">
            <v>公立</v>
          </cell>
          <cell r="D12077" t="str">
            <v>高２</v>
          </cell>
          <cell r="I12077" t="str">
            <v>女子</v>
          </cell>
        </row>
        <row r="12078">
          <cell r="B12078" t="str">
            <v>公立</v>
          </cell>
          <cell r="D12078" t="str">
            <v>高２</v>
          </cell>
          <cell r="I12078" t="str">
            <v>女子</v>
          </cell>
        </row>
        <row r="12079">
          <cell r="B12079" t="str">
            <v>公立</v>
          </cell>
          <cell r="D12079" t="str">
            <v>高２</v>
          </cell>
          <cell r="I12079" t="str">
            <v>女子</v>
          </cell>
        </row>
        <row r="12080">
          <cell r="B12080" t="str">
            <v>公立</v>
          </cell>
          <cell r="D12080" t="str">
            <v>高２</v>
          </cell>
          <cell r="I12080" t="str">
            <v>男子</v>
          </cell>
        </row>
        <row r="12081">
          <cell r="B12081" t="str">
            <v>公立</v>
          </cell>
          <cell r="D12081" t="str">
            <v>高２</v>
          </cell>
          <cell r="I12081" t="str">
            <v>男子</v>
          </cell>
        </row>
        <row r="12082">
          <cell r="B12082" t="str">
            <v>公立</v>
          </cell>
          <cell r="D12082" t="str">
            <v>高２</v>
          </cell>
          <cell r="I12082" t="str">
            <v>男子</v>
          </cell>
        </row>
        <row r="12083">
          <cell r="B12083" t="str">
            <v>公立</v>
          </cell>
          <cell r="D12083" t="str">
            <v>高２</v>
          </cell>
          <cell r="I12083" t="str">
            <v>答えない</v>
          </cell>
        </row>
        <row r="12084">
          <cell r="B12084" t="str">
            <v>公立</v>
          </cell>
          <cell r="D12084" t="str">
            <v>高２</v>
          </cell>
          <cell r="I12084" t="str">
            <v>女子</v>
          </cell>
        </row>
        <row r="12085">
          <cell r="B12085" t="str">
            <v>公立</v>
          </cell>
          <cell r="D12085" t="str">
            <v>高２</v>
          </cell>
          <cell r="I12085" t="str">
            <v>男子</v>
          </cell>
        </row>
        <row r="12086">
          <cell r="B12086" t="str">
            <v>公立</v>
          </cell>
          <cell r="D12086" t="str">
            <v>高２</v>
          </cell>
          <cell r="I12086" t="str">
            <v>男子</v>
          </cell>
        </row>
        <row r="12087">
          <cell r="B12087" t="str">
            <v>公立</v>
          </cell>
          <cell r="D12087" t="str">
            <v>高２</v>
          </cell>
          <cell r="I12087" t="str">
            <v>女子</v>
          </cell>
        </row>
        <row r="12088">
          <cell r="B12088" t="str">
            <v>公立</v>
          </cell>
          <cell r="D12088" t="str">
            <v>高２</v>
          </cell>
          <cell r="I12088" t="str">
            <v>男子</v>
          </cell>
        </row>
        <row r="12089">
          <cell r="B12089" t="str">
            <v>公立</v>
          </cell>
          <cell r="D12089" t="str">
            <v>高２</v>
          </cell>
          <cell r="I12089" t="str">
            <v>男子</v>
          </cell>
        </row>
        <row r="12090">
          <cell r="B12090" t="str">
            <v>公立</v>
          </cell>
          <cell r="D12090" t="str">
            <v>高２</v>
          </cell>
          <cell r="I12090" t="str">
            <v>女子</v>
          </cell>
        </row>
        <row r="12091">
          <cell r="B12091" t="str">
            <v>公立</v>
          </cell>
          <cell r="D12091" t="str">
            <v>高２</v>
          </cell>
          <cell r="I12091" t="str">
            <v>女子</v>
          </cell>
        </row>
        <row r="12092">
          <cell r="B12092" t="str">
            <v>公立</v>
          </cell>
          <cell r="D12092" t="str">
            <v>高２</v>
          </cell>
          <cell r="I12092" t="str">
            <v>女子</v>
          </cell>
        </row>
        <row r="12093">
          <cell r="B12093" t="str">
            <v>公立</v>
          </cell>
          <cell r="D12093" t="str">
            <v>高２</v>
          </cell>
          <cell r="I12093" t="str">
            <v>男子</v>
          </cell>
        </row>
        <row r="12094">
          <cell r="B12094" t="str">
            <v>公立</v>
          </cell>
          <cell r="D12094" t="str">
            <v>高２</v>
          </cell>
          <cell r="I12094" t="str">
            <v>答えない</v>
          </cell>
        </row>
        <row r="12095">
          <cell r="B12095" t="str">
            <v>公立</v>
          </cell>
          <cell r="D12095" t="str">
            <v>高２</v>
          </cell>
          <cell r="I12095" t="str">
            <v>男子</v>
          </cell>
        </row>
        <row r="12096">
          <cell r="B12096" t="str">
            <v>公立</v>
          </cell>
          <cell r="D12096" t="str">
            <v>高２</v>
          </cell>
          <cell r="I12096" t="str">
            <v>答えない</v>
          </cell>
        </row>
        <row r="12097">
          <cell r="B12097" t="str">
            <v>公立</v>
          </cell>
          <cell r="D12097" t="str">
            <v>高２</v>
          </cell>
          <cell r="I12097" t="str">
            <v>男子</v>
          </cell>
        </row>
        <row r="12098">
          <cell r="B12098" t="str">
            <v>公立</v>
          </cell>
          <cell r="D12098" t="str">
            <v>高２</v>
          </cell>
          <cell r="I12098" t="str">
            <v>女子</v>
          </cell>
        </row>
        <row r="12099">
          <cell r="B12099" t="str">
            <v>公立</v>
          </cell>
          <cell r="D12099" t="str">
            <v>高２</v>
          </cell>
          <cell r="I12099" t="str">
            <v>男子</v>
          </cell>
        </row>
        <row r="12100">
          <cell r="B12100" t="str">
            <v>公立</v>
          </cell>
          <cell r="D12100" t="str">
            <v>高２</v>
          </cell>
          <cell r="I12100" t="str">
            <v>女子</v>
          </cell>
        </row>
        <row r="12101">
          <cell r="B12101" t="str">
            <v>公立</v>
          </cell>
          <cell r="D12101" t="str">
            <v>高２</v>
          </cell>
          <cell r="I12101" t="str">
            <v>男子</v>
          </cell>
        </row>
        <row r="12102">
          <cell r="B12102" t="str">
            <v>公立</v>
          </cell>
          <cell r="D12102" t="str">
            <v>高２</v>
          </cell>
          <cell r="I12102" t="str">
            <v>男子</v>
          </cell>
        </row>
        <row r="12103">
          <cell r="B12103" t="str">
            <v>公立</v>
          </cell>
          <cell r="D12103" t="str">
            <v>高２</v>
          </cell>
          <cell r="I12103" t="str">
            <v>男子</v>
          </cell>
        </row>
        <row r="12104">
          <cell r="B12104" t="str">
            <v>公立</v>
          </cell>
          <cell r="D12104" t="str">
            <v>高１</v>
          </cell>
          <cell r="I12104" t="str">
            <v>女子</v>
          </cell>
        </row>
        <row r="12105">
          <cell r="B12105" t="str">
            <v>公立</v>
          </cell>
          <cell r="D12105" t="str">
            <v>高２</v>
          </cell>
          <cell r="I12105" t="str">
            <v>男子</v>
          </cell>
        </row>
        <row r="12106">
          <cell r="B12106" t="str">
            <v>公立</v>
          </cell>
          <cell r="D12106" t="str">
            <v>高２</v>
          </cell>
          <cell r="I12106" t="str">
            <v>女子</v>
          </cell>
        </row>
        <row r="12107">
          <cell r="B12107" t="str">
            <v>公立</v>
          </cell>
          <cell r="D12107" t="str">
            <v>高２</v>
          </cell>
          <cell r="I12107" t="str">
            <v>女子</v>
          </cell>
        </row>
        <row r="12108">
          <cell r="B12108" t="str">
            <v>公立</v>
          </cell>
          <cell r="D12108" t="str">
            <v>高２</v>
          </cell>
          <cell r="I12108" t="str">
            <v>男子</v>
          </cell>
        </row>
        <row r="12109">
          <cell r="B12109" t="str">
            <v>公立</v>
          </cell>
          <cell r="D12109" t="str">
            <v>高２</v>
          </cell>
          <cell r="I12109" t="str">
            <v>女子</v>
          </cell>
        </row>
        <row r="12110">
          <cell r="B12110" t="str">
            <v>公立</v>
          </cell>
          <cell r="D12110" t="str">
            <v>高２</v>
          </cell>
          <cell r="I12110" t="str">
            <v>女子</v>
          </cell>
        </row>
        <row r="12111">
          <cell r="B12111" t="str">
            <v>公立</v>
          </cell>
          <cell r="D12111" t="str">
            <v>高２</v>
          </cell>
          <cell r="I12111" t="str">
            <v>男子</v>
          </cell>
        </row>
        <row r="12112">
          <cell r="B12112" t="str">
            <v>公立</v>
          </cell>
          <cell r="D12112" t="str">
            <v>高２</v>
          </cell>
          <cell r="I12112" t="str">
            <v>男子</v>
          </cell>
        </row>
        <row r="12113">
          <cell r="B12113" t="str">
            <v>公立</v>
          </cell>
          <cell r="D12113" t="str">
            <v>高２</v>
          </cell>
          <cell r="I12113" t="str">
            <v>男子</v>
          </cell>
        </row>
        <row r="12114">
          <cell r="B12114" t="str">
            <v>公立</v>
          </cell>
          <cell r="D12114" t="str">
            <v>高２</v>
          </cell>
          <cell r="I12114" t="str">
            <v>男子</v>
          </cell>
        </row>
        <row r="12115">
          <cell r="B12115" t="str">
            <v>公立</v>
          </cell>
          <cell r="D12115" t="str">
            <v>高２</v>
          </cell>
          <cell r="I12115" t="str">
            <v>男子</v>
          </cell>
        </row>
        <row r="12116">
          <cell r="B12116" t="str">
            <v>公立</v>
          </cell>
          <cell r="D12116" t="str">
            <v>高２</v>
          </cell>
          <cell r="I12116" t="str">
            <v>男子</v>
          </cell>
        </row>
        <row r="12117">
          <cell r="B12117" t="str">
            <v>公立</v>
          </cell>
          <cell r="D12117" t="str">
            <v>高２</v>
          </cell>
          <cell r="I12117" t="str">
            <v>男子</v>
          </cell>
        </row>
        <row r="12118">
          <cell r="B12118" t="str">
            <v>公立</v>
          </cell>
          <cell r="D12118" t="str">
            <v>高２</v>
          </cell>
          <cell r="I12118" t="str">
            <v>男子</v>
          </cell>
        </row>
        <row r="12119">
          <cell r="B12119" t="str">
            <v>公立</v>
          </cell>
          <cell r="D12119" t="str">
            <v>高２</v>
          </cell>
          <cell r="I12119" t="str">
            <v>男子</v>
          </cell>
        </row>
        <row r="12120">
          <cell r="B12120" t="str">
            <v>公立</v>
          </cell>
          <cell r="D12120" t="str">
            <v>高２</v>
          </cell>
          <cell r="I12120" t="str">
            <v>男子</v>
          </cell>
        </row>
        <row r="12121">
          <cell r="B12121" t="str">
            <v>公立</v>
          </cell>
          <cell r="D12121" t="str">
            <v>高２</v>
          </cell>
          <cell r="I12121" t="str">
            <v>男子</v>
          </cell>
        </row>
        <row r="12122">
          <cell r="B12122" t="str">
            <v>公立</v>
          </cell>
          <cell r="D12122" t="str">
            <v>高２</v>
          </cell>
          <cell r="I12122" t="str">
            <v>女子</v>
          </cell>
        </row>
        <row r="12123">
          <cell r="B12123" t="str">
            <v>公立</v>
          </cell>
          <cell r="D12123" t="str">
            <v>高２</v>
          </cell>
          <cell r="I12123" t="str">
            <v>男子</v>
          </cell>
        </row>
        <row r="12124">
          <cell r="B12124" t="str">
            <v>公立</v>
          </cell>
          <cell r="D12124" t="str">
            <v>高３</v>
          </cell>
          <cell r="I12124" t="str">
            <v>女子</v>
          </cell>
        </row>
        <row r="12125">
          <cell r="B12125" t="str">
            <v>公立</v>
          </cell>
          <cell r="D12125" t="str">
            <v>高２</v>
          </cell>
          <cell r="I12125" t="str">
            <v>男子</v>
          </cell>
        </row>
        <row r="12126">
          <cell r="B12126" t="str">
            <v>公立</v>
          </cell>
          <cell r="D12126" t="str">
            <v>高２</v>
          </cell>
          <cell r="I12126" t="str">
            <v>女子</v>
          </cell>
        </row>
        <row r="12127">
          <cell r="B12127" t="str">
            <v>公立</v>
          </cell>
          <cell r="D12127" t="str">
            <v>高２</v>
          </cell>
          <cell r="I12127" t="str">
            <v>男子</v>
          </cell>
        </row>
        <row r="12128">
          <cell r="B12128" t="str">
            <v>公立</v>
          </cell>
          <cell r="D12128" t="str">
            <v>高２</v>
          </cell>
          <cell r="I12128" t="str">
            <v>女子</v>
          </cell>
        </row>
        <row r="12129">
          <cell r="B12129" t="str">
            <v>公立</v>
          </cell>
          <cell r="D12129" t="str">
            <v>高２</v>
          </cell>
          <cell r="I12129" t="str">
            <v>女子</v>
          </cell>
        </row>
        <row r="12130">
          <cell r="B12130" t="str">
            <v>公立</v>
          </cell>
          <cell r="D12130" t="str">
            <v>高２</v>
          </cell>
          <cell r="I12130" t="str">
            <v>女子</v>
          </cell>
        </row>
        <row r="12131">
          <cell r="B12131" t="str">
            <v>公立</v>
          </cell>
          <cell r="D12131" t="str">
            <v>高２</v>
          </cell>
          <cell r="I12131" t="str">
            <v>女子</v>
          </cell>
        </row>
        <row r="12132">
          <cell r="B12132" t="str">
            <v>公立</v>
          </cell>
          <cell r="D12132" t="str">
            <v>高２</v>
          </cell>
          <cell r="I12132" t="str">
            <v>女子</v>
          </cell>
        </row>
        <row r="12133">
          <cell r="B12133" t="str">
            <v>公立</v>
          </cell>
          <cell r="D12133" t="str">
            <v>高２</v>
          </cell>
          <cell r="I12133" t="str">
            <v>女子</v>
          </cell>
        </row>
        <row r="12134">
          <cell r="B12134" t="str">
            <v>公立</v>
          </cell>
          <cell r="D12134" t="str">
            <v>高１</v>
          </cell>
          <cell r="I12134" t="str">
            <v>男子</v>
          </cell>
        </row>
        <row r="12135">
          <cell r="B12135" t="str">
            <v>公立</v>
          </cell>
          <cell r="D12135" t="str">
            <v>高１</v>
          </cell>
          <cell r="I12135" t="str">
            <v>男子</v>
          </cell>
        </row>
        <row r="12136">
          <cell r="B12136" t="str">
            <v>公立</v>
          </cell>
          <cell r="D12136" t="str">
            <v>高２</v>
          </cell>
          <cell r="I12136" t="str">
            <v>答えない</v>
          </cell>
        </row>
        <row r="12137">
          <cell r="B12137" t="str">
            <v>国立</v>
          </cell>
          <cell r="D12137" t="str">
            <v>高２</v>
          </cell>
          <cell r="I12137" t="str">
            <v>女子</v>
          </cell>
        </row>
        <row r="12138">
          <cell r="B12138" t="str">
            <v>公立</v>
          </cell>
          <cell r="D12138" t="str">
            <v>高２</v>
          </cell>
          <cell r="I12138" t="str">
            <v>男子</v>
          </cell>
        </row>
        <row r="12139">
          <cell r="B12139" t="str">
            <v>公立</v>
          </cell>
          <cell r="D12139" t="str">
            <v>高２</v>
          </cell>
          <cell r="I12139" t="str">
            <v>男子</v>
          </cell>
        </row>
        <row r="12140">
          <cell r="B12140" t="str">
            <v>公立</v>
          </cell>
          <cell r="D12140" t="str">
            <v>高１</v>
          </cell>
          <cell r="I12140" t="str">
            <v>女子</v>
          </cell>
        </row>
        <row r="12141">
          <cell r="B12141" t="str">
            <v>公立</v>
          </cell>
          <cell r="D12141" t="str">
            <v>高２</v>
          </cell>
          <cell r="I12141" t="str">
            <v>女子</v>
          </cell>
        </row>
        <row r="12142">
          <cell r="B12142" t="str">
            <v>公立</v>
          </cell>
          <cell r="D12142" t="str">
            <v>高２</v>
          </cell>
          <cell r="I12142" t="str">
            <v>女子</v>
          </cell>
        </row>
        <row r="12143">
          <cell r="B12143" t="str">
            <v>公立</v>
          </cell>
          <cell r="D12143" t="str">
            <v>高２</v>
          </cell>
          <cell r="I12143" t="str">
            <v>女子</v>
          </cell>
        </row>
        <row r="12144">
          <cell r="B12144" t="str">
            <v>公立</v>
          </cell>
          <cell r="D12144" t="str">
            <v>高２</v>
          </cell>
          <cell r="I12144" t="str">
            <v>女子</v>
          </cell>
        </row>
        <row r="12145">
          <cell r="B12145" t="str">
            <v>公立</v>
          </cell>
          <cell r="D12145" t="str">
            <v>高２</v>
          </cell>
          <cell r="I12145" t="str">
            <v>男子</v>
          </cell>
        </row>
        <row r="12146">
          <cell r="B12146" t="str">
            <v>公立</v>
          </cell>
          <cell r="D12146" t="str">
            <v>高２</v>
          </cell>
          <cell r="I12146" t="str">
            <v>女子</v>
          </cell>
        </row>
        <row r="12147">
          <cell r="B12147" t="str">
            <v>公立</v>
          </cell>
          <cell r="D12147" t="str">
            <v>高２</v>
          </cell>
          <cell r="I12147" t="str">
            <v>女子</v>
          </cell>
        </row>
        <row r="12148">
          <cell r="B12148" t="str">
            <v>公立</v>
          </cell>
          <cell r="D12148" t="str">
            <v>高２</v>
          </cell>
          <cell r="I12148" t="str">
            <v>女子</v>
          </cell>
        </row>
        <row r="12149">
          <cell r="B12149" t="str">
            <v>公立</v>
          </cell>
          <cell r="D12149" t="str">
            <v>高１</v>
          </cell>
          <cell r="I12149" t="str">
            <v>女子</v>
          </cell>
        </row>
        <row r="12150">
          <cell r="B12150" t="str">
            <v>公立</v>
          </cell>
          <cell r="D12150" t="str">
            <v>高２</v>
          </cell>
          <cell r="I12150" t="str">
            <v>女子</v>
          </cell>
        </row>
        <row r="12151">
          <cell r="B12151" t="str">
            <v>公立</v>
          </cell>
          <cell r="D12151" t="str">
            <v>高２</v>
          </cell>
          <cell r="I12151" t="str">
            <v>男子</v>
          </cell>
        </row>
        <row r="12152">
          <cell r="B12152" t="str">
            <v>公立</v>
          </cell>
          <cell r="D12152" t="str">
            <v>高１</v>
          </cell>
          <cell r="I12152" t="str">
            <v>女子</v>
          </cell>
        </row>
        <row r="12153">
          <cell r="B12153" t="str">
            <v>公立</v>
          </cell>
          <cell r="D12153" t="str">
            <v>高２</v>
          </cell>
          <cell r="I12153" t="str">
            <v>男子</v>
          </cell>
        </row>
        <row r="12154">
          <cell r="B12154" t="str">
            <v>公立</v>
          </cell>
          <cell r="D12154" t="str">
            <v>高１</v>
          </cell>
          <cell r="I12154" t="str">
            <v>女子</v>
          </cell>
        </row>
        <row r="12155">
          <cell r="B12155" t="str">
            <v>公立</v>
          </cell>
          <cell r="D12155" t="str">
            <v>高１</v>
          </cell>
          <cell r="I12155" t="str">
            <v>女子</v>
          </cell>
        </row>
        <row r="12156">
          <cell r="B12156" t="str">
            <v>公立</v>
          </cell>
          <cell r="D12156" t="str">
            <v>高１</v>
          </cell>
          <cell r="I12156" t="str">
            <v>男子</v>
          </cell>
        </row>
        <row r="12157">
          <cell r="B12157" t="str">
            <v>公立</v>
          </cell>
          <cell r="D12157" t="str">
            <v>高３</v>
          </cell>
          <cell r="I12157" t="str">
            <v>女子</v>
          </cell>
        </row>
        <row r="12158">
          <cell r="B12158" t="str">
            <v>公立</v>
          </cell>
          <cell r="D12158" t="str">
            <v>高１</v>
          </cell>
          <cell r="I12158" t="str">
            <v>女子</v>
          </cell>
        </row>
        <row r="12159">
          <cell r="B12159" t="str">
            <v>公立</v>
          </cell>
          <cell r="D12159" t="str">
            <v>高１</v>
          </cell>
          <cell r="I12159" t="str">
            <v>男子</v>
          </cell>
        </row>
        <row r="12160">
          <cell r="B12160" t="str">
            <v>公立</v>
          </cell>
          <cell r="D12160" t="str">
            <v>高１</v>
          </cell>
          <cell r="I12160" t="str">
            <v>男子</v>
          </cell>
        </row>
        <row r="12161">
          <cell r="B12161" t="str">
            <v>公立</v>
          </cell>
          <cell r="D12161" t="str">
            <v>高１</v>
          </cell>
          <cell r="I12161" t="str">
            <v>男子</v>
          </cell>
        </row>
        <row r="12162">
          <cell r="B12162" t="str">
            <v>公立</v>
          </cell>
          <cell r="D12162" t="str">
            <v>高１</v>
          </cell>
          <cell r="I12162" t="str">
            <v>男子</v>
          </cell>
        </row>
        <row r="12163">
          <cell r="B12163" t="str">
            <v>公立</v>
          </cell>
          <cell r="D12163" t="str">
            <v>高１</v>
          </cell>
          <cell r="I12163" t="str">
            <v>女子</v>
          </cell>
        </row>
        <row r="12164">
          <cell r="B12164" t="str">
            <v>公立</v>
          </cell>
          <cell r="D12164" t="str">
            <v>高１</v>
          </cell>
          <cell r="I12164" t="str">
            <v>答えない</v>
          </cell>
        </row>
        <row r="12165">
          <cell r="B12165" t="str">
            <v>公立</v>
          </cell>
          <cell r="D12165" t="str">
            <v>高１</v>
          </cell>
          <cell r="I12165" t="str">
            <v>男子</v>
          </cell>
        </row>
        <row r="12166">
          <cell r="B12166" t="str">
            <v>公立</v>
          </cell>
          <cell r="D12166" t="str">
            <v>高２</v>
          </cell>
          <cell r="I12166" t="str">
            <v>女子</v>
          </cell>
        </row>
        <row r="12167">
          <cell r="B12167" t="str">
            <v>公立</v>
          </cell>
          <cell r="D12167" t="str">
            <v>高１</v>
          </cell>
          <cell r="I12167" t="str">
            <v>男子</v>
          </cell>
        </row>
        <row r="12168">
          <cell r="B12168" t="str">
            <v>公立</v>
          </cell>
          <cell r="D12168" t="str">
            <v>高３</v>
          </cell>
          <cell r="I12168" t="str">
            <v>男子</v>
          </cell>
        </row>
        <row r="12169">
          <cell r="B12169" t="str">
            <v>公立</v>
          </cell>
          <cell r="D12169" t="str">
            <v>高１</v>
          </cell>
          <cell r="I12169" t="str">
            <v>男子</v>
          </cell>
        </row>
        <row r="12170">
          <cell r="B12170" t="str">
            <v>公立</v>
          </cell>
          <cell r="D12170" t="str">
            <v>高１</v>
          </cell>
          <cell r="I12170" t="str">
            <v>女子</v>
          </cell>
        </row>
        <row r="12171">
          <cell r="B12171" t="str">
            <v>公立</v>
          </cell>
          <cell r="D12171" t="str">
            <v>高１</v>
          </cell>
          <cell r="I12171" t="str">
            <v>女子</v>
          </cell>
        </row>
        <row r="12172">
          <cell r="B12172" t="str">
            <v>公立</v>
          </cell>
          <cell r="D12172" t="str">
            <v>高１</v>
          </cell>
          <cell r="I12172" t="str">
            <v>男子</v>
          </cell>
        </row>
        <row r="12173">
          <cell r="B12173" t="str">
            <v>公立</v>
          </cell>
          <cell r="D12173" t="str">
            <v>高３</v>
          </cell>
          <cell r="I12173" t="str">
            <v>女子</v>
          </cell>
        </row>
        <row r="12174">
          <cell r="B12174" t="str">
            <v>公立</v>
          </cell>
          <cell r="D12174" t="str">
            <v>高１</v>
          </cell>
          <cell r="I12174" t="str">
            <v>女子</v>
          </cell>
        </row>
        <row r="12175">
          <cell r="B12175" t="str">
            <v>公立</v>
          </cell>
          <cell r="D12175" t="str">
            <v>高１</v>
          </cell>
          <cell r="I12175" t="str">
            <v>女子</v>
          </cell>
        </row>
        <row r="12176">
          <cell r="B12176" t="str">
            <v>公立</v>
          </cell>
          <cell r="D12176" t="str">
            <v>高３</v>
          </cell>
          <cell r="I12176" t="str">
            <v>男子</v>
          </cell>
        </row>
        <row r="12177">
          <cell r="B12177" t="str">
            <v>公立</v>
          </cell>
          <cell r="D12177" t="str">
            <v>高３</v>
          </cell>
          <cell r="I12177" t="str">
            <v>男子</v>
          </cell>
        </row>
        <row r="12178">
          <cell r="B12178" t="str">
            <v>公立</v>
          </cell>
          <cell r="D12178" t="str">
            <v>高３</v>
          </cell>
          <cell r="I12178" t="str">
            <v>男子</v>
          </cell>
        </row>
        <row r="12179">
          <cell r="B12179" t="str">
            <v>公立</v>
          </cell>
          <cell r="D12179" t="str">
            <v>高３</v>
          </cell>
          <cell r="I12179" t="str">
            <v>男子</v>
          </cell>
        </row>
        <row r="12180">
          <cell r="B12180" t="str">
            <v>公立</v>
          </cell>
          <cell r="D12180" t="str">
            <v>高３</v>
          </cell>
          <cell r="I12180" t="str">
            <v>女子</v>
          </cell>
        </row>
        <row r="12181">
          <cell r="B12181" t="str">
            <v>公立</v>
          </cell>
          <cell r="D12181" t="str">
            <v>高３</v>
          </cell>
          <cell r="I12181" t="str">
            <v>男子</v>
          </cell>
        </row>
        <row r="12182">
          <cell r="B12182" t="str">
            <v>公立</v>
          </cell>
          <cell r="D12182" t="str">
            <v>高３</v>
          </cell>
          <cell r="I12182" t="str">
            <v>男子</v>
          </cell>
        </row>
        <row r="12183">
          <cell r="B12183" t="str">
            <v>公立</v>
          </cell>
          <cell r="D12183" t="str">
            <v>高１</v>
          </cell>
          <cell r="I12183" t="str">
            <v>女子</v>
          </cell>
        </row>
        <row r="12184">
          <cell r="B12184" t="str">
            <v>公立</v>
          </cell>
          <cell r="D12184" t="str">
            <v>高３</v>
          </cell>
          <cell r="I12184" t="str">
            <v>男子</v>
          </cell>
        </row>
        <row r="12185">
          <cell r="B12185" t="str">
            <v>公立</v>
          </cell>
          <cell r="D12185" t="str">
            <v>高３</v>
          </cell>
          <cell r="I12185" t="str">
            <v>男子</v>
          </cell>
        </row>
        <row r="12186">
          <cell r="B12186" t="str">
            <v>公立</v>
          </cell>
          <cell r="D12186" t="str">
            <v>高１</v>
          </cell>
          <cell r="I12186" t="str">
            <v>男子</v>
          </cell>
        </row>
        <row r="12187">
          <cell r="B12187" t="str">
            <v>公立</v>
          </cell>
          <cell r="D12187" t="str">
            <v>高１</v>
          </cell>
          <cell r="I12187" t="str">
            <v>男子</v>
          </cell>
        </row>
        <row r="12188">
          <cell r="B12188" t="str">
            <v>公立</v>
          </cell>
          <cell r="D12188" t="str">
            <v>高１</v>
          </cell>
          <cell r="I12188" t="str">
            <v>男子</v>
          </cell>
        </row>
        <row r="12189">
          <cell r="B12189" t="str">
            <v>公立</v>
          </cell>
          <cell r="D12189" t="str">
            <v>高１</v>
          </cell>
          <cell r="I12189" t="str">
            <v>男子</v>
          </cell>
        </row>
        <row r="12190">
          <cell r="B12190" t="str">
            <v>公立</v>
          </cell>
          <cell r="D12190" t="str">
            <v>高１</v>
          </cell>
          <cell r="I12190" t="str">
            <v>女子</v>
          </cell>
        </row>
        <row r="12191">
          <cell r="B12191" t="str">
            <v>公立</v>
          </cell>
          <cell r="D12191" t="str">
            <v>高３</v>
          </cell>
          <cell r="I12191" t="str">
            <v>男子</v>
          </cell>
        </row>
        <row r="12192">
          <cell r="B12192" t="str">
            <v>公立</v>
          </cell>
          <cell r="D12192" t="str">
            <v>高１</v>
          </cell>
          <cell r="I12192" t="str">
            <v>女子</v>
          </cell>
        </row>
        <row r="12193">
          <cell r="B12193" t="str">
            <v>公立</v>
          </cell>
          <cell r="D12193" t="str">
            <v>高１</v>
          </cell>
          <cell r="I12193" t="str">
            <v>男子</v>
          </cell>
        </row>
        <row r="12194">
          <cell r="B12194" t="str">
            <v>公立</v>
          </cell>
          <cell r="D12194" t="str">
            <v>高３</v>
          </cell>
          <cell r="I12194" t="str">
            <v>男子</v>
          </cell>
        </row>
        <row r="12195">
          <cell r="B12195" t="str">
            <v>公立</v>
          </cell>
          <cell r="D12195" t="str">
            <v>高１</v>
          </cell>
          <cell r="I12195" t="str">
            <v>男子</v>
          </cell>
        </row>
        <row r="12196">
          <cell r="B12196" t="str">
            <v>公立</v>
          </cell>
          <cell r="D12196" t="str">
            <v>高１</v>
          </cell>
          <cell r="I12196" t="str">
            <v>女子</v>
          </cell>
        </row>
        <row r="12197">
          <cell r="B12197" t="str">
            <v>公立</v>
          </cell>
          <cell r="D12197" t="str">
            <v>高１</v>
          </cell>
          <cell r="I12197" t="str">
            <v>男子</v>
          </cell>
        </row>
        <row r="12198">
          <cell r="B12198" t="str">
            <v>公立</v>
          </cell>
          <cell r="D12198" t="str">
            <v>高１</v>
          </cell>
          <cell r="I12198" t="str">
            <v>女子</v>
          </cell>
        </row>
        <row r="12199">
          <cell r="B12199" t="str">
            <v>公立</v>
          </cell>
          <cell r="D12199" t="str">
            <v>高３</v>
          </cell>
          <cell r="I12199" t="str">
            <v>男子</v>
          </cell>
        </row>
        <row r="12200">
          <cell r="B12200" t="str">
            <v>公立</v>
          </cell>
          <cell r="D12200" t="str">
            <v>高１</v>
          </cell>
          <cell r="I12200" t="str">
            <v>女子</v>
          </cell>
        </row>
        <row r="12201">
          <cell r="B12201" t="str">
            <v>公立</v>
          </cell>
          <cell r="D12201" t="str">
            <v>高３</v>
          </cell>
          <cell r="I12201" t="str">
            <v>男子</v>
          </cell>
        </row>
        <row r="12202">
          <cell r="B12202" t="str">
            <v>公立</v>
          </cell>
          <cell r="D12202" t="str">
            <v>高１</v>
          </cell>
          <cell r="I12202" t="str">
            <v>女子</v>
          </cell>
        </row>
        <row r="12203">
          <cell r="B12203" t="str">
            <v>公立</v>
          </cell>
          <cell r="D12203" t="str">
            <v>高１</v>
          </cell>
          <cell r="I12203" t="str">
            <v>男子</v>
          </cell>
        </row>
        <row r="12204">
          <cell r="B12204" t="str">
            <v>公立</v>
          </cell>
          <cell r="D12204" t="str">
            <v>高１</v>
          </cell>
          <cell r="I12204" t="str">
            <v>男子</v>
          </cell>
        </row>
        <row r="12205">
          <cell r="B12205" t="str">
            <v>公立</v>
          </cell>
          <cell r="D12205" t="str">
            <v>高２</v>
          </cell>
          <cell r="I12205" t="str">
            <v>女子</v>
          </cell>
        </row>
        <row r="12206">
          <cell r="B12206" t="str">
            <v>公立</v>
          </cell>
          <cell r="D12206" t="str">
            <v>高１</v>
          </cell>
          <cell r="I12206" t="str">
            <v>男子</v>
          </cell>
        </row>
        <row r="12207">
          <cell r="B12207" t="str">
            <v>公立</v>
          </cell>
          <cell r="D12207" t="str">
            <v>高１</v>
          </cell>
          <cell r="I12207" t="str">
            <v>男子</v>
          </cell>
        </row>
        <row r="12208">
          <cell r="B12208" t="str">
            <v>公立</v>
          </cell>
          <cell r="D12208" t="str">
            <v>高３</v>
          </cell>
          <cell r="I12208" t="str">
            <v>男子</v>
          </cell>
        </row>
        <row r="12209">
          <cell r="B12209" t="str">
            <v>公立</v>
          </cell>
          <cell r="D12209" t="str">
            <v>高３</v>
          </cell>
          <cell r="I12209" t="str">
            <v>男子</v>
          </cell>
        </row>
        <row r="12210">
          <cell r="B12210" t="str">
            <v>公立</v>
          </cell>
          <cell r="D12210" t="str">
            <v>高１</v>
          </cell>
          <cell r="I12210" t="str">
            <v>女子</v>
          </cell>
        </row>
        <row r="12211">
          <cell r="B12211" t="str">
            <v>公立</v>
          </cell>
          <cell r="D12211" t="str">
            <v>高１</v>
          </cell>
          <cell r="I12211" t="str">
            <v>男子</v>
          </cell>
        </row>
        <row r="12212">
          <cell r="B12212" t="str">
            <v>公立</v>
          </cell>
          <cell r="D12212" t="str">
            <v>高１</v>
          </cell>
          <cell r="I12212" t="str">
            <v>男子</v>
          </cell>
        </row>
        <row r="12213">
          <cell r="B12213" t="str">
            <v>公立</v>
          </cell>
          <cell r="D12213" t="str">
            <v>高１</v>
          </cell>
          <cell r="I12213" t="str">
            <v>女子</v>
          </cell>
        </row>
        <row r="12214">
          <cell r="B12214" t="str">
            <v>公立</v>
          </cell>
          <cell r="D12214" t="str">
            <v>高１</v>
          </cell>
          <cell r="I12214" t="str">
            <v>男子</v>
          </cell>
        </row>
        <row r="12215">
          <cell r="B12215" t="str">
            <v>公立</v>
          </cell>
          <cell r="D12215" t="str">
            <v>高１</v>
          </cell>
          <cell r="I12215" t="str">
            <v>女子</v>
          </cell>
        </row>
        <row r="12216">
          <cell r="B12216" t="str">
            <v>公立</v>
          </cell>
          <cell r="D12216" t="str">
            <v>高１</v>
          </cell>
          <cell r="I12216" t="str">
            <v>女子</v>
          </cell>
        </row>
        <row r="12217">
          <cell r="B12217" t="str">
            <v>公立</v>
          </cell>
          <cell r="D12217" t="str">
            <v>高１</v>
          </cell>
          <cell r="I12217" t="str">
            <v>男子</v>
          </cell>
        </row>
        <row r="12218">
          <cell r="B12218" t="str">
            <v>公立</v>
          </cell>
          <cell r="D12218" t="str">
            <v>高１</v>
          </cell>
          <cell r="I12218" t="str">
            <v>女子</v>
          </cell>
        </row>
        <row r="12219">
          <cell r="B12219" t="str">
            <v>公立</v>
          </cell>
          <cell r="D12219" t="str">
            <v>高１</v>
          </cell>
          <cell r="I12219" t="str">
            <v>女子</v>
          </cell>
        </row>
        <row r="12220">
          <cell r="B12220" t="str">
            <v>公立</v>
          </cell>
          <cell r="D12220" t="str">
            <v>高３</v>
          </cell>
          <cell r="I12220" t="str">
            <v>答えない</v>
          </cell>
        </row>
        <row r="12221">
          <cell r="B12221" t="str">
            <v>公立</v>
          </cell>
          <cell r="D12221" t="str">
            <v>高１</v>
          </cell>
          <cell r="I12221" t="str">
            <v>男子</v>
          </cell>
        </row>
        <row r="12222">
          <cell r="B12222" t="str">
            <v>公立</v>
          </cell>
          <cell r="D12222" t="str">
            <v>高２</v>
          </cell>
          <cell r="I12222" t="str">
            <v>女子</v>
          </cell>
        </row>
        <row r="12223">
          <cell r="B12223" t="str">
            <v>公立</v>
          </cell>
          <cell r="D12223" t="str">
            <v>高３</v>
          </cell>
          <cell r="I12223" t="str">
            <v>男子</v>
          </cell>
        </row>
        <row r="12224">
          <cell r="B12224" t="str">
            <v>公立</v>
          </cell>
          <cell r="D12224" t="str">
            <v>高１</v>
          </cell>
          <cell r="I12224" t="str">
            <v>男子</v>
          </cell>
        </row>
        <row r="12225">
          <cell r="B12225" t="str">
            <v>公立</v>
          </cell>
          <cell r="D12225" t="str">
            <v>高１</v>
          </cell>
          <cell r="I12225" t="str">
            <v>男子</v>
          </cell>
        </row>
        <row r="12226">
          <cell r="B12226" t="str">
            <v>公立</v>
          </cell>
          <cell r="D12226" t="str">
            <v>高１</v>
          </cell>
          <cell r="I12226" t="str">
            <v>男子</v>
          </cell>
        </row>
        <row r="12227">
          <cell r="B12227" t="str">
            <v>公立</v>
          </cell>
          <cell r="D12227" t="str">
            <v>高３</v>
          </cell>
          <cell r="I12227" t="str">
            <v>男子</v>
          </cell>
        </row>
        <row r="12228">
          <cell r="B12228" t="str">
            <v>公立</v>
          </cell>
          <cell r="D12228" t="str">
            <v>高３</v>
          </cell>
          <cell r="I12228" t="str">
            <v>男子</v>
          </cell>
        </row>
        <row r="12229">
          <cell r="B12229" t="str">
            <v>公立</v>
          </cell>
          <cell r="D12229" t="str">
            <v>高２</v>
          </cell>
          <cell r="I12229" t="str">
            <v>女子</v>
          </cell>
        </row>
        <row r="12230">
          <cell r="B12230" t="str">
            <v>公立</v>
          </cell>
          <cell r="D12230" t="str">
            <v>高３</v>
          </cell>
          <cell r="I12230" t="str">
            <v>男子</v>
          </cell>
        </row>
        <row r="12231">
          <cell r="B12231" t="str">
            <v>公立</v>
          </cell>
          <cell r="D12231" t="str">
            <v>高３</v>
          </cell>
          <cell r="I12231" t="str">
            <v>答えない</v>
          </cell>
        </row>
        <row r="12232">
          <cell r="B12232" t="str">
            <v>公立</v>
          </cell>
          <cell r="D12232" t="str">
            <v>高３</v>
          </cell>
          <cell r="I12232" t="str">
            <v>女子</v>
          </cell>
        </row>
        <row r="12233">
          <cell r="B12233" t="str">
            <v>公立</v>
          </cell>
          <cell r="D12233" t="str">
            <v>高３</v>
          </cell>
          <cell r="I12233" t="str">
            <v>男子</v>
          </cell>
        </row>
        <row r="12234">
          <cell r="B12234" t="str">
            <v>公立</v>
          </cell>
          <cell r="D12234" t="str">
            <v>高１</v>
          </cell>
          <cell r="I12234" t="str">
            <v>女子</v>
          </cell>
        </row>
        <row r="12235">
          <cell r="B12235" t="str">
            <v>公立</v>
          </cell>
          <cell r="D12235" t="str">
            <v>高３</v>
          </cell>
          <cell r="I12235" t="str">
            <v>女子</v>
          </cell>
        </row>
        <row r="12236">
          <cell r="B12236" t="str">
            <v>公立</v>
          </cell>
          <cell r="D12236" t="str">
            <v>高１</v>
          </cell>
          <cell r="I12236" t="str">
            <v>女子</v>
          </cell>
        </row>
        <row r="12237">
          <cell r="B12237" t="str">
            <v>公立</v>
          </cell>
          <cell r="D12237" t="str">
            <v>高３</v>
          </cell>
          <cell r="I12237" t="str">
            <v>男子</v>
          </cell>
        </row>
        <row r="12238">
          <cell r="B12238" t="str">
            <v>公立</v>
          </cell>
          <cell r="D12238" t="str">
            <v>高３</v>
          </cell>
          <cell r="I12238" t="str">
            <v>男子</v>
          </cell>
        </row>
        <row r="12239">
          <cell r="B12239" t="str">
            <v>公立</v>
          </cell>
          <cell r="D12239" t="str">
            <v>高１</v>
          </cell>
          <cell r="I12239" t="str">
            <v>女子</v>
          </cell>
        </row>
        <row r="12240">
          <cell r="B12240" t="str">
            <v>公立</v>
          </cell>
          <cell r="D12240" t="str">
            <v>高３</v>
          </cell>
          <cell r="I12240" t="str">
            <v>男子</v>
          </cell>
        </row>
        <row r="12241">
          <cell r="B12241" t="str">
            <v>公立</v>
          </cell>
          <cell r="D12241" t="str">
            <v>高３</v>
          </cell>
          <cell r="I12241" t="str">
            <v>女子</v>
          </cell>
        </row>
        <row r="12242">
          <cell r="B12242" t="str">
            <v>公立</v>
          </cell>
          <cell r="D12242" t="str">
            <v>高３</v>
          </cell>
          <cell r="I12242" t="str">
            <v>男子</v>
          </cell>
        </row>
        <row r="12243">
          <cell r="B12243" t="str">
            <v>公立</v>
          </cell>
          <cell r="D12243" t="str">
            <v>高１</v>
          </cell>
          <cell r="I12243" t="str">
            <v>女子</v>
          </cell>
        </row>
        <row r="12244">
          <cell r="B12244" t="str">
            <v>公立</v>
          </cell>
          <cell r="D12244" t="str">
            <v>高１</v>
          </cell>
          <cell r="I12244" t="str">
            <v>男子</v>
          </cell>
        </row>
        <row r="12245">
          <cell r="B12245" t="str">
            <v>公立</v>
          </cell>
          <cell r="D12245" t="str">
            <v>高１</v>
          </cell>
          <cell r="I12245" t="str">
            <v>男子</v>
          </cell>
        </row>
        <row r="12246">
          <cell r="B12246" t="str">
            <v>公立</v>
          </cell>
          <cell r="D12246" t="str">
            <v>高１</v>
          </cell>
          <cell r="I12246" t="str">
            <v>男子</v>
          </cell>
        </row>
        <row r="12247">
          <cell r="B12247" t="str">
            <v>公立</v>
          </cell>
          <cell r="D12247" t="str">
            <v>高３</v>
          </cell>
          <cell r="I12247" t="str">
            <v>答えない</v>
          </cell>
        </row>
        <row r="12248">
          <cell r="B12248" t="str">
            <v>公立</v>
          </cell>
          <cell r="D12248" t="str">
            <v>高１</v>
          </cell>
          <cell r="I12248" t="str">
            <v>男子</v>
          </cell>
        </row>
        <row r="12249">
          <cell r="B12249" t="str">
            <v>公立</v>
          </cell>
          <cell r="D12249" t="str">
            <v>高１</v>
          </cell>
          <cell r="I12249" t="str">
            <v>男子</v>
          </cell>
        </row>
        <row r="12250">
          <cell r="B12250" t="str">
            <v>公立</v>
          </cell>
          <cell r="D12250" t="str">
            <v>高１</v>
          </cell>
          <cell r="I12250" t="str">
            <v>男子</v>
          </cell>
        </row>
        <row r="12251">
          <cell r="B12251" t="str">
            <v>公立</v>
          </cell>
          <cell r="D12251" t="str">
            <v>高１</v>
          </cell>
          <cell r="I12251" t="str">
            <v>男子</v>
          </cell>
        </row>
        <row r="12252">
          <cell r="B12252" t="str">
            <v>公立</v>
          </cell>
          <cell r="D12252" t="str">
            <v>高１</v>
          </cell>
          <cell r="I12252" t="str">
            <v>男子</v>
          </cell>
        </row>
        <row r="12253">
          <cell r="B12253" t="str">
            <v>公立</v>
          </cell>
          <cell r="D12253" t="str">
            <v>高１</v>
          </cell>
          <cell r="I12253" t="str">
            <v>男子</v>
          </cell>
        </row>
        <row r="12254">
          <cell r="B12254" t="str">
            <v>公立</v>
          </cell>
          <cell r="D12254" t="str">
            <v>高１</v>
          </cell>
          <cell r="I12254" t="str">
            <v>男子</v>
          </cell>
        </row>
        <row r="12255">
          <cell r="B12255" t="str">
            <v>公立</v>
          </cell>
          <cell r="D12255" t="str">
            <v>高１</v>
          </cell>
          <cell r="I12255" t="str">
            <v>男子</v>
          </cell>
        </row>
        <row r="12256">
          <cell r="B12256" t="str">
            <v>公立</v>
          </cell>
          <cell r="D12256" t="str">
            <v>高１</v>
          </cell>
          <cell r="I12256" t="str">
            <v>男子</v>
          </cell>
        </row>
        <row r="12257">
          <cell r="B12257" t="str">
            <v>公立</v>
          </cell>
          <cell r="D12257" t="str">
            <v>高１</v>
          </cell>
          <cell r="I12257" t="str">
            <v>男子</v>
          </cell>
        </row>
        <row r="12258">
          <cell r="B12258" t="str">
            <v>公立</v>
          </cell>
          <cell r="D12258" t="str">
            <v>高１</v>
          </cell>
          <cell r="I12258" t="str">
            <v>男子</v>
          </cell>
        </row>
        <row r="12259">
          <cell r="B12259" t="str">
            <v>公立</v>
          </cell>
          <cell r="D12259" t="str">
            <v>高１</v>
          </cell>
          <cell r="I12259" t="str">
            <v>男子</v>
          </cell>
        </row>
        <row r="12260">
          <cell r="B12260" t="str">
            <v>公立</v>
          </cell>
          <cell r="D12260" t="str">
            <v>高１</v>
          </cell>
          <cell r="I12260" t="str">
            <v>男子</v>
          </cell>
        </row>
        <row r="12261">
          <cell r="B12261" t="str">
            <v>公立</v>
          </cell>
          <cell r="D12261" t="str">
            <v>高１</v>
          </cell>
          <cell r="I12261" t="str">
            <v>男子</v>
          </cell>
        </row>
        <row r="12262">
          <cell r="B12262" t="str">
            <v>公立</v>
          </cell>
          <cell r="D12262" t="str">
            <v>高１</v>
          </cell>
          <cell r="I12262" t="str">
            <v>男子</v>
          </cell>
        </row>
        <row r="12263">
          <cell r="B12263" t="str">
            <v>公立</v>
          </cell>
          <cell r="D12263" t="str">
            <v>高１</v>
          </cell>
          <cell r="I12263" t="str">
            <v>男子</v>
          </cell>
        </row>
        <row r="12264">
          <cell r="B12264" t="str">
            <v>公立</v>
          </cell>
          <cell r="D12264" t="str">
            <v>高１</v>
          </cell>
          <cell r="I12264" t="str">
            <v>男子</v>
          </cell>
        </row>
        <row r="12265">
          <cell r="B12265" t="str">
            <v>公立</v>
          </cell>
          <cell r="D12265" t="str">
            <v>高１</v>
          </cell>
          <cell r="I12265" t="str">
            <v>男子</v>
          </cell>
        </row>
        <row r="12266">
          <cell r="B12266" t="str">
            <v>公立</v>
          </cell>
          <cell r="D12266" t="str">
            <v>高１</v>
          </cell>
          <cell r="I12266" t="str">
            <v>男子</v>
          </cell>
        </row>
        <row r="12267">
          <cell r="B12267" t="str">
            <v>公立</v>
          </cell>
          <cell r="D12267" t="str">
            <v>高１</v>
          </cell>
          <cell r="I12267" t="str">
            <v>男子</v>
          </cell>
        </row>
        <row r="12268">
          <cell r="B12268" t="str">
            <v>公立</v>
          </cell>
          <cell r="D12268" t="str">
            <v>高１</v>
          </cell>
          <cell r="I12268" t="str">
            <v>男子</v>
          </cell>
        </row>
        <row r="12269">
          <cell r="B12269" t="str">
            <v>公立</v>
          </cell>
          <cell r="D12269" t="str">
            <v>高１</v>
          </cell>
          <cell r="I12269" t="str">
            <v>男子</v>
          </cell>
        </row>
        <row r="12270">
          <cell r="B12270" t="str">
            <v>公立</v>
          </cell>
          <cell r="D12270" t="str">
            <v>高１</v>
          </cell>
          <cell r="I12270" t="str">
            <v>男子</v>
          </cell>
        </row>
        <row r="12271">
          <cell r="B12271" t="str">
            <v>公立</v>
          </cell>
          <cell r="D12271" t="str">
            <v>高１</v>
          </cell>
          <cell r="I12271" t="str">
            <v>男子</v>
          </cell>
        </row>
        <row r="12272">
          <cell r="B12272" t="str">
            <v>公立</v>
          </cell>
          <cell r="D12272" t="str">
            <v>高１</v>
          </cell>
          <cell r="I12272" t="str">
            <v>男子</v>
          </cell>
        </row>
        <row r="12273">
          <cell r="B12273" t="str">
            <v>公立</v>
          </cell>
          <cell r="D12273" t="str">
            <v>高１</v>
          </cell>
          <cell r="I12273" t="str">
            <v>男子</v>
          </cell>
        </row>
        <row r="12274">
          <cell r="B12274" t="str">
            <v>公立</v>
          </cell>
          <cell r="D12274" t="str">
            <v>高１</v>
          </cell>
          <cell r="I12274" t="str">
            <v>男子</v>
          </cell>
        </row>
        <row r="12275">
          <cell r="B12275" t="str">
            <v>公立</v>
          </cell>
          <cell r="D12275" t="str">
            <v>高３</v>
          </cell>
          <cell r="I12275" t="str">
            <v>男子</v>
          </cell>
        </row>
        <row r="12276">
          <cell r="B12276" t="str">
            <v>公立</v>
          </cell>
          <cell r="D12276" t="str">
            <v>高３</v>
          </cell>
          <cell r="I12276" t="str">
            <v>男子</v>
          </cell>
        </row>
        <row r="12277">
          <cell r="B12277" t="str">
            <v>公立</v>
          </cell>
          <cell r="D12277" t="str">
            <v>高３</v>
          </cell>
          <cell r="I12277" t="str">
            <v>男子</v>
          </cell>
        </row>
        <row r="12278">
          <cell r="B12278" t="str">
            <v>公立</v>
          </cell>
          <cell r="D12278" t="str">
            <v>高３</v>
          </cell>
          <cell r="I12278" t="str">
            <v>男子</v>
          </cell>
        </row>
        <row r="12279">
          <cell r="B12279" t="str">
            <v>公立</v>
          </cell>
          <cell r="D12279" t="str">
            <v>高３</v>
          </cell>
          <cell r="I12279" t="str">
            <v>男子</v>
          </cell>
        </row>
        <row r="12280">
          <cell r="B12280" t="str">
            <v>公立</v>
          </cell>
          <cell r="D12280" t="str">
            <v>高３</v>
          </cell>
          <cell r="I12280" t="str">
            <v>男子</v>
          </cell>
        </row>
        <row r="12281">
          <cell r="B12281" t="str">
            <v>公立</v>
          </cell>
          <cell r="D12281" t="str">
            <v>高１</v>
          </cell>
          <cell r="I12281" t="str">
            <v>女子</v>
          </cell>
        </row>
        <row r="12282">
          <cell r="B12282" t="str">
            <v>公立</v>
          </cell>
          <cell r="D12282" t="str">
            <v>高３</v>
          </cell>
          <cell r="I12282" t="str">
            <v>答えない</v>
          </cell>
        </row>
        <row r="12283">
          <cell r="B12283" t="str">
            <v>公立</v>
          </cell>
          <cell r="D12283" t="str">
            <v>高３</v>
          </cell>
          <cell r="I12283" t="str">
            <v>男子</v>
          </cell>
        </row>
        <row r="12284">
          <cell r="B12284" t="str">
            <v>公立</v>
          </cell>
          <cell r="D12284" t="str">
            <v>高３</v>
          </cell>
          <cell r="I12284" t="str">
            <v>男子</v>
          </cell>
        </row>
        <row r="12285">
          <cell r="B12285" t="str">
            <v>公立</v>
          </cell>
          <cell r="D12285" t="str">
            <v>高３</v>
          </cell>
          <cell r="I12285" t="str">
            <v>男子</v>
          </cell>
        </row>
        <row r="12286">
          <cell r="B12286" t="str">
            <v>公立</v>
          </cell>
          <cell r="D12286" t="str">
            <v>高３</v>
          </cell>
          <cell r="I12286" t="str">
            <v>男子</v>
          </cell>
        </row>
        <row r="12287">
          <cell r="B12287" t="str">
            <v>公立</v>
          </cell>
          <cell r="D12287" t="str">
            <v>高３</v>
          </cell>
          <cell r="I12287" t="str">
            <v>男子</v>
          </cell>
        </row>
        <row r="12288">
          <cell r="B12288" t="str">
            <v>公立</v>
          </cell>
          <cell r="D12288" t="str">
            <v>高３</v>
          </cell>
          <cell r="I12288" t="str">
            <v>男子</v>
          </cell>
        </row>
        <row r="12289">
          <cell r="B12289" t="str">
            <v>公立</v>
          </cell>
          <cell r="D12289" t="str">
            <v>高３</v>
          </cell>
          <cell r="I12289" t="str">
            <v>男子</v>
          </cell>
        </row>
        <row r="12290">
          <cell r="B12290" t="str">
            <v>公立</v>
          </cell>
          <cell r="D12290" t="str">
            <v>高３</v>
          </cell>
          <cell r="I12290" t="str">
            <v>男子</v>
          </cell>
        </row>
        <row r="12291">
          <cell r="B12291" t="str">
            <v>公立</v>
          </cell>
          <cell r="D12291" t="str">
            <v>高３</v>
          </cell>
          <cell r="I12291" t="str">
            <v>男子</v>
          </cell>
        </row>
        <row r="12292">
          <cell r="B12292" t="str">
            <v>公立</v>
          </cell>
          <cell r="D12292" t="str">
            <v>高３</v>
          </cell>
          <cell r="I12292" t="str">
            <v>男子</v>
          </cell>
        </row>
        <row r="12293">
          <cell r="B12293" t="str">
            <v>公立</v>
          </cell>
          <cell r="D12293" t="str">
            <v>高３</v>
          </cell>
          <cell r="I12293" t="str">
            <v>男子</v>
          </cell>
        </row>
        <row r="12294">
          <cell r="B12294" t="str">
            <v>公立</v>
          </cell>
          <cell r="D12294" t="str">
            <v>高３</v>
          </cell>
          <cell r="I12294" t="str">
            <v>男子</v>
          </cell>
        </row>
        <row r="12295">
          <cell r="B12295" t="str">
            <v>公立</v>
          </cell>
          <cell r="D12295" t="str">
            <v>高３</v>
          </cell>
          <cell r="I12295" t="str">
            <v>男子</v>
          </cell>
        </row>
        <row r="12296">
          <cell r="B12296" t="str">
            <v>公立</v>
          </cell>
          <cell r="D12296" t="str">
            <v>高２</v>
          </cell>
          <cell r="I12296" t="str">
            <v>男子</v>
          </cell>
        </row>
        <row r="12297">
          <cell r="B12297" t="str">
            <v>公立</v>
          </cell>
          <cell r="D12297" t="str">
            <v>高３</v>
          </cell>
          <cell r="I12297" t="str">
            <v>男子</v>
          </cell>
        </row>
        <row r="12298">
          <cell r="B12298" t="str">
            <v>公立</v>
          </cell>
          <cell r="D12298" t="str">
            <v>高３</v>
          </cell>
          <cell r="I12298" t="str">
            <v>男子</v>
          </cell>
        </row>
        <row r="12299">
          <cell r="B12299" t="str">
            <v>公立</v>
          </cell>
          <cell r="D12299" t="str">
            <v>高３</v>
          </cell>
          <cell r="I12299" t="str">
            <v>男子</v>
          </cell>
        </row>
        <row r="12300">
          <cell r="B12300" t="str">
            <v>公立</v>
          </cell>
          <cell r="D12300" t="str">
            <v>高３</v>
          </cell>
          <cell r="I12300" t="str">
            <v>男子</v>
          </cell>
        </row>
        <row r="12301">
          <cell r="B12301" t="str">
            <v>公立</v>
          </cell>
          <cell r="D12301" t="str">
            <v>高３</v>
          </cell>
          <cell r="I12301" t="str">
            <v>男子</v>
          </cell>
        </row>
        <row r="12302">
          <cell r="B12302" t="str">
            <v>公立</v>
          </cell>
          <cell r="D12302" t="str">
            <v>高３</v>
          </cell>
          <cell r="I12302" t="str">
            <v>男子</v>
          </cell>
        </row>
        <row r="12303">
          <cell r="B12303" t="str">
            <v>公立</v>
          </cell>
          <cell r="D12303" t="str">
            <v>高３</v>
          </cell>
          <cell r="I12303" t="str">
            <v>女子</v>
          </cell>
        </row>
        <row r="12304">
          <cell r="B12304" t="str">
            <v>公立</v>
          </cell>
          <cell r="D12304" t="str">
            <v>高１</v>
          </cell>
          <cell r="I12304" t="str">
            <v>女子</v>
          </cell>
        </row>
        <row r="12305">
          <cell r="B12305" t="str">
            <v>公立</v>
          </cell>
          <cell r="D12305" t="str">
            <v>高１</v>
          </cell>
          <cell r="I12305" t="str">
            <v>女子</v>
          </cell>
        </row>
        <row r="12306">
          <cell r="B12306" t="str">
            <v>公立</v>
          </cell>
          <cell r="D12306" t="str">
            <v>高１</v>
          </cell>
          <cell r="I12306" t="str">
            <v>男子</v>
          </cell>
        </row>
        <row r="12307">
          <cell r="B12307" t="str">
            <v>私立</v>
          </cell>
          <cell r="D12307" t="str">
            <v>高１</v>
          </cell>
          <cell r="I12307" t="str">
            <v>男子</v>
          </cell>
        </row>
        <row r="12308">
          <cell r="B12308" t="str">
            <v>公立</v>
          </cell>
          <cell r="D12308" t="str">
            <v>高１</v>
          </cell>
          <cell r="I12308" t="str">
            <v>女子</v>
          </cell>
        </row>
        <row r="12309">
          <cell r="B12309" t="str">
            <v>公立</v>
          </cell>
          <cell r="D12309" t="str">
            <v>高１</v>
          </cell>
          <cell r="I12309" t="str">
            <v>女子</v>
          </cell>
        </row>
        <row r="12310">
          <cell r="B12310" t="str">
            <v>公立</v>
          </cell>
          <cell r="D12310" t="str">
            <v>高１</v>
          </cell>
          <cell r="I12310" t="str">
            <v>女子</v>
          </cell>
        </row>
        <row r="12311">
          <cell r="B12311" t="str">
            <v>公立</v>
          </cell>
          <cell r="D12311" t="str">
            <v>高１</v>
          </cell>
          <cell r="I12311" t="str">
            <v>男子</v>
          </cell>
        </row>
        <row r="12312">
          <cell r="B12312" t="str">
            <v>公立</v>
          </cell>
          <cell r="D12312" t="str">
            <v>高１</v>
          </cell>
          <cell r="I12312" t="str">
            <v>女子</v>
          </cell>
        </row>
        <row r="12313">
          <cell r="B12313" t="str">
            <v>公立</v>
          </cell>
          <cell r="D12313" t="str">
            <v>高１</v>
          </cell>
          <cell r="I12313" t="str">
            <v>女子</v>
          </cell>
        </row>
        <row r="12314">
          <cell r="B12314" t="str">
            <v>公立</v>
          </cell>
          <cell r="D12314" t="str">
            <v>高１</v>
          </cell>
          <cell r="I12314" t="str">
            <v>女子</v>
          </cell>
        </row>
        <row r="12315">
          <cell r="B12315" t="str">
            <v>公立</v>
          </cell>
          <cell r="D12315" t="str">
            <v>高１</v>
          </cell>
          <cell r="I12315" t="str">
            <v>女子</v>
          </cell>
        </row>
        <row r="12316">
          <cell r="B12316" t="str">
            <v>公立</v>
          </cell>
          <cell r="D12316" t="str">
            <v>高１</v>
          </cell>
          <cell r="I12316" t="str">
            <v>女子</v>
          </cell>
        </row>
        <row r="12317">
          <cell r="B12317" t="str">
            <v>公立</v>
          </cell>
          <cell r="D12317" t="str">
            <v>高１</v>
          </cell>
          <cell r="I12317" t="str">
            <v>男子</v>
          </cell>
        </row>
        <row r="12318">
          <cell r="B12318" t="str">
            <v>公立</v>
          </cell>
          <cell r="D12318" t="str">
            <v>高１</v>
          </cell>
          <cell r="I12318" t="str">
            <v>女子</v>
          </cell>
        </row>
        <row r="12319">
          <cell r="B12319" t="str">
            <v>公立</v>
          </cell>
          <cell r="D12319" t="str">
            <v>高１</v>
          </cell>
          <cell r="I12319" t="str">
            <v>男子</v>
          </cell>
        </row>
        <row r="12320">
          <cell r="B12320" t="str">
            <v>公立</v>
          </cell>
          <cell r="D12320" t="str">
            <v>高１</v>
          </cell>
          <cell r="I12320" t="str">
            <v>女子</v>
          </cell>
        </row>
        <row r="12321">
          <cell r="B12321" t="str">
            <v>公立</v>
          </cell>
          <cell r="D12321" t="str">
            <v>高１</v>
          </cell>
          <cell r="I12321" t="str">
            <v>女子</v>
          </cell>
        </row>
        <row r="12322">
          <cell r="B12322" t="str">
            <v>公立</v>
          </cell>
          <cell r="D12322" t="str">
            <v>高１</v>
          </cell>
          <cell r="I12322" t="str">
            <v>男子</v>
          </cell>
        </row>
        <row r="12323">
          <cell r="B12323" t="str">
            <v>公立</v>
          </cell>
          <cell r="D12323" t="str">
            <v>高１</v>
          </cell>
          <cell r="I12323" t="str">
            <v>男子</v>
          </cell>
        </row>
        <row r="12324">
          <cell r="B12324" t="str">
            <v>公立</v>
          </cell>
          <cell r="D12324" t="str">
            <v>高１</v>
          </cell>
          <cell r="I12324" t="str">
            <v>男子</v>
          </cell>
        </row>
        <row r="12325">
          <cell r="B12325" t="str">
            <v>公立</v>
          </cell>
          <cell r="D12325" t="str">
            <v>高１</v>
          </cell>
          <cell r="I12325" t="str">
            <v>男子</v>
          </cell>
        </row>
        <row r="12326">
          <cell r="B12326" t="str">
            <v>公立</v>
          </cell>
          <cell r="D12326" t="str">
            <v>高１</v>
          </cell>
          <cell r="I12326" t="str">
            <v>女子</v>
          </cell>
        </row>
        <row r="12327">
          <cell r="B12327" t="str">
            <v>公立</v>
          </cell>
          <cell r="D12327" t="str">
            <v>高１</v>
          </cell>
          <cell r="I12327" t="str">
            <v>男子</v>
          </cell>
        </row>
        <row r="12328">
          <cell r="B12328" t="str">
            <v>公立</v>
          </cell>
          <cell r="D12328" t="str">
            <v>高１</v>
          </cell>
          <cell r="I12328" t="str">
            <v>女子</v>
          </cell>
        </row>
        <row r="12329">
          <cell r="B12329" t="str">
            <v>公立</v>
          </cell>
          <cell r="D12329" t="str">
            <v>高１</v>
          </cell>
          <cell r="I12329" t="str">
            <v>男子</v>
          </cell>
        </row>
        <row r="12330">
          <cell r="B12330" t="str">
            <v>公立</v>
          </cell>
          <cell r="D12330" t="str">
            <v>高１</v>
          </cell>
          <cell r="I12330" t="str">
            <v>男子</v>
          </cell>
        </row>
        <row r="12331">
          <cell r="B12331" t="str">
            <v>公立</v>
          </cell>
          <cell r="D12331" t="str">
            <v>高２</v>
          </cell>
          <cell r="I12331" t="str">
            <v>女子</v>
          </cell>
        </row>
        <row r="12332">
          <cell r="B12332" t="str">
            <v>公立</v>
          </cell>
          <cell r="D12332" t="str">
            <v>高１</v>
          </cell>
          <cell r="I12332" t="str">
            <v>女子</v>
          </cell>
        </row>
        <row r="12333">
          <cell r="B12333" t="str">
            <v>公立</v>
          </cell>
          <cell r="D12333" t="str">
            <v>高１</v>
          </cell>
          <cell r="I12333" t="str">
            <v>男子</v>
          </cell>
        </row>
        <row r="12334">
          <cell r="B12334" t="str">
            <v>公立</v>
          </cell>
          <cell r="D12334" t="str">
            <v>高１</v>
          </cell>
          <cell r="I12334" t="str">
            <v>女子</v>
          </cell>
        </row>
        <row r="12335">
          <cell r="B12335" t="str">
            <v>公立</v>
          </cell>
          <cell r="D12335" t="str">
            <v>高１</v>
          </cell>
          <cell r="I12335" t="str">
            <v>女子</v>
          </cell>
        </row>
        <row r="12336">
          <cell r="B12336" t="str">
            <v>公立</v>
          </cell>
          <cell r="D12336" t="str">
            <v>高１</v>
          </cell>
          <cell r="I12336" t="str">
            <v>女子</v>
          </cell>
        </row>
        <row r="12337">
          <cell r="B12337" t="str">
            <v>公立</v>
          </cell>
          <cell r="D12337" t="str">
            <v>高１</v>
          </cell>
          <cell r="I12337" t="str">
            <v>男子</v>
          </cell>
        </row>
        <row r="12338">
          <cell r="B12338" t="str">
            <v>公立</v>
          </cell>
          <cell r="D12338" t="str">
            <v>高１</v>
          </cell>
          <cell r="I12338" t="str">
            <v>男子</v>
          </cell>
        </row>
        <row r="12339">
          <cell r="B12339" t="str">
            <v>公立</v>
          </cell>
          <cell r="D12339" t="str">
            <v>高１</v>
          </cell>
          <cell r="I12339" t="str">
            <v>女子</v>
          </cell>
        </row>
        <row r="12340">
          <cell r="B12340" t="str">
            <v>公立</v>
          </cell>
          <cell r="D12340" t="str">
            <v>高１</v>
          </cell>
          <cell r="I12340" t="str">
            <v>女子</v>
          </cell>
        </row>
        <row r="12341">
          <cell r="B12341" t="str">
            <v>公立</v>
          </cell>
          <cell r="D12341" t="str">
            <v>高１</v>
          </cell>
          <cell r="I12341" t="str">
            <v>男子</v>
          </cell>
        </row>
        <row r="12342">
          <cell r="B12342" t="str">
            <v>公立</v>
          </cell>
          <cell r="D12342" t="str">
            <v>高１</v>
          </cell>
          <cell r="I12342" t="str">
            <v>女子</v>
          </cell>
        </row>
        <row r="12343">
          <cell r="B12343" t="str">
            <v>公立</v>
          </cell>
          <cell r="D12343" t="str">
            <v>高１</v>
          </cell>
          <cell r="I12343" t="str">
            <v>女子</v>
          </cell>
        </row>
        <row r="12344">
          <cell r="B12344" t="str">
            <v>公立</v>
          </cell>
          <cell r="D12344" t="str">
            <v>高１</v>
          </cell>
          <cell r="I12344" t="str">
            <v>男子</v>
          </cell>
        </row>
        <row r="12345">
          <cell r="B12345" t="str">
            <v>公立</v>
          </cell>
          <cell r="D12345" t="str">
            <v>高１</v>
          </cell>
          <cell r="I12345" t="str">
            <v>男子</v>
          </cell>
        </row>
        <row r="12346">
          <cell r="B12346" t="str">
            <v>公立</v>
          </cell>
          <cell r="D12346" t="str">
            <v>高１</v>
          </cell>
          <cell r="I12346" t="str">
            <v>男子</v>
          </cell>
        </row>
        <row r="12347">
          <cell r="B12347" t="str">
            <v>公立</v>
          </cell>
          <cell r="D12347" t="str">
            <v>高３</v>
          </cell>
          <cell r="I12347" t="str">
            <v>男子</v>
          </cell>
        </row>
        <row r="12348">
          <cell r="B12348" t="str">
            <v>公立</v>
          </cell>
          <cell r="D12348" t="str">
            <v>高１</v>
          </cell>
          <cell r="I12348" t="str">
            <v>女子</v>
          </cell>
        </row>
        <row r="12349">
          <cell r="B12349" t="str">
            <v>公立</v>
          </cell>
          <cell r="D12349" t="str">
            <v>高１</v>
          </cell>
          <cell r="I12349" t="str">
            <v>男子</v>
          </cell>
        </row>
        <row r="12350">
          <cell r="B12350" t="str">
            <v>公立</v>
          </cell>
          <cell r="D12350" t="str">
            <v>高１</v>
          </cell>
          <cell r="I12350" t="str">
            <v>男子</v>
          </cell>
        </row>
        <row r="12351">
          <cell r="B12351" t="str">
            <v>公立</v>
          </cell>
          <cell r="D12351" t="str">
            <v>高１</v>
          </cell>
          <cell r="I12351" t="str">
            <v>女子</v>
          </cell>
        </row>
        <row r="12352">
          <cell r="B12352" t="str">
            <v>公立</v>
          </cell>
          <cell r="D12352" t="str">
            <v>高１</v>
          </cell>
          <cell r="I12352" t="str">
            <v>男子</v>
          </cell>
        </row>
        <row r="12353">
          <cell r="B12353" t="str">
            <v>公立</v>
          </cell>
          <cell r="D12353" t="str">
            <v>高１</v>
          </cell>
          <cell r="I12353" t="str">
            <v>女子</v>
          </cell>
        </row>
        <row r="12354">
          <cell r="B12354" t="str">
            <v>公立</v>
          </cell>
          <cell r="D12354" t="str">
            <v>高１</v>
          </cell>
          <cell r="I12354" t="str">
            <v>男子</v>
          </cell>
        </row>
        <row r="12355">
          <cell r="B12355" t="str">
            <v>公立</v>
          </cell>
          <cell r="D12355" t="str">
            <v>高１</v>
          </cell>
          <cell r="I12355" t="str">
            <v>女子</v>
          </cell>
        </row>
        <row r="12356">
          <cell r="B12356" t="str">
            <v>公立</v>
          </cell>
          <cell r="D12356" t="str">
            <v>高１</v>
          </cell>
          <cell r="I12356" t="str">
            <v>女子</v>
          </cell>
        </row>
        <row r="12357">
          <cell r="B12357" t="str">
            <v>公立</v>
          </cell>
          <cell r="D12357" t="str">
            <v>高１</v>
          </cell>
          <cell r="I12357" t="str">
            <v>男子</v>
          </cell>
        </row>
        <row r="12358">
          <cell r="B12358" t="str">
            <v>公立</v>
          </cell>
          <cell r="D12358" t="str">
            <v>高１</v>
          </cell>
          <cell r="I12358" t="str">
            <v>女子</v>
          </cell>
        </row>
        <row r="12359">
          <cell r="B12359" t="str">
            <v>公立</v>
          </cell>
          <cell r="D12359" t="str">
            <v>高１</v>
          </cell>
          <cell r="I12359" t="str">
            <v>女子</v>
          </cell>
        </row>
        <row r="12360">
          <cell r="B12360" t="str">
            <v>公立</v>
          </cell>
          <cell r="D12360" t="str">
            <v>高１</v>
          </cell>
          <cell r="I12360" t="str">
            <v>女子</v>
          </cell>
        </row>
        <row r="12361">
          <cell r="B12361" t="str">
            <v>公立</v>
          </cell>
          <cell r="D12361" t="str">
            <v>高１</v>
          </cell>
          <cell r="I12361" t="str">
            <v>女子</v>
          </cell>
        </row>
        <row r="12362">
          <cell r="B12362" t="str">
            <v>公立</v>
          </cell>
          <cell r="D12362" t="str">
            <v>高１</v>
          </cell>
          <cell r="I12362" t="str">
            <v>男子</v>
          </cell>
        </row>
        <row r="12363">
          <cell r="B12363" t="str">
            <v>公立</v>
          </cell>
          <cell r="D12363" t="str">
            <v>高１</v>
          </cell>
          <cell r="I12363" t="str">
            <v>男子</v>
          </cell>
        </row>
        <row r="12364">
          <cell r="B12364" t="str">
            <v>公立</v>
          </cell>
          <cell r="D12364" t="str">
            <v>高１</v>
          </cell>
          <cell r="I12364" t="str">
            <v>女子</v>
          </cell>
        </row>
        <row r="12365">
          <cell r="B12365" t="str">
            <v>公立</v>
          </cell>
          <cell r="D12365" t="str">
            <v>高１</v>
          </cell>
          <cell r="I12365" t="str">
            <v>男子</v>
          </cell>
        </row>
        <row r="12366">
          <cell r="B12366" t="str">
            <v>公立</v>
          </cell>
          <cell r="D12366" t="str">
            <v>高１</v>
          </cell>
          <cell r="I12366" t="str">
            <v>女子</v>
          </cell>
        </row>
        <row r="12367">
          <cell r="B12367" t="str">
            <v>公立</v>
          </cell>
          <cell r="D12367" t="str">
            <v>高１</v>
          </cell>
          <cell r="I12367" t="str">
            <v>女子</v>
          </cell>
        </row>
        <row r="12368">
          <cell r="B12368" t="str">
            <v>公立</v>
          </cell>
          <cell r="D12368" t="str">
            <v>高１</v>
          </cell>
          <cell r="I12368" t="str">
            <v>男子</v>
          </cell>
        </row>
        <row r="12369">
          <cell r="B12369" t="str">
            <v>公立</v>
          </cell>
          <cell r="D12369" t="str">
            <v>高１</v>
          </cell>
          <cell r="I12369" t="str">
            <v>答えない</v>
          </cell>
        </row>
        <row r="12370">
          <cell r="B12370" t="str">
            <v>公立</v>
          </cell>
          <cell r="D12370" t="str">
            <v>高１</v>
          </cell>
          <cell r="I12370" t="str">
            <v>男子</v>
          </cell>
        </row>
        <row r="12371">
          <cell r="B12371" t="str">
            <v>公立</v>
          </cell>
          <cell r="D12371" t="str">
            <v>高１</v>
          </cell>
          <cell r="I12371" t="str">
            <v>男子</v>
          </cell>
        </row>
        <row r="12372">
          <cell r="B12372" t="str">
            <v>公立</v>
          </cell>
          <cell r="D12372" t="str">
            <v>高１</v>
          </cell>
          <cell r="I12372" t="str">
            <v>女子</v>
          </cell>
        </row>
        <row r="12373">
          <cell r="B12373" t="str">
            <v>公立</v>
          </cell>
          <cell r="D12373" t="str">
            <v>高１</v>
          </cell>
          <cell r="I12373" t="str">
            <v>女子</v>
          </cell>
        </row>
        <row r="12374">
          <cell r="B12374" t="str">
            <v>公立</v>
          </cell>
          <cell r="D12374" t="str">
            <v>高３</v>
          </cell>
          <cell r="I12374" t="str">
            <v>女子</v>
          </cell>
        </row>
        <row r="12375">
          <cell r="B12375" t="str">
            <v>公立</v>
          </cell>
          <cell r="D12375" t="str">
            <v>高１</v>
          </cell>
          <cell r="I12375" t="str">
            <v>女子</v>
          </cell>
        </row>
        <row r="12376">
          <cell r="B12376" t="str">
            <v>公立</v>
          </cell>
          <cell r="D12376" t="str">
            <v>高１</v>
          </cell>
          <cell r="I12376" t="str">
            <v>男子</v>
          </cell>
        </row>
        <row r="12377">
          <cell r="B12377" t="str">
            <v>公立</v>
          </cell>
          <cell r="D12377" t="str">
            <v>高１</v>
          </cell>
          <cell r="I12377" t="str">
            <v>男子</v>
          </cell>
        </row>
        <row r="12378">
          <cell r="B12378" t="str">
            <v>公立</v>
          </cell>
          <cell r="D12378" t="str">
            <v>高１</v>
          </cell>
          <cell r="I12378" t="str">
            <v>女子</v>
          </cell>
        </row>
        <row r="12379">
          <cell r="B12379" t="str">
            <v>公立</v>
          </cell>
          <cell r="D12379" t="str">
            <v>高１</v>
          </cell>
          <cell r="I12379" t="str">
            <v>男子</v>
          </cell>
        </row>
        <row r="12380">
          <cell r="B12380" t="str">
            <v>公立</v>
          </cell>
          <cell r="D12380" t="str">
            <v>高１</v>
          </cell>
          <cell r="I12380" t="str">
            <v>男子</v>
          </cell>
        </row>
        <row r="12381">
          <cell r="B12381" t="str">
            <v>公立</v>
          </cell>
          <cell r="D12381" t="str">
            <v>高１</v>
          </cell>
          <cell r="I12381" t="str">
            <v>男子</v>
          </cell>
        </row>
        <row r="12382">
          <cell r="B12382" t="str">
            <v>公立</v>
          </cell>
          <cell r="D12382" t="str">
            <v>高１</v>
          </cell>
          <cell r="I12382" t="str">
            <v>男子</v>
          </cell>
        </row>
        <row r="12383">
          <cell r="B12383" t="str">
            <v>公立</v>
          </cell>
          <cell r="D12383" t="str">
            <v>高１</v>
          </cell>
          <cell r="I12383" t="str">
            <v>女子</v>
          </cell>
        </row>
        <row r="12384">
          <cell r="B12384" t="str">
            <v>公立</v>
          </cell>
          <cell r="D12384" t="str">
            <v>高１</v>
          </cell>
          <cell r="I12384" t="str">
            <v>男子</v>
          </cell>
        </row>
        <row r="12385">
          <cell r="B12385" t="str">
            <v>公立</v>
          </cell>
          <cell r="D12385" t="str">
            <v>高１</v>
          </cell>
          <cell r="I12385" t="str">
            <v>女子</v>
          </cell>
        </row>
        <row r="12386">
          <cell r="B12386" t="str">
            <v>公立</v>
          </cell>
          <cell r="D12386" t="str">
            <v>高１</v>
          </cell>
          <cell r="I12386" t="str">
            <v>女子</v>
          </cell>
        </row>
        <row r="12387">
          <cell r="B12387" t="str">
            <v>公立</v>
          </cell>
          <cell r="D12387" t="str">
            <v>高１</v>
          </cell>
          <cell r="I12387" t="str">
            <v>女子</v>
          </cell>
        </row>
        <row r="12388">
          <cell r="B12388" t="str">
            <v>公立</v>
          </cell>
          <cell r="D12388" t="str">
            <v>高１</v>
          </cell>
          <cell r="I12388" t="str">
            <v>女子</v>
          </cell>
        </row>
        <row r="12389">
          <cell r="B12389" t="str">
            <v>公立</v>
          </cell>
          <cell r="D12389" t="str">
            <v>高１</v>
          </cell>
          <cell r="I12389" t="str">
            <v>男子</v>
          </cell>
        </row>
        <row r="12390">
          <cell r="B12390" t="str">
            <v>公立</v>
          </cell>
          <cell r="D12390" t="str">
            <v>高１</v>
          </cell>
          <cell r="I12390" t="str">
            <v>男子</v>
          </cell>
        </row>
        <row r="12391">
          <cell r="B12391" t="str">
            <v>公立</v>
          </cell>
          <cell r="D12391" t="str">
            <v>高１</v>
          </cell>
          <cell r="I12391" t="str">
            <v>女子</v>
          </cell>
        </row>
        <row r="12392">
          <cell r="B12392" t="str">
            <v>公立</v>
          </cell>
          <cell r="D12392" t="str">
            <v>高１</v>
          </cell>
          <cell r="I12392" t="str">
            <v>女子</v>
          </cell>
        </row>
        <row r="12393">
          <cell r="B12393" t="str">
            <v>公立</v>
          </cell>
          <cell r="D12393" t="str">
            <v>高１</v>
          </cell>
          <cell r="I12393" t="str">
            <v>男子</v>
          </cell>
        </row>
        <row r="12394">
          <cell r="B12394" t="str">
            <v>公立</v>
          </cell>
          <cell r="D12394" t="str">
            <v>高１</v>
          </cell>
          <cell r="I12394" t="str">
            <v>女子</v>
          </cell>
        </row>
        <row r="12395">
          <cell r="B12395" t="str">
            <v>公立</v>
          </cell>
          <cell r="D12395" t="str">
            <v>高１</v>
          </cell>
          <cell r="I12395" t="str">
            <v>女子</v>
          </cell>
        </row>
        <row r="12396">
          <cell r="B12396" t="str">
            <v>公立</v>
          </cell>
          <cell r="D12396" t="str">
            <v>高１</v>
          </cell>
          <cell r="I12396" t="str">
            <v>女子</v>
          </cell>
        </row>
        <row r="12397">
          <cell r="B12397" t="str">
            <v>公立</v>
          </cell>
          <cell r="D12397" t="str">
            <v>高１</v>
          </cell>
          <cell r="I12397" t="str">
            <v>女子</v>
          </cell>
        </row>
        <row r="12398">
          <cell r="B12398" t="str">
            <v>公立</v>
          </cell>
          <cell r="D12398" t="str">
            <v>高１</v>
          </cell>
          <cell r="I12398" t="str">
            <v>女子</v>
          </cell>
        </row>
        <row r="12399">
          <cell r="B12399" t="str">
            <v>公立</v>
          </cell>
          <cell r="D12399" t="str">
            <v>高１</v>
          </cell>
          <cell r="I12399" t="str">
            <v>男子</v>
          </cell>
        </row>
        <row r="12400">
          <cell r="B12400" t="str">
            <v>公立</v>
          </cell>
          <cell r="D12400" t="str">
            <v>高１</v>
          </cell>
          <cell r="I12400" t="str">
            <v>男子</v>
          </cell>
        </row>
        <row r="12401">
          <cell r="B12401" t="str">
            <v>公立</v>
          </cell>
          <cell r="D12401" t="str">
            <v>高１</v>
          </cell>
          <cell r="I12401" t="str">
            <v>女子</v>
          </cell>
        </row>
        <row r="12402">
          <cell r="B12402" t="str">
            <v>公立</v>
          </cell>
          <cell r="D12402" t="str">
            <v>高１</v>
          </cell>
          <cell r="I12402" t="str">
            <v>男子</v>
          </cell>
        </row>
        <row r="12403">
          <cell r="B12403" t="str">
            <v>公立</v>
          </cell>
          <cell r="D12403" t="str">
            <v>高１</v>
          </cell>
          <cell r="I12403" t="str">
            <v>女子</v>
          </cell>
        </row>
        <row r="12404">
          <cell r="B12404" t="str">
            <v>公立</v>
          </cell>
          <cell r="D12404" t="str">
            <v>高１</v>
          </cell>
          <cell r="I12404" t="str">
            <v>女子</v>
          </cell>
        </row>
        <row r="12405">
          <cell r="B12405" t="str">
            <v>公立</v>
          </cell>
          <cell r="D12405" t="str">
            <v>高１</v>
          </cell>
          <cell r="I12405" t="str">
            <v>男子</v>
          </cell>
        </row>
        <row r="12406">
          <cell r="B12406" t="str">
            <v>公立</v>
          </cell>
          <cell r="D12406" t="str">
            <v>高１</v>
          </cell>
          <cell r="I12406" t="str">
            <v>男子</v>
          </cell>
        </row>
        <row r="12407">
          <cell r="B12407" t="str">
            <v>公立</v>
          </cell>
          <cell r="D12407" t="str">
            <v>高１</v>
          </cell>
          <cell r="I12407" t="str">
            <v>女子</v>
          </cell>
        </row>
        <row r="12408">
          <cell r="B12408" t="str">
            <v>公立</v>
          </cell>
          <cell r="D12408" t="str">
            <v>高１</v>
          </cell>
          <cell r="I12408" t="str">
            <v>女子</v>
          </cell>
        </row>
        <row r="12409">
          <cell r="B12409" t="str">
            <v>公立</v>
          </cell>
          <cell r="D12409" t="str">
            <v>高１</v>
          </cell>
          <cell r="I12409" t="str">
            <v>答えない</v>
          </cell>
        </row>
        <row r="12410">
          <cell r="B12410" t="str">
            <v>公立</v>
          </cell>
          <cell r="D12410" t="str">
            <v>高１</v>
          </cell>
          <cell r="I12410" t="str">
            <v>女子</v>
          </cell>
        </row>
        <row r="12411">
          <cell r="B12411" t="str">
            <v>公立</v>
          </cell>
          <cell r="D12411" t="str">
            <v>高１</v>
          </cell>
          <cell r="I12411" t="str">
            <v>男子</v>
          </cell>
        </row>
        <row r="12412">
          <cell r="B12412" t="str">
            <v>公立</v>
          </cell>
          <cell r="D12412" t="str">
            <v>高１</v>
          </cell>
          <cell r="I12412" t="str">
            <v>女子</v>
          </cell>
        </row>
        <row r="12413">
          <cell r="B12413" t="str">
            <v>公立</v>
          </cell>
          <cell r="D12413" t="str">
            <v>高１</v>
          </cell>
          <cell r="I12413" t="str">
            <v>女子</v>
          </cell>
        </row>
        <row r="12414">
          <cell r="B12414" t="str">
            <v>公立</v>
          </cell>
          <cell r="D12414" t="str">
            <v>高１</v>
          </cell>
          <cell r="I12414" t="str">
            <v>女子</v>
          </cell>
        </row>
        <row r="12415">
          <cell r="B12415" t="str">
            <v>公立</v>
          </cell>
          <cell r="D12415" t="str">
            <v>高１</v>
          </cell>
          <cell r="I12415" t="str">
            <v>男子</v>
          </cell>
        </row>
        <row r="12416">
          <cell r="B12416" t="str">
            <v>公立</v>
          </cell>
          <cell r="D12416" t="str">
            <v>高１</v>
          </cell>
          <cell r="I12416" t="str">
            <v>答えない</v>
          </cell>
        </row>
        <row r="12417">
          <cell r="B12417" t="str">
            <v>公立</v>
          </cell>
          <cell r="D12417" t="str">
            <v>高１</v>
          </cell>
          <cell r="I12417" t="str">
            <v>男子</v>
          </cell>
        </row>
        <row r="12418">
          <cell r="B12418" t="str">
            <v>公立</v>
          </cell>
          <cell r="D12418" t="str">
            <v>高１</v>
          </cell>
          <cell r="I12418" t="str">
            <v>女子</v>
          </cell>
        </row>
        <row r="12419">
          <cell r="B12419" t="str">
            <v>公立</v>
          </cell>
          <cell r="D12419" t="str">
            <v>高１</v>
          </cell>
          <cell r="I12419" t="str">
            <v>男子</v>
          </cell>
        </row>
        <row r="12420">
          <cell r="B12420" t="str">
            <v>公立</v>
          </cell>
          <cell r="D12420" t="str">
            <v>高１</v>
          </cell>
          <cell r="I12420" t="str">
            <v>男子</v>
          </cell>
        </row>
        <row r="12421">
          <cell r="B12421" t="str">
            <v>公立</v>
          </cell>
          <cell r="D12421" t="str">
            <v>高１</v>
          </cell>
          <cell r="I12421" t="str">
            <v>男子</v>
          </cell>
        </row>
        <row r="12422">
          <cell r="B12422" t="str">
            <v>公立</v>
          </cell>
          <cell r="D12422" t="str">
            <v>高１</v>
          </cell>
          <cell r="I12422" t="str">
            <v>答えない</v>
          </cell>
        </row>
        <row r="12423">
          <cell r="B12423" t="str">
            <v>公立</v>
          </cell>
          <cell r="D12423" t="str">
            <v>高１</v>
          </cell>
          <cell r="I12423" t="str">
            <v>男子</v>
          </cell>
        </row>
        <row r="12424">
          <cell r="B12424" t="str">
            <v>公立</v>
          </cell>
          <cell r="D12424" t="str">
            <v>高１</v>
          </cell>
          <cell r="I12424" t="str">
            <v>男子</v>
          </cell>
        </row>
        <row r="12425">
          <cell r="B12425" t="str">
            <v>公立</v>
          </cell>
          <cell r="D12425" t="str">
            <v>高１</v>
          </cell>
          <cell r="I12425" t="str">
            <v>男子</v>
          </cell>
        </row>
        <row r="12426">
          <cell r="B12426" t="str">
            <v>公立</v>
          </cell>
          <cell r="D12426" t="str">
            <v>高１</v>
          </cell>
          <cell r="I12426" t="str">
            <v>男子</v>
          </cell>
        </row>
        <row r="12427">
          <cell r="B12427" t="str">
            <v>公立</v>
          </cell>
          <cell r="D12427" t="str">
            <v>高１</v>
          </cell>
          <cell r="I12427" t="str">
            <v>女子</v>
          </cell>
        </row>
        <row r="12428">
          <cell r="B12428" t="str">
            <v>公立</v>
          </cell>
          <cell r="D12428" t="str">
            <v>高１</v>
          </cell>
          <cell r="I12428" t="str">
            <v>女子</v>
          </cell>
        </row>
        <row r="12429">
          <cell r="B12429" t="str">
            <v>公立</v>
          </cell>
          <cell r="D12429" t="str">
            <v>高１</v>
          </cell>
          <cell r="I12429" t="str">
            <v>男子</v>
          </cell>
        </row>
        <row r="12430">
          <cell r="B12430" t="str">
            <v>公立</v>
          </cell>
          <cell r="D12430" t="str">
            <v>高１</v>
          </cell>
          <cell r="I12430" t="str">
            <v>女子</v>
          </cell>
        </row>
        <row r="12431">
          <cell r="B12431" t="str">
            <v>公立</v>
          </cell>
          <cell r="D12431" t="str">
            <v>高１</v>
          </cell>
          <cell r="I12431" t="str">
            <v>女子</v>
          </cell>
        </row>
        <row r="12432">
          <cell r="B12432" t="str">
            <v>公立</v>
          </cell>
          <cell r="D12432" t="str">
            <v>高１</v>
          </cell>
          <cell r="I12432" t="str">
            <v>男子</v>
          </cell>
        </row>
        <row r="12433">
          <cell r="B12433" t="str">
            <v>公立</v>
          </cell>
          <cell r="D12433" t="str">
            <v>高１</v>
          </cell>
          <cell r="I12433" t="str">
            <v>女子</v>
          </cell>
        </row>
        <row r="12434">
          <cell r="B12434" t="str">
            <v>公立</v>
          </cell>
          <cell r="D12434" t="str">
            <v>高１</v>
          </cell>
          <cell r="I12434" t="str">
            <v>女子</v>
          </cell>
        </row>
        <row r="12435">
          <cell r="B12435" t="str">
            <v>公立</v>
          </cell>
          <cell r="D12435" t="str">
            <v>高１</v>
          </cell>
          <cell r="I12435" t="str">
            <v>男子</v>
          </cell>
        </row>
        <row r="12436">
          <cell r="B12436" t="str">
            <v>公立</v>
          </cell>
          <cell r="D12436" t="str">
            <v>高１</v>
          </cell>
          <cell r="I12436" t="str">
            <v>女子</v>
          </cell>
        </row>
        <row r="12437">
          <cell r="B12437" t="str">
            <v>公立</v>
          </cell>
          <cell r="D12437" t="str">
            <v>高１</v>
          </cell>
          <cell r="I12437" t="str">
            <v>男子</v>
          </cell>
        </row>
        <row r="12438">
          <cell r="B12438" t="str">
            <v>公立</v>
          </cell>
          <cell r="D12438" t="str">
            <v>高３</v>
          </cell>
          <cell r="I12438" t="str">
            <v>女子</v>
          </cell>
        </row>
        <row r="12439">
          <cell r="B12439" t="str">
            <v>公立</v>
          </cell>
          <cell r="D12439" t="str">
            <v>高１</v>
          </cell>
          <cell r="I12439" t="str">
            <v>女子</v>
          </cell>
        </row>
        <row r="12440">
          <cell r="B12440" t="str">
            <v>公立</v>
          </cell>
          <cell r="D12440" t="str">
            <v>高１</v>
          </cell>
          <cell r="I12440" t="str">
            <v>男子</v>
          </cell>
        </row>
        <row r="12441">
          <cell r="B12441" t="str">
            <v>公立</v>
          </cell>
          <cell r="D12441" t="str">
            <v>高１</v>
          </cell>
          <cell r="I12441" t="str">
            <v>男子</v>
          </cell>
        </row>
        <row r="12442">
          <cell r="B12442" t="str">
            <v>公立</v>
          </cell>
          <cell r="D12442" t="str">
            <v>高１</v>
          </cell>
          <cell r="I12442" t="str">
            <v>女子</v>
          </cell>
        </row>
        <row r="12443">
          <cell r="B12443" t="str">
            <v>公立</v>
          </cell>
          <cell r="D12443" t="str">
            <v>高１</v>
          </cell>
          <cell r="I12443" t="str">
            <v>男子</v>
          </cell>
        </row>
        <row r="12444">
          <cell r="B12444" t="str">
            <v>公立</v>
          </cell>
          <cell r="D12444" t="str">
            <v>高１</v>
          </cell>
          <cell r="I12444" t="str">
            <v>女子</v>
          </cell>
        </row>
        <row r="12445">
          <cell r="B12445" t="str">
            <v>公立</v>
          </cell>
          <cell r="D12445" t="str">
            <v>高１</v>
          </cell>
          <cell r="I12445" t="str">
            <v>男子</v>
          </cell>
        </row>
        <row r="12446">
          <cell r="B12446" t="str">
            <v>公立</v>
          </cell>
          <cell r="D12446" t="str">
            <v>高１</v>
          </cell>
          <cell r="I12446" t="str">
            <v>女子</v>
          </cell>
        </row>
        <row r="12447">
          <cell r="B12447" t="str">
            <v>公立</v>
          </cell>
          <cell r="D12447" t="str">
            <v>高１</v>
          </cell>
          <cell r="I12447" t="str">
            <v>男子</v>
          </cell>
        </row>
        <row r="12448">
          <cell r="B12448" t="str">
            <v>公立</v>
          </cell>
          <cell r="D12448" t="str">
            <v>高１</v>
          </cell>
          <cell r="I12448" t="str">
            <v>答えない</v>
          </cell>
        </row>
        <row r="12449">
          <cell r="B12449" t="str">
            <v>公立</v>
          </cell>
          <cell r="D12449" t="str">
            <v>高１</v>
          </cell>
          <cell r="I12449" t="str">
            <v>女子</v>
          </cell>
        </row>
        <row r="12450">
          <cell r="B12450" t="str">
            <v>公立</v>
          </cell>
          <cell r="D12450" t="str">
            <v>高１</v>
          </cell>
          <cell r="I12450" t="str">
            <v>女子</v>
          </cell>
        </row>
        <row r="12451">
          <cell r="B12451" t="str">
            <v>公立</v>
          </cell>
          <cell r="D12451" t="str">
            <v>高１</v>
          </cell>
          <cell r="I12451" t="str">
            <v>男子</v>
          </cell>
        </row>
        <row r="12452">
          <cell r="B12452" t="str">
            <v>公立</v>
          </cell>
          <cell r="D12452" t="str">
            <v>高１</v>
          </cell>
          <cell r="I12452" t="str">
            <v>女子</v>
          </cell>
        </row>
        <row r="12453">
          <cell r="B12453" t="str">
            <v>公立</v>
          </cell>
          <cell r="D12453" t="str">
            <v>高１</v>
          </cell>
          <cell r="I12453" t="str">
            <v>女子</v>
          </cell>
        </row>
        <row r="12454">
          <cell r="B12454" t="str">
            <v>公立</v>
          </cell>
          <cell r="D12454" t="str">
            <v>高１</v>
          </cell>
          <cell r="I12454" t="str">
            <v>男子</v>
          </cell>
        </row>
        <row r="12455">
          <cell r="B12455" t="str">
            <v>公立</v>
          </cell>
          <cell r="D12455" t="str">
            <v>高２</v>
          </cell>
          <cell r="I12455" t="str">
            <v>女子</v>
          </cell>
        </row>
        <row r="12456">
          <cell r="B12456" t="str">
            <v>公立</v>
          </cell>
          <cell r="D12456" t="str">
            <v>高２</v>
          </cell>
          <cell r="I12456" t="str">
            <v>女子</v>
          </cell>
        </row>
        <row r="12457">
          <cell r="B12457" t="str">
            <v>公立</v>
          </cell>
          <cell r="D12457" t="str">
            <v>高３</v>
          </cell>
          <cell r="I12457" t="str">
            <v>女子</v>
          </cell>
        </row>
        <row r="12458">
          <cell r="B12458" t="str">
            <v>公立</v>
          </cell>
          <cell r="D12458" t="str">
            <v>高３</v>
          </cell>
          <cell r="I12458" t="str">
            <v>男子</v>
          </cell>
        </row>
        <row r="12459">
          <cell r="B12459" t="str">
            <v>公立</v>
          </cell>
          <cell r="D12459" t="str">
            <v>高３</v>
          </cell>
          <cell r="I12459" t="str">
            <v>男子</v>
          </cell>
        </row>
        <row r="12460">
          <cell r="B12460" t="str">
            <v>公立</v>
          </cell>
          <cell r="D12460" t="str">
            <v>高１</v>
          </cell>
          <cell r="I12460" t="str">
            <v>女子</v>
          </cell>
        </row>
        <row r="12461">
          <cell r="B12461" t="str">
            <v>公立</v>
          </cell>
          <cell r="D12461" t="str">
            <v>高１</v>
          </cell>
          <cell r="I12461" t="str">
            <v>女子</v>
          </cell>
        </row>
        <row r="12462">
          <cell r="B12462" t="str">
            <v>公立</v>
          </cell>
          <cell r="D12462" t="str">
            <v>高３</v>
          </cell>
          <cell r="I12462" t="str">
            <v>男子</v>
          </cell>
        </row>
        <row r="12463">
          <cell r="B12463" t="str">
            <v>公立</v>
          </cell>
          <cell r="D12463" t="str">
            <v>高１</v>
          </cell>
          <cell r="I12463" t="str">
            <v>男子</v>
          </cell>
        </row>
        <row r="12464">
          <cell r="B12464" t="str">
            <v>公立</v>
          </cell>
          <cell r="D12464" t="str">
            <v>高１</v>
          </cell>
          <cell r="I12464" t="str">
            <v>男子</v>
          </cell>
        </row>
        <row r="12465">
          <cell r="B12465" t="str">
            <v>公立</v>
          </cell>
          <cell r="D12465" t="str">
            <v>高２</v>
          </cell>
          <cell r="I12465" t="str">
            <v>女子</v>
          </cell>
        </row>
        <row r="12466">
          <cell r="B12466" t="str">
            <v>公立</v>
          </cell>
          <cell r="D12466" t="str">
            <v>高３</v>
          </cell>
          <cell r="I12466" t="str">
            <v>男子</v>
          </cell>
        </row>
        <row r="12467">
          <cell r="B12467" t="str">
            <v>公立</v>
          </cell>
          <cell r="D12467" t="str">
            <v>高１</v>
          </cell>
          <cell r="I12467" t="str">
            <v>女子</v>
          </cell>
        </row>
        <row r="12468">
          <cell r="B12468" t="str">
            <v>公立</v>
          </cell>
          <cell r="D12468" t="str">
            <v>高１</v>
          </cell>
          <cell r="I12468" t="str">
            <v>男子</v>
          </cell>
        </row>
        <row r="12469">
          <cell r="B12469" t="str">
            <v>私立</v>
          </cell>
          <cell r="D12469" t="str">
            <v>高３</v>
          </cell>
          <cell r="I12469" t="str">
            <v>男子</v>
          </cell>
        </row>
        <row r="12470">
          <cell r="B12470" t="str">
            <v>公立</v>
          </cell>
          <cell r="D12470" t="str">
            <v>高１</v>
          </cell>
          <cell r="I12470" t="str">
            <v>男子</v>
          </cell>
        </row>
        <row r="12471">
          <cell r="B12471" t="str">
            <v>公立</v>
          </cell>
          <cell r="D12471" t="str">
            <v>高１</v>
          </cell>
          <cell r="I12471" t="str">
            <v>男子</v>
          </cell>
        </row>
        <row r="12472">
          <cell r="B12472" t="str">
            <v>公立</v>
          </cell>
          <cell r="D12472" t="str">
            <v>高３</v>
          </cell>
          <cell r="I12472" t="str">
            <v>男子</v>
          </cell>
        </row>
        <row r="12473">
          <cell r="B12473" t="str">
            <v>公立</v>
          </cell>
          <cell r="D12473" t="str">
            <v>高３</v>
          </cell>
          <cell r="I12473" t="str">
            <v>女子</v>
          </cell>
        </row>
        <row r="12474">
          <cell r="B12474" t="str">
            <v>公立</v>
          </cell>
          <cell r="D12474" t="str">
            <v>高３</v>
          </cell>
          <cell r="I12474" t="str">
            <v>女子</v>
          </cell>
        </row>
        <row r="12475">
          <cell r="B12475" t="str">
            <v>公立</v>
          </cell>
          <cell r="D12475" t="str">
            <v>高２</v>
          </cell>
          <cell r="I12475" t="str">
            <v>女子</v>
          </cell>
        </row>
        <row r="12476">
          <cell r="B12476" t="str">
            <v>公立</v>
          </cell>
          <cell r="D12476" t="str">
            <v>高１</v>
          </cell>
          <cell r="I12476" t="str">
            <v>男子</v>
          </cell>
        </row>
        <row r="12477">
          <cell r="B12477" t="str">
            <v>公立</v>
          </cell>
          <cell r="D12477" t="str">
            <v>高３</v>
          </cell>
          <cell r="I12477" t="str">
            <v>女子</v>
          </cell>
        </row>
        <row r="12478">
          <cell r="B12478" t="str">
            <v>公立</v>
          </cell>
          <cell r="D12478" t="str">
            <v>高１</v>
          </cell>
          <cell r="I12478" t="str">
            <v>答えない</v>
          </cell>
        </row>
        <row r="12479">
          <cell r="B12479" t="str">
            <v>公立</v>
          </cell>
          <cell r="D12479" t="str">
            <v>高２</v>
          </cell>
          <cell r="I12479" t="str">
            <v>女子</v>
          </cell>
        </row>
        <row r="12480">
          <cell r="B12480" t="str">
            <v>私立</v>
          </cell>
          <cell r="D12480" t="str">
            <v>高１</v>
          </cell>
          <cell r="I12480" t="str">
            <v>女子</v>
          </cell>
        </row>
        <row r="12481">
          <cell r="B12481" t="str">
            <v>公立</v>
          </cell>
          <cell r="D12481" t="str">
            <v>高１</v>
          </cell>
          <cell r="I12481" t="str">
            <v>男子</v>
          </cell>
        </row>
        <row r="12482">
          <cell r="B12482" t="str">
            <v>公立</v>
          </cell>
          <cell r="D12482" t="str">
            <v>高３</v>
          </cell>
          <cell r="I12482" t="str">
            <v>女子</v>
          </cell>
        </row>
        <row r="12483">
          <cell r="B12483" t="str">
            <v>公立</v>
          </cell>
          <cell r="D12483" t="str">
            <v>高２</v>
          </cell>
          <cell r="I12483" t="str">
            <v>女子</v>
          </cell>
        </row>
        <row r="12484">
          <cell r="B12484" t="str">
            <v>公立</v>
          </cell>
          <cell r="D12484" t="str">
            <v>高３</v>
          </cell>
          <cell r="I12484" t="str">
            <v>女子</v>
          </cell>
        </row>
        <row r="12485">
          <cell r="B12485" t="str">
            <v>公立</v>
          </cell>
          <cell r="D12485" t="str">
            <v>高１</v>
          </cell>
          <cell r="I12485" t="str">
            <v>女子</v>
          </cell>
        </row>
        <row r="12486">
          <cell r="B12486" t="str">
            <v>公立</v>
          </cell>
          <cell r="D12486" t="str">
            <v>高１</v>
          </cell>
          <cell r="I12486" t="str">
            <v>女子</v>
          </cell>
        </row>
        <row r="12487">
          <cell r="B12487" t="str">
            <v>公立</v>
          </cell>
          <cell r="D12487" t="str">
            <v>高１</v>
          </cell>
          <cell r="I12487" t="str">
            <v>女子</v>
          </cell>
        </row>
        <row r="12488">
          <cell r="B12488" t="str">
            <v>私立</v>
          </cell>
          <cell r="D12488" t="str">
            <v>高２</v>
          </cell>
          <cell r="I12488" t="str">
            <v>男子</v>
          </cell>
        </row>
        <row r="12489">
          <cell r="B12489" t="str">
            <v>公立</v>
          </cell>
          <cell r="D12489" t="str">
            <v>高３</v>
          </cell>
          <cell r="I12489" t="str">
            <v>男子</v>
          </cell>
        </row>
        <row r="12490">
          <cell r="B12490" t="str">
            <v>公立</v>
          </cell>
          <cell r="D12490" t="str">
            <v>高１</v>
          </cell>
          <cell r="I12490" t="str">
            <v>女子</v>
          </cell>
        </row>
        <row r="12491">
          <cell r="B12491" t="str">
            <v>公立</v>
          </cell>
          <cell r="D12491" t="str">
            <v>高１</v>
          </cell>
          <cell r="I12491" t="str">
            <v>女子</v>
          </cell>
        </row>
        <row r="12492">
          <cell r="B12492" t="str">
            <v>公立</v>
          </cell>
          <cell r="D12492" t="str">
            <v>高３</v>
          </cell>
          <cell r="I12492" t="str">
            <v>女子</v>
          </cell>
        </row>
        <row r="12493">
          <cell r="B12493" t="str">
            <v>私立</v>
          </cell>
          <cell r="D12493" t="str">
            <v>高３</v>
          </cell>
          <cell r="I12493" t="str">
            <v>男子</v>
          </cell>
        </row>
        <row r="12494">
          <cell r="B12494" t="str">
            <v>公立</v>
          </cell>
          <cell r="D12494" t="str">
            <v>高１</v>
          </cell>
          <cell r="I12494" t="str">
            <v>女子</v>
          </cell>
        </row>
        <row r="12495">
          <cell r="B12495" t="str">
            <v>公立</v>
          </cell>
          <cell r="D12495" t="str">
            <v>高３</v>
          </cell>
          <cell r="I12495" t="str">
            <v>女子</v>
          </cell>
        </row>
        <row r="12496">
          <cell r="B12496" t="str">
            <v>公立</v>
          </cell>
          <cell r="D12496" t="str">
            <v>高１</v>
          </cell>
          <cell r="I12496" t="str">
            <v>女子</v>
          </cell>
        </row>
        <row r="12497">
          <cell r="B12497" t="str">
            <v>公立</v>
          </cell>
          <cell r="D12497" t="str">
            <v>高１</v>
          </cell>
          <cell r="I12497" t="str">
            <v>男子</v>
          </cell>
        </row>
        <row r="12498">
          <cell r="B12498" t="str">
            <v>公立</v>
          </cell>
          <cell r="D12498" t="str">
            <v>高１</v>
          </cell>
          <cell r="I12498" t="str">
            <v>女子</v>
          </cell>
        </row>
        <row r="12499">
          <cell r="B12499" t="str">
            <v>公立</v>
          </cell>
          <cell r="D12499" t="str">
            <v>高１</v>
          </cell>
          <cell r="I12499" t="str">
            <v>男子</v>
          </cell>
        </row>
        <row r="12500">
          <cell r="B12500" t="str">
            <v>公立</v>
          </cell>
          <cell r="D12500" t="str">
            <v>高１</v>
          </cell>
          <cell r="I12500" t="str">
            <v>女子</v>
          </cell>
        </row>
        <row r="12501">
          <cell r="B12501" t="str">
            <v>公立</v>
          </cell>
          <cell r="D12501" t="str">
            <v>高３</v>
          </cell>
          <cell r="I12501" t="str">
            <v>男子</v>
          </cell>
        </row>
        <row r="12502">
          <cell r="B12502" t="str">
            <v>公立</v>
          </cell>
          <cell r="D12502" t="str">
            <v>高１</v>
          </cell>
          <cell r="I12502" t="str">
            <v>男子</v>
          </cell>
        </row>
        <row r="12503">
          <cell r="B12503" t="str">
            <v>公立</v>
          </cell>
          <cell r="D12503" t="str">
            <v>高３</v>
          </cell>
          <cell r="I12503" t="str">
            <v>女子</v>
          </cell>
        </row>
        <row r="12504">
          <cell r="B12504" t="str">
            <v>公立</v>
          </cell>
          <cell r="D12504" t="str">
            <v>高３</v>
          </cell>
          <cell r="I12504" t="str">
            <v>男子</v>
          </cell>
        </row>
        <row r="12505">
          <cell r="B12505" t="str">
            <v>私立</v>
          </cell>
          <cell r="D12505" t="str">
            <v>高３</v>
          </cell>
          <cell r="I12505" t="str">
            <v>答えない</v>
          </cell>
        </row>
        <row r="12506">
          <cell r="B12506" t="str">
            <v>公立</v>
          </cell>
          <cell r="D12506" t="str">
            <v>高１</v>
          </cell>
          <cell r="I12506" t="str">
            <v>男子</v>
          </cell>
        </row>
        <row r="12507">
          <cell r="B12507" t="str">
            <v>公立</v>
          </cell>
          <cell r="D12507" t="str">
            <v>高３</v>
          </cell>
          <cell r="I12507" t="str">
            <v>男子</v>
          </cell>
        </row>
        <row r="12508">
          <cell r="B12508" t="str">
            <v>公立</v>
          </cell>
          <cell r="D12508" t="str">
            <v>高１</v>
          </cell>
          <cell r="I12508" t="str">
            <v>男子</v>
          </cell>
        </row>
        <row r="12509">
          <cell r="B12509" t="str">
            <v>公立</v>
          </cell>
          <cell r="D12509" t="str">
            <v>高１</v>
          </cell>
          <cell r="I12509" t="str">
            <v>男子</v>
          </cell>
        </row>
        <row r="12510">
          <cell r="B12510" t="str">
            <v>公立</v>
          </cell>
          <cell r="D12510" t="str">
            <v>高３</v>
          </cell>
          <cell r="I12510" t="str">
            <v>男子</v>
          </cell>
        </row>
        <row r="12511">
          <cell r="B12511" t="str">
            <v>公立</v>
          </cell>
          <cell r="D12511" t="str">
            <v>高３</v>
          </cell>
          <cell r="I12511" t="str">
            <v>女子</v>
          </cell>
        </row>
        <row r="12512">
          <cell r="B12512" t="str">
            <v>公立</v>
          </cell>
          <cell r="D12512" t="str">
            <v>高２</v>
          </cell>
          <cell r="I12512" t="str">
            <v>女子</v>
          </cell>
        </row>
        <row r="12513">
          <cell r="B12513" t="str">
            <v>公立</v>
          </cell>
          <cell r="D12513" t="str">
            <v>高１</v>
          </cell>
          <cell r="I12513" t="str">
            <v>男子</v>
          </cell>
        </row>
        <row r="12514">
          <cell r="B12514" t="str">
            <v>公立</v>
          </cell>
          <cell r="D12514" t="str">
            <v>高３</v>
          </cell>
          <cell r="I12514" t="str">
            <v>答えない</v>
          </cell>
        </row>
        <row r="12515">
          <cell r="B12515" t="str">
            <v>公立</v>
          </cell>
          <cell r="D12515" t="str">
            <v>高３</v>
          </cell>
          <cell r="I12515" t="str">
            <v>男子</v>
          </cell>
        </row>
        <row r="12516">
          <cell r="B12516" t="str">
            <v>公立</v>
          </cell>
          <cell r="D12516" t="str">
            <v>高１</v>
          </cell>
          <cell r="I12516" t="str">
            <v>女子</v>
          </cell>
        </row>
        <row r="12517">
          <cell r="B12517" t="str">
            <v>公立</v>
          </cell>
          <cell r="D12517" t="str">
            <v>高１</v>
          </cell>
          <cell r="I12517" t="str">
            <v>男子</v>
          </cell>
        </row>
        <row r="12518">
          <cell r="B12518" t="str">
            <v>私立</v>
          </cell>
          <cell r="D12518" t="str">
            <v>高３</v>
          </cell>
          <cell r="I12518" t="str">
            <v>女子</v>
          </cell>
        </row>
        <row r="12519">
          <cell r="B12519" t="str">
            <v>公立</v>
          </cell>
          <cell r="D12519" t="str">
            <v>高１</v>
          </cell>
          <cell r="I12519" t="str">
            <v>男子</v>
          </cell>
        </row>
        <row r="12520">
          <cell r="B12520" t="str">
            <v>公立</v>
          </cell>
          <cell r="D12520" t="str">
            <v>高１</v>
          </cell>
          <cell r="I12520" t="str">
            <v>女子</v>
          </cell>
        </row>
        <row r="12521">
          <cell r="B12521" t="str">
            <v>公立</v>
          </cell>
          <cell r="D12521" t="str">
            <v>高２</v>
          </cell>
          <cell r="I12521" t="str">
            <v>男子</v>
          </cell>
        </row>
        <row r="12522">
          <cell r="B12522" t="str">
            <v>公立</v>
          </cell>
          <cell r="D12522" t="str">
            <v>高３</v>
          </cell>
          <cell r="I12522" t="str">
            <v>男子</v>
          </cell>
        </row>
        <row r="12523">
          <cell r="B12523" t="str">
            <v>公立</v>
          </cell>
          <cell r="D12523" t="str">
            <v>高１</v>
          </cell>
          <cell r="I12523" t="str">
            <v>女子</v>
          </cell>
        </row>
        <row r="12524">
          <cell r="B12524" t="str">
            <v>公立</v>
          </cell>
          <cell r="D12524" t="str">
            <v>高１</v>
          </cell>
          <cell r="I12524" t="str">
            <v>女子</v>
          </cell>
        </row>
        <row r="12525">
          <cell r="B12525" t="str">
            <v>公立</v>
          </cell>
          <cell r="D12525" t="str">
            <v>高２</v>
          </cell>
          <cell r="I12525" t="str">
            <v>男子</v>
          </cell>
        </row>
        <row r="12526">
          <cell r="B12526" t="str">
            <v>公立</v>
          </cell>
          <cell r="D12526" t="str">
            <v>高１</v>
          </cell>
          <cell r="I12526" t="str">
            <v>男子</v>
          </cell>
        </row>
        <row r="12527">
          <cell r="B12527" t="str">
            <v>公立</v>
          </cell>
          <cell r="D12527" t="str">
            <v>高２</v>
          </cell>
          <cell r="I12527" t="str">
            <v>女子</v>
          </cell>
        </row>
        <row r="12528">
          <cell r="B12528" t="str">
            <v>公立</v>
          </cell>
          <cell r="D12528" t="str">
            <v>高１</v>
          </cell>
          <cell r="I12528" t="str">
            <v>女子</v>
          </cell>
        </row>
        <row r="12529">
          <cell r="B12529" t="str">
            <v>公立</v>
          </cell>
          <cell r="D12529" t="str">
            <v>高２</v>
          </cell>
          <cell r="I12529" t="str">
            <v>女子</v>
          </cell>
        </row>
        <row r="12530">
          <cell r="B12530" t="str">
            <v>公立</v>
          </cell>
          <cell r="D12530" t="str">
            <v>高１</v>
          </cell>
          <cell r="I12530" t="str">
            <v>男子</v>
          </cell>
        </row>
        <row r="12531">
          <cell r="B12531" t="str">
            <v>公立</v>
          </cell>
          <cell r="D12531" t="str">
            <v>高２</v>
          </cell>
          <cell r="I12531" t="str">
            <v>男子</v>
          </cell>
        </row>
        <row r="12532">
          <cell r="B12532" t="str">
            <v>公立</v>
          </cell>
          <cell r="D12532" t="str">
            <v>高１</v>
          </cell>
          <cell r="I12532" t="str">
            <v>女子</v>
          </cell>
        </row>
        <row r="12533">
          <cell r="B12533" t="str">
            <v>公立</v>
          </cell>
          <cell r="D12533" t="str">
            <v>高１</v>
          </cell>
          <cell r="I12533" t="str">
            <v>女子</v>
          </cell>
        </row>
        <row r="12534">
          <cell r="B12534" t="str">
            <v>公立</v>
          </cell>
          <cell r="D12534" t="str">
            <v>高１</v>
          </cell>
          <cell r="I12534" t="str">
            <v>答えない</v>
          </cell>
        </row>
        <row r="12535">
          <cell r="B12535" t="str">
            <v>公立</v>
          </cell>
          <cell r="D12535" t="str">
            <v>高３</v>
          </cell>
          <cell r="I12535" t="str">
            <v>男子</v>
          </cell>
        </row>
        <row r="12536">
          <cell r="B12536" t="str">
            <v>公立</v>
          </cell>
          <cell r="D12536" t="str">
            <v>高１</v>
          </cell>
          <cell r="I12536" t="str">
            <v>男子</v>
          </cell>
        </row>
        <row r="12537">
          <cell r="B12537" t="str">
            <v>公立</v>
          </cell>
          <cell r="D12537" t="str">
            <v>高１</v>
          </cell>
          <cell r="I12537" t="str">
            <v>女子</v>
          </cell>
        </row>
        <row r="12538">
          <cell r="B12538" t="str">
            <v>公立</v>
          </cell>
          <cell r="D12538" t="str">
            <v>高１</v>
          </cell>
          <cell r="I12538" t="str">
            <v>女子</v>
          </cell>
        </row>
        <row r="12539">
          <cell r="B12539" t="str">
            <v>公立</v>
          </cell>
          <cell r="D12539" t="str">
            <v>高１</v>
          </cell>
          <cell r="I12539" t="str">
            <v>女子</v>
          </cell>
        </row>
        <row r="12540">
          <cell r="B12540" t="str">
            <v>公立</v>
          </cell>
          <cell r="D12540" t="str">
            <v>高１</v>
          </cell>
          <cell r="I12540" t="str">
            <v>女子</v>
          </cell>
        </row>
        <row r="12541">
          <cell r="B12541" t="str">
            <v>公立</v>
          </cell>
          <cell r="D12541" t="str">
            <v>高１</v>
          </cell>
          <cell r="I12541" t="str">
            <v>男子</v>
          </cell>
        </row>
        <row r="12542">
          <cell r="B12542" t="str">
            <v>公立</v>
          </cell>
          <cell r="D12542" t="str">
            <v>高２</v>
          </cell>
          <cell r="I12542" t="str">
            <v>女子</v>
          </cell>
        </row>
        <row r="12543">
          <cell r="B12543" t="str">
            <v>公立</v>
          </cell>
          <cell r="D12543" t="str">
            <v>高１</v>
          </cell>
          <cell r="I12543" t="str">
            <v>男子</v>
          </cell>
        </row>
        <row r="12544">
          <cell r="B12544" t="str">
            <v>公立</v>
          </cell>
          <cell r="D12544" t="str">
            <v>高２</v>
          </cell>
          <cell r="I12544" t="str">
            <v>女子</v>
          </cell>
        </row>
        <row r="12545">
          <cell r="B12545" t="str">
            <v>公立</v>
          </cell>
          <cell r="D12545" t="str">
            <v>高２</v>
          </cell>
          <cell r="I12545" t="str">
            <v>男子</v>
          </cell>
        </row>
        <row r="12546">
          <cell r="B12546" t="str">
            <v>公立</v>
          </cell>
          <cell r="D12546" t="str">
            <v>高１</v>
          </cell>
          <cell r="I12546" t="str">
            <v>男子</v>
          </cell>
        </row>
        <row r="12547">
          <cell r="B12547" t="str">
            <v>公立</v>
          </cell>
          <cell r="D12547" t="str">
            <v>高２</v>
          </cell>
          <cell r="I12547" t="str">
            <v>男子</v>
          </cell>
        </row>
        <row r="12548">
          <cell r="B12548" t="str">
            <v>公立</v>
          </cell>
          <cell r="D12548" t="str">
            <v>高２</v>
          </cell>
          <cell r="I12548" t="str">
            <v>男子</v>
          </cell>
        </row>
        <row r="12549">
          <cell r="B12549" t="str">
            <v>公立</v>
          </cell>
          <cell r="D12549" t="str">
            <v>高１</v>
          </cell>
          <cell r="I12549" t="str">
            <v>答えない</v>
          </cell>
        </row>
        <row r="12550">
          <cell r="B12550" t="str">
            <v>公立</v>
          </cell>
          <cell r="D12550" t="str">
            <v>高２</v>
          </cell>
          <cell r="I12550" t="str">
            <v>女子</v>
          </cell>
        </row>
        <row r="12551">
          <cell r="B12551" t="str">
            <v>公立</v>
          </cell>
          <cell r="D12551" t="str">
            <v>高１</v>
          </cell>
          <cell r="I12551" t="str">
            <v>女子</v>
          </cell>
        </row>
        <row r="12552">
          <cell r="B12552" t="str">
            <v>公立</v>
          </cell>
          <cell r="D12552" t="str">
            <v>高３</v>
          </cell>
          <cell r="I12552" t="str">
            <v>男子</v>
          </cell>
        </row>
        <row r="12553">
          <cell r="B12553" t="str">
            <v>公立</v>
          </cell>
          <cell r="D12553" t="str">
            <v>高２</v>
          </cell>
          <cell r="I12553" t="str">
            <v>男子</v>
          </cell>
        </row>
        <row r="12554">
          <cell r="B12554" t="str">
            <v>公立</v>
          </cell>
          <cell r="D12554" t="str">
            <v>高１</v>
          </cell>
          <cell r="I12554" t="str">
            <v>男子</v>
          </cell>
        </row>
        <row r="12555">
          <cell r="B12555" t="str">
            <v>公立</v>
          </cell>
          <cell r="D12555" t="str">
            <v>高３</v>
          </cell>
          <cell r="I12555" t="str">
            <v>男子</v>
          </cell>
        </row>
        <row r="12556">
          <cell r="B12556" t="str">
            <v>公立</v>
          </cell>
          <cell r="D12556" t="str">
            <v>高３</v>
          </cell>
          <cell r="I12556" t="str">
            <v>男子</v>
          </cell>
        </row>
        <row r="12557">
          <cell r="B12557" t="str">
            <v>公立</v>
          </cell>
          <cell r="D12557" t="str">
            <v>高１</v>
          </cell>
          <cell r="I12557" t="str">
            <v>男子</v>
          </cell>
        </row>
        <row r="12558">
          <cell r="B12558" t="str">
            <v>公立</v>
          </cell>
          <cell r="D12558" t="str">
            <v>高３</v>
          </cell>
          <cell r="I12558" t="str">
            <v>女子</v>
          </cell>
        </row>
        <row r="12559">
          <cell r="B12559" t="str">
            <v>公立</v>
          </cell>
          <cell r="D12559" t="str">
            <v>高１</v>
          </cell>
          <cell r="I12559" t="str">
            <v>男子</v>
          </cell>
        </row>
        <row r="12560">
          <cell r="B12560" t="str">
            <v>公立</v>
          </cell>
          <cell r="D12560" t="str">
            <v>高３</v>
          </cell>
          <cell r="I12560" t="str">
            <v>男子</v>
          </cell>
        </row>
        <row r="12561">
          <cell r="B12561" t="str">
            <v>公立</v>
          </cell>
          <cell r="D12561" t="str">
            <v>高３</v>
          </cell>
          <cell r="I12561" t="str">
            <v>女子</v>
          </cell>
        </row>
        <row r="12562">
          <cell r="B12562" t="str">
            <v>公立</v>
          </cell>
          <cell r="D12562" t="str">
            <v>高１</v>
          </cell>
          <cell r="I12562" t="str">
            <v>女子</v>
          </cell>
        </row>
        <row r="12563">
          <cell r="B12563" t="str">
            <v>公立</v>
          </cell>
          <cell r="D12563" t="str">
            <v>高１</v>
          </cell>
          <cell r="I12563" t="str">
            <v>男子</v>
          </cell>
        </row>
        <row r="12564">
          <cell r="B12564" t="str">
            <v>公立</v>
          </cell>
          <cell r="D12564" t="str">
            <v>高１</v>
          </cell>
          <cell r="I12564" t="str">
            <v>女子</v>
          </cell>
        </row>
        <row r="12565">
          <cell r="B12565" t="str">
            <v>公立</v>
          </cell>
          <cell r="D12565" t="str">
            <v>高１</v>
          </cell>
          <cell r="I12565" t="str">
            <v>女子</v>
          </cell>
        </row>
        <row r="12566">
          <cell r="B12566" t="str">
            <v>公立</v>
          </cell>
          <cell r="D12566" t="str">
            <v>高１</v>
          </cell>
          <cell r="I12566" t="str">
            <v>男子</v>
          </cell>
        </row>
        <row r="12567">
          <cell r="B12567" t="str">
            <v>公立</v>
          </cell>
          <cell r="D12567" t="str">
            <v>高１</v>
          </cell>
          <cell r="I12567" t="str">
            <v>男子</v>
          </cell>
        </row>
        <row r="12568">
          <cell r="B12568" t="str">
            <v>公立</v>
          </cell>
          <cell r="D12568" t="str">
            <v>高３</v>
          </cell>
          <cell r="I12568" t="str">
            <v>男子</v>
          </cell>
        </row>
        <row r="12569">
          <cell r="B12569" t="str">
            <v>公立</v>
          </cell>
          <cell r="D12569" t="str">
            <v>高１</v>
          </cell>
          <cell r="I12569" t="str">
            <v>男子</v>
          </cell>
        </row>
        <row r="12570">
          <cell r="B12570" t="str">
            <v>公立</v>
          </cell>
          <cell r="D12570" t="str">
            <v>高３</v>
          </cell>
          <cell r="I12570" t="str">
            <v>男子</v>
          </cell>
        </row>
        <row r="12571">
          <cell r="B12571" t="str">
            <v>公立</v>
          </cell>
          <cell r="D12571" t="str">
            <v>高１</v>
          </cell>
          <cell r="I12571" t="str">
            <v>男子</v>
          </cell>
        </row>
        <row r="12572">
          <cell r="B12572" t="str">
            <v>公立</v>
          </cell>
          <cell r="D12572" t="str">
            <v>高３</v>
          </cell>
          <cell r="I12572" t="str">
            <v>男子</v>
          </cell>
        </row>
        <row r="12573">
          <cell r="B12573" t="str">
            <v>公立</v>
          </cell>
          <cell r="D12573" t="str">
            <v>高３</v>
          </cell>
          <cell r="I12573" t="str">
            <v>女子</v>
          </cell>
        </row>
        <row r="12574">
          <cell r="B12574" t="str">
            <v>公立</v>
          </cell>
          <cell r="D12574" t="str">
            <v>高１</v>
          </cell>
          <cell r="I12574" t="str">
            <v>男子</v>
          </cell>
        </row>
        <row r="12575">
          <cell r="B12575" t="str">
            <v>公立</v>
          </cell>
          <cell r="D12575" t="str">
            <v>高２</v>
          </cell>
          <cell r="I12575" t="str">
            <v>男子</v>
          </cell>
        </row>
        <row r="12576">
          <cell r="B12576" t="str">
            <v>公立</v>
          </cell>
          <cell r="D12576" t="str">
            <v>高３</v>
          </cell>
          <cell r="I12576" t="str">
            <v>男子</v>
          </cell>
        </row>
        <row r="12577">
          <cell r="B12577" t="str">
            <v>公立</v>
          </cell>
          <cell r="D12577" t="str">
            <v>高３</v>
          </cell>
          <cell r="I12577" t="str">
            <v>男子</v>
          </cell>
        </row>
        <row r="12578">
          <cell r="B12578" t="str">
            <v>公立</v>
          </cell>
          <cell r="D12578" t="str">
            <v>高２</v>
          </cell>
          <cell r="I12578" t="str">
            <v>男子</v>
          </cell>
        </row>
        <row r="12579">
          <cell r="B12579" t="str">
            <v>公立</v>
          </cell>
          <cell r="D12579" t="str">
            <v>高３</v>
          </cell>
          <cell r="I12579" t="str">
            <v>男子</v>
          </cell>
        </row>
        <row r="12580">
          <cell r="B12580" t="str">
            <v>公立</v>
          </cell>
          <cell r="D12580" t="str">
            <v>高２</v>
          </cell>
          <cell r="I12580" t="str">
            <v>男子</v>
          </cell>
        </row>
        <row r="12581">
          <cell r="B12581" t="str">
            <v>公立</v>
          </cell>
          <cell r="D12581" t="str">
            <v>高１</v>
          </cell>
          <cell r="I12581" t="str">
            <v>女子</v>
          </cell>
        </row>
        <row r="12582">
          <cell r="B12582" t="str">
            <v>公立</v>
          </cell>
          <cell r="D12582" t="str">
            <v>高３</v>
          </cell>
          <cell r="I12582" t="str">
            <v>男子</v>
          </cell>
        </row>
        <row r="12583">
          <cell r="B12583" t="str">
            <v>私立</v>
          </cell>
          <cell r="D12583" t="str">
            <v>高２</v>
          </cell>
          <cell r="I12583" t="str">
            <v>女子</v>
          </cell>
        </row>
        <row r="12584">
          <cell r="B12584" t="str">
            <v>私立</v>
          </cell>
          <cell r="D12584" t="str">
            <v>高２</v>
          </cell>
          <cell r="I12584" t="str">
            <v>女子</v>
          </cell>
        </row>
        <row r="12585">
          <cell r="B12585" t="str">
            <v>私立</v>
          </cell>
          <cell r="D12585" t="str">
            <v>高２</v>
          </cell>
          <cell r="I12585" t="str">
            <v>女子</v>
          </cell>
        </row>
        <row r="12586">
          <cell r="B12586" t="str">
            <v>私立</v>
          </cell>
          <cell r="D12586" t="str">
            <v>高２</v>
          </cell>
          <cell r="I12586" t="str">
            <v>女子</v>
          </cell>
        </row>
        <row r="12587">
          <cell r="B12587" t="str">
            <v>私立</v>
          </cell>
          <cell r="D12587" t="str">
            <v>高２</v>
          </cell>
          <cell r="I12587" t="str">
            <v>女子</v>
          </cell>
        </row>
        <row r="12588">
          <cell r="B12588" t="str">
            <v>私立</v>
          </cell>
          <cell r="D12588" t="str">
            <v>高２</v>
          </cell>
          <cell r="I12588" t="str">
            <v>女子</v>
          </cell>
        </row>
        <row r="12589">
          <cell r="B12589" t="str">
            <v>私立</v>
          </cell>
          <cell r="D12589" t="str">
            <v>高２</v>
          </cell>
          <cell r="I12589" t="str">
            <v>女子</v>
          </cell>
        </row>
        <row r="12590">
          <cell r="B12590" t="str">
            <v>私立</v>
          </cell>
          <cell r="D12590" t="str">
            <v>高２</v>
          </cell>
          <cell r="I12590" t="str">
            <v>女子</v>
          </cell>
        </row>
        <row r="12591">
          <cell r="B12591" t="str">
            <v>私立</v>
          </cell>
          <cell r="D12591" t="str">
            <v>高２</v>
          </cell>
          <cell r="I12591" t="str">
            <v>女子</v>
          </cell>
        </row>
        <row r="12592">
          <cell r="B12592" t="str">
            <v>私立</v>
          </cell>
          <cell r="D12592" t="str">
            <v>高２</v>
          </cell>
          <cell r="I12592" t="str">
            <v>女子</v>
          </cell>
        </row>
        <row r="12593">
          <cell r="B12593" t="str">
            <v>公立</v>
          </cell>
          <cell r="D12593" t="str">
            <v>高１</v>
          </cell>
          <cell r="I12593" t="str">
            <v>男子</v>
          </cell>
        </row>
        <row r="12594">
          <cell r="B12594" t="str">
            <v>私立</v>
          </cell>
          <cell r="D12594" t="str">
            <v>高２</v>
          </cell>
          <cell r="I12594" t="str">
            <v>女子</v>
          </cell>
        </row>
        <row r="12595">
          <cell r="B12595" t="str">
            <v>私立</v>
          </cell>
          <cell r="D12595" t="str">
            <v>高２</v>
          </cell>
          <cell r="I12595" t="str">
            <v>女子</v>
          </cell>
        </row>
        <row r="12596">
          <cell r="B12596" t="str">
            <v>私立</v>
          </cell>
          <cell r="D12596" t="str">
            <v>高２</v>
          </cell>
          <cell r="I12596" t="str">
            <v>女子</v>
          </cell>
        </row>
        <row r="12597">
          <cell r="B12597" t="str">
            <v>私立</v>
          </cell>
          <cell r="D12597" t="str">
            <v>高２</v>
          </cell>
          <cell r="I12597" t="str">
            <v>女子</v>
          </cell>
        </row>
        <row r="12598">
          <cell r="B12598" t="str">
            <v>私立</v>
          </cell>
          <cell r="D12598" t="str">
            <v>高２</v>
          </cell>
          <cell r="I12598" t="str">
            <v>女子</v>
          </cell>
        </row>
        <row r="12599">
          <cell r="B12599" t="str">
            <v>私立</v>
          </cell>
          <cell r="D12599" t="str">
            <v>高２</v>
          </cell>
          <cell r="I12599" t="str">
            <v>女子</v>
          </cell>
        </row>
        <row r="12600">
          <cell r="B12600" t="str">
            <v>私立</v>
          </cell>
          <cell r="D12600" t="str">
            <v>高２</v>
          </cell>
          <cell r="I12600" t="str">
            <v>女子</v>
          </cell>
        </row>
        <row r="12601">
          <cell r="B12601" t="str">
            <v>私立</v>
          </cell>
          <cell r="D12601" t="str">
            <v>高２</v>
          </cell>
          <cell r="I12601" t="str">
            <v>女子</v>
          </cell>
        </row>
        <row r="12602">
          <cell r="B12602" t="str">
            <v>私立</v>
          </cell>
          <cell r="D12602" t="str">
            <v>高２</v>
          </cell>
          <cell r="I12602" t="str">
            <v>女子</v>
          </cell>
        </row>
        <row r="12603">
          <cell r="B12603" t="str">
            <v>私立</v>
          </cell>
          <cell r="D12603" t="str">
            <v>高２</v>
          </cell>
          <cell r="I12603" t="str">
            <v>女子</v>
          </cell>
        </row>
        <row r="12604">
          <cell r="B12604" t="str">
            <v>私立</v>
          </cell>
          <cell r="D12604" t="str">
            <v>高２</v>
          </cell>
          <cell r="I12604" t="str">
            <v>女子</v>
          </cell>
        </row>
        <row r="12605">
          <cell r="B12605" t="str">
            <v>私立</v>
          </cell>
          <cell r="D12605" t="str">
            <v>高２</v>
          </cell>
          <cell r="I12605" t="str">
            <v>女子</v>
          </cell>
        </row>
        <row r="12606">
          <cell r="B12606" t="str">
            <v>私立</v>
          </cell>
          <cell r="D12606" t="str">
            <v>高２</v>
          </cell>
          <cell r="I12606" t="str">
            <v>女子</v>
          </cell>
        </row>
        <row r="12607">
          <cell r="B12607" t="str">
            <v>私立</v>
          </cell>
          <cell r="D12607" t="str">
            <v>高２</v>
          </cell>
          <cell r="I12607" t="str">
            <v>女子</v>
          </cell>
        </row>
        <row r="12608">
          <cell r="B12608" t="str">
            <v>私立</v>
          </cell>
          <cell r="D12608" t="str">
            <v>高２</v>
          </cell>
          <cell r="I12608" t="str">
            <v>女子</v>
          </cell>
        </row>
        <row r="12609">
          <cell r="B12609" t="str">
            <v>私立</v>
          </cell>
          <cell r="D12609" t="str">
            <v>高２</v>
          </cell>
          <cell r="I12609" t="str">
            <v>女子</v>
          </cell>
        </row>
        <row r="12610">
          <cell r="B12610" t="str">
            <v>私立</v>
          </cell>
          <cell r="D12610" t="str">
            <v>高２</v>
          </cell>
          <cell r="I12610" t="str">
            <v>女子</v>
          </cell>
        </row>
        <row r="12611">
          <cell r="B12611" t="str">
            <v>私立</v>
          </cell>
          <cell r="D12611" t="str">
            <v>高２</v>
          </cell>
          <cell r="I12611" t="str">
            <v>女子</v>
          </cell>
        </row>
        <row r="12612">
          <cell r="B12612" t="str">
            <v>私立</v>
          </cell>
          <cell r="D12612" t="str">
            <v>高２</v>
          </cell>
          <cell r="I12612" t="str">
            <v>女子</v>
          </cell>
        </row>
        <row r="12613">
          <cell r="B12613" t="str">
            <v>私立</v>
          </cell>
          <cell r="D12613" t="str">
            <v>高２</v>
          </cell>
          <cell r="I12613" t="str">
            <v>女子</v>
          </cell>
        </row>
        <row r="12614">
          <cell r="B12614" t="str">
            <v>私立</v>
          </cell>
          <cell r="D12614" t="str">
            <v>高２</v>
          </cell>
          <cell r="I12614" t="str">
            <v>女子</v>
          </cell>
        </row>
        <row r="12615">
          <cell r="B12615" t="str">
            <v>私立</v>
          </cell>
          <cell r="D12615" t="str">
            <v>高２</v>
          </cell>
          <cell r="I12615" t="str">
            <v>女子</v>
          </cell>
        </row>
        <row r="12616">
          <cell r="B12616" t="str">
            <v>私立</v>
          </cell>
          <cell r="D12616" t="str">
            <v>高２</v>
          </cell>
          <cell r="I12616" t="str">
            <v>女子</v>
          </cell>
        </row>
        <row r="12617">
          <cell r="B12617" t="str">
            <v>私立</v>
          </cell>
          <cell r="D12617" t="str">
            <v>高２</v>
          </cell>
          <cell r="I12617" t="str">
            <v>女子</v>
          </cell>
        </row>
        <row r="12618">
          <cell r="B12618" t="str">
            <v>私立</v>
          </cell>
          <cell r="D12618" t="str">
            <v>高２</v>
          </cell>
          <cell r="I12618" t="str">
            <v>女子</v>
          </cell>
        </row>
        <row r="12619">
          <cell r="B12619" t="str">
            <v>私立</v>
          </cell>
          <cell r="D12619" t="str">
            <v>高２</v>
          </cell>
          <cell r="I12619" t="str">
            <v>女子</v>
          </cell>
        </row>
        <row r="12620">
          <cell r="B12620" t="str">
            <v>私立</v>
          </cell>
          <cell r="D12620" t="str">
            <v>高２</v>
          </cell>
          <cell r="I12620" t="str">
            <v>女子</v>
          </cell>
        </row>
        <row r="12621">
          <cell r="B12621" t="str">
            <v>私立</v>
          </cell>
          <cell r="D12621" t="str">
            <v>高２</v>
          </cell>
          <cell r="I12621" t="str">
            <v>女子</v>
          </cell>
        </row>
        <row r="12622">
          <cell r="B12622" t="str">
            <v>私立</v>
          </cell>
          <cell r="D12622" t="str">
            <v>高２</v>
          </cell>
          <cell r="I12622" t="str">
            <v>女子</v>
          </cell>
        </row>
        <row r="12623">
          <cell r="B12623" t="str">
            <v>私立</v>
          </cell>
          <cell r="D12623" t="str">
            <v>高２</v>
          </cell>
          <cell r="I12623" t="str">
            <v>女子</v>
          </cell>
        </row>
        <row r="12624">
          <cell r="B12624" t="str">
            <v>私立</v>
          </cell>
          <cell r="D12624" t="str">
            <v>高２</v>
          </cell>
          <cell r="I12624" t="str">
            <v>女子</v>
          </cell>
        </row>
        <row r="12625">
          <cell r="B12625" t="str">
            <v>私立</v>
          </cell>
          <cell r="D12625" t="str">
            <v>高２</v>
          </cell>
          <cell r="I12625" t="str">
            <v>女子</v>
          </cell>
        </row>
        <row r="12626">
          <cell r="B12626" t="str">
            <v>私立</v>
          </cell>
          <cell r="D12626" t="str">
            <v>高２</v>
          </cell>
          <cell r="I12626" t="str">
            <v>女子</v>
          </cell>
        </row>
        <row r="12627">
          <cell r="B12627" t="str">
            <v>私立</v>
          </cell>
          <cell r="D12627" t="str">
            <v>高２</v>
          </cell>
          <cell r="I12627" t="str">
            <v>女子</v>
          </cell>
        </row>
        <row r="12628">
          <cell r="B12628" t="str">
            <v>私立</v>
          </cell>
          <cell r="D12628" t="str">
            <v>高２</v>
          </cell>
          <cell r="I12628" t="str">
            <v>女子</v>
          </cell>
        </row>
        <row r="12629">
          <cell r="B12629" t="str">
            <v>私立</v>
          </cell>
          <cell r="D12629" t="str">
            <v>高２</v>
          </cell>
          <cell r="I12629" t="str">
            <v>女子</v>
          </cell>
        </row>
        <row r="12630">
          <cell r="B12630" t="str">
            <v>私立</v>
          </cell>
          <cell r="D12630" t="str">
            <v>高２</v>
          </cell>
          <cell r="I12630" t="str">
            <v>女子</v>
          </cell>
        </row>
        <row r="12631">
          <cell r="B12631" t="str">
            <v>私立</v>
          </cell>
          <cell r="D12631" t="str">
            <v>高２</v>
          </cell>
          <cell r="I12631" t="str">
            <v>女子</v>
          </cell>
        </row>
        <row r="12632">
          <cell r="B12632" t="str">
            <v>私立</v>
          </cell>
          <cell r="D12632" t="str">
            <v>高２</v>
          </cell>
          <cell r="I12632" t="str">
            <v>女子</v>
          </cell>
        </row>
        <row r="12633">
          <cell r="B12633" t="str">
            <v>私立</v>
          </cell>
          <cell r="D12633" t="str">
            <v>高２</v>
          </cell>
          <cell r="I12633" t="str">
            <v>女子</v>
          </cell>
        </row>
        <row r="12634">
          <cell r="B12634" t="str">
            <v>私立</v>
          </cell>
          <cell r="D12634" t="str">
            <v>高２</v>
          </cell>
          <cell r="I12634" t="str">
            <v>女子</v>
          </cell>
        </row>
        <row r="12635">
          <cell r="B12635" t="str">
            <v>私立</v>
          </cell>
          <cell r="D12635" t="str">
            <v>高２</v>
          </cell>
          <cell r="I12635" t="str">
            <v>女子</v>
          </cell>
        </row>
        <row r="12636">
          <cell r="B12636" t="str">
            <v>私立</v>
          </cell>
          <cell r="D12636" t="str">
            <v>高２</v>
          </cell>
          <cell r="I12636" t="str">
            <v>女子</v>
          </cell>
        </row>
        <row r="12637">
          <cell r="B12637" t="str">
            <v>私立</v>
          </cell>
          <cell r="D12637" t="str">
            <v>高２</v>
          </cell>
          <cell r="I12637" t="str">
            <v>女子</v>
          </cell>
        </row>
        <row r="12638">
          <cell r="B12638" t="str">
            <v>私立</v>
          </cell>
          <cell r="D12638" t="str">
            <v>高２</v>
          </cell>
          <cell r="I12638" t="str">
            <v>女子</v>
          </cell>
        </row>
        <row r="12639">
          <cell r="B12639" t="str">
            <v>私立</v>
          </cell>
          <cell r="D12639" t="str">
            <v>高２</v>
          </cell>
          <cell r="I12639" t="str">
            <v>女子</v>
          </cell>
        </row>
        <row r="12640">
          <cell r="B12640" t="str">
            <v>私立</v>
          </cell>
          <cell r="D12640" t="str">
            <v>高２</v>
          </cell>
          <cell r="I12640" t="str">
            <v>女子</v>
          </cell>
        </row>
        <row r="12641">
          <cell r="B12641" t="str">
            <v>私立</v>
          </cell>
          <cell r="D12641" t="str">
            <v>高２</v>
          </cell>
          <cell r="I12641" t="str">
            <v>女子</v>
          </cell>
        </row>
        <row r="12642">
          <cell r="B12642" t="str">
            <v>私立</v>
          </cell>
          <cell r="D12642" t="str">
            <v>高２</v>
          </cell>
          <cell r="I12642" t="str">
            <v>女子</v>
          </cell>
        </row>
        <row r="12643">
          <cell r="B12643" t="str">
            <v>私立</v>
          </cell>
          <cell r="D12643" t="str">
            <v>高２</v>
          </cell>
          <cell r="I12643" t="str">
            <v>女子</v>
          </cell>
        </row>
        <row r="12644">
          <cell r="B12644" t="str">
            <v>私立</v>
          </cell>
          <cell r="D12644" t="str">
            <v>高２</v>
          </cell>
          <cell r="I12644" t="str">
            <v>女子</v>
          </cell>
        </row>
        <row r="12645">
          <cell r="B12645" t="str">
            <v>公立</v>
          </cell>
          <cell r="D12645" t="str">
            <v>高３</v>
          </cell>
          <cell r="I12645" t="str">
            <v>答えない</v>
          </cell>
        </row>
        <row r="12646">
          <cell r="B12646" t="str">
            <v>私立</v>
          </cell>
          <cell r="D12646" t="str">
            <v>高２</v>
          </cell>
          <cell r="I12646" t="str">
            <v>女子</v>
          </cell>
        </row>
        <row r="12647">
          <cell r="B12647" t="str">
            <v>私立</v>
          </cell>
          <cell r="D12647" t="str">
            <v>高２</v>
          </cell>
          <cell r="I12647" t="str">
            <v>女子</v>
          </cell>
        </row>
        <row r="12648">
          <cell r="B12648" t="str">
            <v>私立</v>
          </cell>
          <cell r="D12648" t="str">
            <v>高２</v>
          </cell>
          <cell r="I12648" t="str">
            <v>女子</v>
          </cell>
        </row>
        <row r="12649">
          <cell r="B12649" t="str">
            <v>私立</v>
          </cell>
          <cell r="D12649" t="str">
            <v>高２</v>
          </cell>
          <cell r="I12649" t="str">
            <v>女子</v>
          </cell>
        </row>
        <row r="12650">
          <cell r="B12650" t="str">
            <v>私立</v>
          </cell>
          <cell r="D12650" t="str">
            <v>高２</v>
          </cell>
          <cell r="I12650" t="str">
            <v>女子</v>
          </cell>
        </row>
        <row r="12651">
          <cell r="B12651" t="str">
            <v>公立</v>
          </cell>
          <cell r="D12651" t="str">
            <v>高２</v>
          </cell>
          <cell r="I12651" t="str">
            <v>女子</v>
          </cell>
        </row>
        <row r="12652">
          <cell r="B12652" t="str">
            <v>公立</v>
          </cell>
          <cell r="D12652" t="str">
            <v>高２</v>
          </cell>
          <cell r="I12652" t="str">
            <v>女子</v>
          </cell>
        </row>
        <row r="12653">
          <cell r="B12653" t="str">
            <v>公立</v>
          </cell>
          <cell r="D12653" t="str">
            <v>高２</v>
          </cell>
          <cell r="I12653" t="str">
            <v>女子</v>
          </cell>
        </row>
        <row r="12654">
          <cell r="B12654" t="str">
            <v>公立</v>
          </cell>
          <cell r="D12654" t="str">
            <v>高２</v>
          </cell>
          <cell r="I12654" t="str">
            <v>女子</v>
          </cell>
        </row>
        <row r="12655">
          <cell r="B12655" t="str">
            <v>公立</v>
          </cell>
          <cell r="D12655" t="str">
            <v>高２</v>
          </cell>
          <cell r="I12655" t="str">
            <v>女子</v>
          </cell>
        </row>
        <row r="12656">
          <cell r="B12656" t="str">
            <v>公立</v>
          </cell>
          <cell r="D12656" t="str">
            <v>高２</v>
          </cell>
          <cell r="I12656" t="str">
            <v>女子</v>
          </cell>
        </row>
        <row r="12657">
          <cell r="B12657" t="str">
            <v>公立</v>
          </cell>
          <cell r="D12657" t="str">
            <v>高２</v>
          </cell>
          <cell r="I12657" t="str">
            <v>答えない</v>
          </cell>
        </row>
        <row r="12658">
          <cell r="B12658" t="str">
            <v>公立</v>
          </cell>
          <cell r="D12658" t="str">
            <v>高２</v>
          </cell>
          <cell r="I12658" t="str">
            <v>女子</v>
          </cell>
        </row>
        <row r="12659">
          <cell r="B12659" t="str">
            <v>公立</v>
          </cell>
          <cell r="D12659" t="str">
            <v>高２</v>
          </cell>
          <cell r="I12659" t="str">
            <v>女子</v>
          </cell>
        </row>
        <row r="12660">
          <cell r="B12660" t="str">
            <v>公立</v>
          </cell>
          <cell r="D12660" t="str">
            <v>高２</v>
          </cell>
          <cell r="I12660" t="str">
            <v>女子</v>
          </cell>
        </row>
        <row r="12661">
          <cell r="B12661" t="str">
            <v>公立</v>
          </cell>
          <cell r="D12661" t="str">
            <v>高２</v>
          </cell>
          <cell r="I12661" t="str">
            <v>女子</v>
          </cell>
        </row>
        <row r="12662">
          <cell r="B12662" t="str">
            <v>公立</v>
          </cell>
          <cell r="D12662" t="str">
            <v>高２</v>
          </cell>
          <cell r="I12662" t="str">
            <v>女子</v>
          </cell>
        </row>
        <row r="12663">
          <cell r="B12663" t="str">
            <v>公立</v>
          </cell>
          <cell r="D12663" t="str">
            <v>高２</v>
          </cell>
          <cell r="I12663" t="str">
            <v>女子</v>
          </cell>
        </row>
        <row r="12664">
          <cell r="B12664" t="str">
            <v>公立</v>
          </cell>
          <cell r="D12664" t="str">
            <v>高２</v>
          </cell>
          <cell r="I12664" t="str">
            <v>女子</v>
          </cell>
        </row>
        <row r="12665">
          <cell r="B12665" t="str">
            <v>公立</v>
          </cell>
          <cell r="D12665" t="str">
            <v>高２</v>
          </cell>
          <cell r="I12665" t="str">
            <v>女子</v>
          </cell>
        </row>
        <row r="12666">
          <cell r="B12666" t="str">
            <v>公立</v>
          </cell>
          <cell r="D12666" t="str">
            <v>高２</v>
          </cell>
          <cell r="I12666" t="str">
            <v>女子</v>
          </cell>
        </row>
        <row r="12667">
          <cell r="B12667" t="str">
            <v>公立</v>
          </cell>
          <cell r="D12667" t="str">
            <v>高２</v>
          </cell>
          <cell r="I12667" t="str">
            <v>女子</v>
          </cell>
        </row>
        <row r="12668">
          <cell r="B12668" t="str">
            <v>公立</v>
          </cell>
          <cell r="D12668" t="str">
            <v>高２</v>
          </cell>
          <cell r="I12668" t="str">
            <v>女子</v>
          </cell>
        </row>
        <row r="12669">
          <cell r="B12669" t="str">
            <v>公立</v>
          </cell>
          <cell r="D12669" t="str">
            <v>高２</v>
          </cell>
          <cell r="I12669" t="str">
            <v>女子</v>
          </cell>
        </row>
        <row r="12670">
          <cell r="B12670" t="str">
            <v>公立</v>
          </cell>
          <cell r="D12670" t="str">
            <v>高２</v>
          </cell>
          <cell r="I12670" t="str">
            <v>女子</v>
          </cell>
        </row>
        <row r="12671">
          <cell r="B12671" t="str">
            <v>公立</v>
          </cell>
          <cell r="D12671" t="str">
            <v>高１</v>
          </cell>
          <cell r="I12671" t="str">
            <v>女子</v>
          </cell>
        </row>
        <row r="12672">
          <cell r="B12672" t="str">
            <v>公立</v>
          </cell>
          <cell r="D12672" t="str">
            <v>高２</v>
          </cell>
          <cell r="I12672" t="str">
            <v>男子</v>
          </cell>
        </row>
        <row r="12673">
          <cell r="B12673" t="str">
            <v>公立</v>
          </cell>
          <cell r="D12673" t="str">
            <v>高２</v>
          </cell>
          <cell r="I12673" t="str">
            <v>女子</v>
          </cell>
        </row>
        <row r="12674">
          <cell r="B12674" t="str">
            <v>公立</v>
          </cell>
          <cell r="D12674" t="str">
            <v>高２</v>
          </cell>
          <cell r="I12674" t="str">
            <v>女子</v>
          </cell>
        </row>
        <row r="12675">
          <cell r="B12675" t="str">
            <v>公立</v>
          </cell>
          <cell r="D12675" t="str">
            <v>高３</v>
          </cell>
          <cell r="I12675" t="str">
            <v>男子</v>
          </cell>
        </row>
        <row r="12676">
          <cell r="B12676" t="str">
            <v>公立</v>
          </cell>
          <cell r="D12676" t="str">
            <v>高１</v>
          </cell>
          <cell r="I12676" t="str">
            <v>男子</v>
          </cell>
        </row>
        <row r="12677">
          <cell r="B12677" t="str">
            <v>公立</v>
          </cell>
          <cell r="D12677" t="str">
            <v>高２</v>
          </cell>
          <cell r="I12677" t="str">
            <v>女子</v>
          </cell>
        </row>
        <row r="12678">
          <cell r="B12678" t="str">
            <v>公立</v>
          </cell>
          <cell r="D12678" t="str">
            <v>高２</v>
          </cell>
          <cell r="I12678" t="str">
            <v>女子</v>
          </cell>
        </row>
        <row r="12679">
          <cell r="B12679" t="str">
            <v>公立</v>
          </cell>
          <cell r="D12679" t="str">
            <v>高２</v>
          </cell>
          <cell r="I12679" t="str">
            <v>女子</v>
          </cell>
        </row>
        <row r="12680">
          <cell r="B12680" t="str">
            <v>公立</v>
          </cell>
          <cell r="D12680" t="str">
            <v>高３</v>
          </cell>
          <cell r="I12680" t="str">
            <v>男子</v>
          </cell>
        </row>
        <row r="12681">
          <cell r="B12681" t="str">
            <v>公立</v>
          </cell>
          <cell r="D12681" t="str">
            <v>高２</v>
          </cell>
          <cell r="I12681" t="str">
            <v>女子</v>
          </cell>
        </row>
        <row r="12682">
          <cell r="B12682" t="str">
            <v>公立</v>
          </cell>
          <cell r="D12682" t="str">
            <v>高２</v>
          </cell>
          <cell r="I12682" t="str">
            <v>女子</v>
          </cell>
        </row>
        <row r="12683">
          <cell r="B12683" t="str">
            <v>公立</v>
          </cell>
          <cell r="D12683" t="str">
            <v>高３</v>
          </cell>
          <cell r="I12683" t="str">
            <v>女子</v>
          </cell>
        </row>
        <row r="12684">
          <cell r="B12684" t="str">
            <v>公立</v>
          </cell>
          <cell r="D12684" t="str">
            <v>高２</v>
          </cell>
          <cell r="I12684" t="str">
            <v>女子</v>
          </cell>
        </row>
        <row r="12685">
          <cell r="B12685" t="str">
            <v>公立</v>
          </cell>
          <cell r="D12685" t="str">
            <v>高２</v>
          </cell>
          <cell r="I12685" t="str">
            <v>女子</v>
          </cell>
        </row>
        <row r="12686">
          <cell r="B12686" t="str">
            <v>公立</v>
          </cell>
          <cell r="D12686" t="str">
            <v>高１</v>
          </cell>
          <cell r="I12686" t="str">
            <v>男子</v>
          </cell>
        </row>
        <row r="12687">
          <cell r="B12687" t="str">
            <v>公立</v>
          </cell>
          <cell r="D12687" t="str">
            <v>高２</v>
          </cell>
          <cell r="I12687" t="str">
            <v>男子</v>
          </cell>
        </row>
        <row r="12688">
          <cell r="B12688" t="str">
            <v>公立</v>
          </cell>
          <cell r="D12688" t="str">
            <v>高２</v>
          </cell>
          <cell r="I12688" t="str">
            <v>男子</v>
          </cell>
        </row>
        <row r="12689">
          <cell r="B12689" t="str">
            <v>公立</v>
          </cell>
          <cell r="D12689" t="str">
            <v>高２</v>
          </cell>
          <cell r="I12689" t="str">
            <v>女子</v>
          </cell>
        </row>
        <row r="12690">
          <cell r="B12690" t="str">
            <v>公立</v>
          </cell>
          <cell r="D12690" t="str">
            <v>高２</v>
          </cell>
          <cell r="I12690" t="str">
            <v>男子</v>
          </cell>
        </row>
        <row r="12691">
          <cell r="B12691" t="str">
            <v>公立</v>
          </cell>
          <cell r="D12691" t="str">
            <v>高２</v>
          </cell>
          <cell r="I12691" t="str">
            <v>女子</v>
          </cell>
        </row>
        <row r="12692">
          <cell r="B12692" t="str">
            <v>公立</v>
          </cell>
          <cell r="D12692" t="str">
            <v>高２</v>
          </cell>
          <cell r="I12692" t="str">
            <v>男子</v>
          </cell>
        </row>
        <row r="12693">
          <cell r="B12693" t="str">
            <v>公立</v>
          </cell>
          <cell r="D12693" t="str">
            <v>高１</v>
          </cell>
          <cell r="I12693" t="str">
            <v>女子</v>
          </cell>
        </row>
        <row r="12694">
          <cell r="B12694" t="str">
            <v>公立</v>
          </cell>
          <cell r="D12694" t="str">
            <v>高１</v>
          </cell>
          <cell r="I12694" t="str">
            <v>女子</v>
          </cell>
        </row>
        <row r="12695">
          <cell r="B12695" t="str">
            <v>私立</v>
          </cell>
          <cell r="D12695" t="str">
            <v>高２</v>
          </cell>
          <cell r="I12695" t="str">
            <v>答えない</v>
          </cell>
        </row>
        <row r="12696">
          <cell r="B12696" t="str">
            <v>私立</v>
          </cell>
          <cell r="D12696" t="str">
            <v>高２</v>
          </cell>
          <cell r="I12696" t="str">
            <v>女子</v>
          </cell>
        </row>
        <row r="12697">
          <cell r="B12697" t="str">
            <v>私立</v>
          </cell>
          <cell r="D12697" t="str">
            <v>高２</v>
          </cell>
          <cell r="I12697" t="str">
            <v>女子</v>
          </cell>
        </row>
        <row r="12698">
          <cell r="B12698" t="str">
            <v>私立</v>
          </cell>
          <cell r="D12698" t="str">
            <v>高２</v>
          </cell>
          <cell r="I12698" t="str">
            <v>女子</v>
          </cell>
        </row>
        <row r="12699">
          <cell r="B12699" t="str">
            <v>私立</v>
          </cell>
          <cell r="D12699" t="str">
            <v>高２</v>
          </cell>
          <cell r="I12699" t="str">
            <v>女子</v>
          </cell>
        </row>
        <row r="12700">
          <cell r="B12700" t="str">
            <v>私立</v>
          </cell>
          <cell r="D12700" t="str">
            <v>高２</v>
          </cell>
          <cell r="I12700" t="str">
            <v>女子</v>
          </cell>
        </row>
        <row r="12701">
          <cell r="B12701" t="str">
            <v>私立</v>
          </cell>
          <cell r="D12701" t="str">
            <v>高２</v>
          </cell>
          <cell r="I12701" t="str">
            <v>女子</v>
          </cell>
        </row>
        <row r="12702">
          <cell r="B12702" t="str">
            <v>私立</v>
          </cell>
          <cell r="D12702" t="str">
            <v>高３</v>
          </cell>
          <cell r="I12702" t="str">
            <v>女子</v>
          </cell>
        </row>
        <row r="12703">
          <cell r="B12703" t="str">
            <v>私立</v>
          </cell>
          <cell r="D12703" t="str">
            <v>高３</v>
          </cell>
          <cell r="I12703" t="str">
            <v>女子</v>
          </cell>
        </row>
        <row r="12704">
          <cell r="B12704" t="str">
            <v>私立</v>
          </cell>
          <cell r="D12704" t="str">
            <v>高２</v>
          </cell>
          <cell r="I12704" t="str">
            <v>女子</v>
          </cell>
        </row>
        <row r="12705">
          <cell r="B12705" t="str">
            <v>私立</v>
          </cell>
          <cell r="D12705" t="str">
            <v>高３</v>
          </cell>
          <cell r="I12705" t="str">
            <v>女子</v>
          </cell>
        </row>
        <row r="12706">
          <cell r="B12706" t="str">
            <v>私立</v>
          </cell>
          <cell r="D12706" t="str">
            <v>高２</v>
          </cell>
          <cell r="I12706" t="str">
            <v>女子</v>
          </cell>
        </row>
        <row r="12707">
          <cell r="B12707" t="str">
            <v>私立</v>
          </cell>
          <cell r="D12707" t="str">
            <v>高２</v>
          </cell>
          <cell r="I12707" t="str">
            <v>答えない</v>
          </cell>
        </row>
        <row r="12708">
          <cell r="B12708" t="str">
            <v>私立</v>
          </cell>
          <cell r="D12708" t="str">
            <v>高２</v>
          </cell>
          <cell r="I12708" t="str">
            <v>女子</v>
          </cell>
        </row>
        <row r="12709">
          <cell r="B12709" t="str">
            <v>私立</v>
          </cell>
          <cell r="D12709" t="str">
            <v>高３</v>
          </cell>
          <cell r="I12709" t="str">
            <v>女子</v>
          </cell>
        </row>
        <row r="12710">
          <cell r="B12710" t="str">
            <v>私立</v>
          </cell>
          <cell r="D12710" t="str">
            <v>高２</v>
          </cell>
          <cell r="I12710" t="str">
            <v>女子</v>
          </cell>
        </row>
        <row r="12711">
          <cell r="B12711" t="str">
            <v>私立</v>
          </cell>
          <cell r="D12711" t="str">
            <v>高２</v>
          </cell>
          <cell r="I12711" t="str">
            <v>女子</v>
          </cell>
        </row>
        <row r="12712">
          <cell r="B12712" t="str">
            <v>私立</v>
          </cell>
          <cell r="D12712" t="str">
            <v>高２</v>
          </cell>
          <cell r="I12712" t="str">
            <v>答えない</v>
          </cell>
        </row>
        <row r="12713">
          <cell r="B12713" t="str">
            <v>私立</v>
          </cell>
          <cell r="D12713" t="str">
            <v>高２</v>
          </cell>
          <cell r="I12713" t="str">
            <v>女子</v>
          </cell>
        </row>
        <row r="12714">
          <cell r="B12714" t="str">
            <v>私立</v>
          </cell>
          <cell r="D12714" t="str">
            <v>高２</v>
          </cell>
          <cell r="I12714" t="str">
            <v>女子</v>
          </cell>
        </row>
        <row r="12715">
          <cell r="B12715" t="str">
            <v>私立</v>
          </cell>
          <cell r="D12715" t="str">
            <v>高２</v>
          </cell>
          <cell r="I12715" t="str">
            <v>女子</v>
          </cell>
        </row>
        <row r="12716">
          <cell r="B12716" t="str">
            <v>私立</v>
          </cell>
          <cell r="D12716" t="str">
            <v>高３</v>
          </cell>
          <cell r="I12716" t="str">
            <v>女子</v>
          </cell>
        </row>
        <row r="12717">
          <cell r="B12717" t="str">
            <v>私立</v>
          </cell>
          <cell r="D12717" t="str">
            <v>高２</v>
          </cell>
          <cell r="I12717" t="str">
            <v>女子</v>
          </cell>
        </row>
        <row r="12718">
          <cell r="B12718" t="str">
            <v>私立</v>
          </cell>
          <cell r="D12718" t="str">
            <v>高２</v>
          </cell>
          <cell r="I12718" t="str">
            <v>女子</v>
          </cell>
        </row>
        <row r="12719">
          <cell r="B12719" t="str">
            <v>私立</v>
          </cell>
          <cell r="D12719" t="str">
            <v>高２</v>
          </cell>
          <cell r="I12719" t="str">
            <v>女子</v>
          </cell>
        </row>
        <row r="12720">
          <cell r="B12720" t="str">
            <v>私立</v>
          </cell>
          <cell r="D12720" t="str">
            <v>高２</v>
          </cell>
          <cell r="I12720" t="str">
            <v>女子</v>
          </cell>
        </row>
        <row r="12721">
          <cell r="B12721" t="str">
            <v>私立</v>
          </cell>
          <cell r="D12721" t="str">
            <v>高２</v>
          </cell>
          <cell r="I12721" t="str">
            <v>女子</v>
          </cell>
        </row>
        <row r="12722">
          <cell r="B12722" t="str">
            <v>私立</v>
          </cell>
          <cell r="D12722" t="str">
            <v>高２</v>
          </cell>
          <cell r="I12722" t="str">
            <v>女子</v>
          </cell>
        </row>
        <row r="12723">
          <cell r="B12723" t="str">
            <v>私立</v>
          </cell>
          <cell r="D12723" t="str">
            <v>高２</v>
          </cell>
          <cell r="I12723" t="str">
            <v>女子</v>
          </cell>
        </row>
        <row r="12724">
          <cell r="B12724" t="str">
            <v>私立</v>
          </cell>
          <cell r="D12724" t="str">
            <v>高２</v>
          </cell>
          <cell r="I12724" t="str">
            <v>女子</v>
          </cell>
        </row>
        <row r="12725">
          <cell r="B12725" t="str">
            <v>私立</v>
          </cell>
          <cell r="D12725" t="str">
            <v>高２</v>
          </cell>
          <cell r="I12725" t="str">
            <v>女子</v>
          </cell>
        </row>
        <row r="12726">
          <cell r="B12726" t="str">
            <v>私立</v>
          </cell>
          <cell r="D12726" t="str">
            <v>高２</v>
          </cell>
          <cell r="I12726" t="str">
            <v>女子</v>
          </cell>
        </row>
        <row r="12727">
          <cell r="B12727" t="str">
            <v>私立</v>
          </cell>
          <cell r="D12727" t="str">
            <v>高３</v>
          </cell>
          <cell r="I12727" t="str">
            <v>女子</v>
          </cell>
        </row>
        <row r="12728">
          <cell r="B12728" t="str">
            <v>公立</v>
          </cell>
          <cell r="D12728" t="str">
            <v>高３</v>
          </cell>
          <cell r="I12728" t="str">
            <v>答えない</v>
          </cell>
        </row>
        <row r="12729">
          <cell r="B12729" t="str">
            <v>公立</v>
          </cell>
          <cell r="D12729" t="str">
            <v>高２</v>
          </cell>
          <cell r="I12729" t="str">
            <v>男子</v>
          </cell>
        </row>
        <row r="12730">
          <cell r="B12730" t="str">
            <v>公立</v>
          </cell>
          <cell r="D12730" t="str">
            <v>高３</v>
          </cell>
          <cell r="I12730" t="str">
            <v>男子</v>
          </cell>
        </row>
        <row r="12731">
          <cell r="B12731" t="str">
            <v>公立</v>
          </cell>
          <cell r="D12731" t="str">
            <v>高３</v>
          </cell>
          <cell r="I12731" t="str">
            <v>男子</v>
          </cell>
        </row>
        <row r="12732">
          <cell r="B12732" t="str">
            <v>私立</v>
          </cell>
          <cell r="D12732" t="str">
            <v>高１</v>
          </cell>
          <cell r="I12732" t="str">
            <v>女子</v>
          </cell>
        </row>
        <row r="12733">
          <cell r="B12733" t="str">
            <v>公立</v>
          </cell>
          <cell r="D12733" t="str">
            <v>高２</v>
          </cell>
          <cell r="I12733" t="str">
            <v>女子</v>
          </cell>
        </row>
        <row r="12734">
          <cell r="B12734" t="str">
            <v>公立</v>
          </cell>
          <cell r="D12734" t="str">
            <v>高３</v>
          </cell>
          <cell r="I12734" t="str">
            <v>男子</v>
          </cell>
        </row>
        <row r="12735">
          <cell r="B12735" t="str">
            <v>私立</v>
          </cell>
          <cell r="D12735" t="str">
            <v>高３</v>
          </cell>
          <cell r="I12735" t="str">
            <v>女子</v>
          </cell>
        </row>
        <row r="12736">
          <cell r="B12736" t="str">
            <v>私立</v>
          </cell>
          <cell r="D12736" t="str">
            <v>高３</v>
          </cell>
          <cell r="I12736" t="str">
            <v>女子</v>
          </cell>
        </row>
        <row r="12737">
          <cell r="B12737" t="str">
            <v>私立</v>
          </cell>
          <cell r="D12737" t="str">
            <v>高３</v>
          </cell>
          <cell r="I12737" t="str">
            <v>女子</v>
          </cell>
        </row>
        <row r="12738">
          <cell r="B12738" t="str">
            <v>私立</v>
          </cell>
          <cell r="D12738" t="str">
            <v>高３</v>
          </cell>
          <cell r="I12738" t="str">
            <v>女子</v>
          </cell>
        </row>
        <row r="12739">
          <cell r="B12739" t="str">
            <v>私立</v>
          </cell>
          <cell r="D12739" t="str">
            <v>高２</v>
          </cell>
          <cell r="I12739" t="str">
            <v>女子</v>
          </cell>
        </row>
        <row r="12740">
          <cell r="B12740" t="str">
            <v>私立</v>
          </cell>
          <cell r="D12740" t="str">
            <v>高３</v>
          </cell>
          <cell r="I12740" t="str">
            <v>女子</v>
          </cell>
        </row>
        <row r="12741">
          <cell r="B12741" t="str">
            <v>私立</v>
          </cell>
          <cell r="D12741" t="str">
            <v>高３</v>
          </cell>
          <cell r="I12741" t="str">
            <v>女子</v>
          </cell>
        </row>
        <row r="12742">
          <cell r="B12742" t="str">
            <v>私立</v>
          </cell>
          <cell r="D12742" t="str">
            <v>高２</v>
          </cell>
          <cell r="I12742" t="str">
            <v>女子</v>
          </cell>
        </row>
        <row r="12743">
          <cell r="B12743" t="str">
            <v>私立</v>
          </cell>
          <cell r="D12743" t="str">
            <v>高２</v>
          </cell>
          <cell r="I12743" t="str">
            <v>女子</v>
          </cell>
        </row>
        <row r="12744">
          <cell r="B12744" t="str">
            <v>公立</v>
          </cell>
          <cell r="D12744" t="str">
            <v>高２</v>
          </cell>
          <cell r="I12744" t="str">
            <v>女子</v>
          </cell>
        </row>
        <row r="12745">
          <cell r="B12745" t="str">
            <v>私立</v>
          </cell>
          <cell r="D12745" t="str">
            <v>高３</v>
          </cell>
          <cell r="I12745" t="str">
            <v>女子</v>
          </cell>
        </row>
        <row r="12746">
          <cell r="B12746" t="str">
            <v>私立</v>
          </cell>
          <cell r="D12746" t="str">
            <v>高３</v>
          </cell>
          <cell r="I12746" t="str">
            <v>答えない</v>
          </cell>
        </row>
        <row r="12747">
          <cell r="B12747" t="str">
            <v>私立</v>
          </cell>
          <cell r="D12747" t="str">
            <v>高３</v>
          </cell>
          <cell r="I12747" t="str">
            <v>女子</v>
          </cell>
        </row>
        <row r="12748">
          <cell r="B12748" t="str">
            <v>私立</v>
          </cell>
          <cell r="D12748" t="str">
            <v>高２</v>
          </cell>
          <cell r="I12748" t="str">
            <v>女子</v>
          </cell>
        </row>
        <row r="12749">
          <cell r="B12749" t="str">
            <v>私立</v>
          </cell>
          <cell r="D12749" t="str">
            <v>高３</v>
          </cell>
          <cell r="I12749" t="str">
            <v>女子</v>
          </cell>
        </row>
        <row r="12750">
          <cell r="B12750" t="str">
            <v>私立</v>
          </cell>
          <cell r="D12750" t="str">
            <v>高２</v>
          </cell>
          <cell r="I12750" t="str">
            <v>女子</v>
          </cell>
        </row>
        <row r="12751">
          <cell r="B12751" t="str">
            <v>私立</v>
          </cell>
          <cell r="D12751" t="str">
            <v>高２</v>
          </cell>
          <cell r="I12751" t="str">
            <v>女子</v>
          </cell>
        </row>
        <row r="12752">
          <cell r="B12752" t="str">
            <v>私立</v>
          </cell>
          <cell r="D12752" t="str">
            <v>高２</v>
          </cell>
          <cell r="I12752" t="str">
            <v>女子</v>
          </cell>
        </row>
        <row r="12753">
          <cell r="B12753" t="str">
            <v>私立</v>
          </cell>
          <cell r="D12753" t="str">
            <v>高３</v>
          </cell>
          <cell r="I12753" t="str">
            <v>女子</v>
          </cell>
        </row>
        <row r="12754">
          <cell r="B12754" t="str">
            <v>私立</v>
          </cell>
          <cell r="D12754" t="str">
            <v>高２</v>
          </cell>
          <cell r="I12754" t="str">
            <v>女子</v>
          </cell>
        </row>
        <row r="12755">
          <cell r="B12755" t="str">
            <v>私立</v>
          </cell>
          <cell r="D12755" t="str">
            <v>高２</v>
          </cell>
          <cell r="I12755" t="str">
            <v>女子</v>
          </cell>
        </row>
        <row r="12756">
          <cell r="B12756" t="str">
            <v>私立</v>
          </cell>
          <cell r="D12756" t="str">
            <v>高３</v>
          </cell>
          <cell r="I12756" t="str">
            <v>女子</v>
          </cell>
        </row>
        <row r="12757">
          <cell r="B12757" t="str">
            <v>私立</v>
          </cell>
          <cell r="D12757" t="str">
            <v>高２</v>
          </cell>
          <cell r="I12757" t="str">
            <v>女子</v>
          </cell>
        </row>
        <row r="12758">
          <cell r="B12758" t="str">
            <v>私立</v>
          </cell>
          <cell r="D12758" t="str">
            <v>高２</v>
          </cell>
          <cell r="I12758" t="str">
            <v>女子</v>
          </cell>
        </row>
        <row r="12759">
          <cell r="B12759" t="str">
            <v>私立</v>
          </cell>
          <cell r="D12759" t="str">
            <v>高３</v>
          </cell>
          <cell r="I12759" t="str">
            <v>女子</v>
          </cell>
        </row>
        <row r="12760">
          <cell r="B12760" t="str">
            <v>私立</v>
          </cell>
          <cell r="D12760" t="str">
            <v>高１</v>
          </cell>
          <cell r="I12760" t="str">
            <v>女子</v>
          </cell>
        </row>
        <row r="12761">
          <cell r="B12761" t="str">
            <v>私立</v>
          </cell>
          <cell r="D12761" t="str">
            <v>高２</v>
          </cell>
          <cell r="I12761" t="str">
            <v>女子</v>
          </cell>
        </row>
        <row r="12762">
          <cell r="B12762" t="str">
            <v>私立</v>
          </cell>
          <cell r="D12762" t="str">
            <v>高３</v>
          </cell>
          <cell r="I12762" t="str">
            <v>女子</v>
          </cell>
        </row>
        <row r="12763">
          <cell r="B12763" t="str">
            <v>私立</v>
          </cell>
          <cell r="D12763" t="str">
            <v>高２</v>
          </cell>
          <cell r="I12763" t="str">
            <v>女子</v>
          </cell>
        </row>
        <row r="12764">
          <cell r="B12764" t="str">
            <v>私立</v>
          </cell>
          <cell r="D12764" t="str">
            <v>高２</v>
          </cell>
          <cell r="I12764" t="str">
            <v>女子</v>
          </cell>
        </row>
        <row r="12765">
          <cell r="B12765" t="str">
            <v>私立</v>
          </cell>
          <cell r="D12765" t="str">
            <v>高２</v>
          </cell>
          <cell r="I12765" t="str">
            <v>女子</v>
          </cell>
        </row>
        <row r="12766">
          <cell r="B12766" t="str">
            <v>私立</v>
          </cell>
          <cell r="D12766" t="str">
            <v>高２</v>
          </cell>
          <cell r="I12766" t="str">
            <v>女子</v>
          </cell>
        </row>
        <row r="12767">
          <cell r="B12767" t="str">
            <v>私立</v>
          </cell>
          <cell r="D12767" t="str">
            <v>高３</v>
          </cell>
          <cell r="I12767" t="str">
            <v>女子</v>
          </cell>
        </row>
        <row r="12768">
          <cell r="B12768" t="str">
            <v>私立</v>
          </cell>
          <cell r="D12768" t="str">
            <v>高３</v>
          </cell>
          <cell r="I12768" t="str">
            <v>女子</v>
          </cell>
        </row>
        <row r="12769">
          <cell r="B12769" t="str">
            <v>私立</v>
          </cell>
          <cell r="D12769" t="str">
            <v>高２</v>
          </cell>
          <cell r="I12769" t="str">
            <v>女子</v>
          </cell>
        </row>
        <row r="12770">
          <cell r="B12770" t="str">
            <v>私立</v>
          </cell>
          <cell r="D12770" t="str">
            <v>高２</v>
          </cell>
          <cell r="I12770" t="str">
            <v>女子</v>
          </cell>
        </row>
        <row r="12771">
          <cell r="B12771" t="str">
            <v>私立</v>
          </cell>
          <cell r="D12771" t="str">
            <v>高２</v>
          </cell>
          <cell r="I12771" t="str">
            <v>女子</v>
          </cell>
        </row>
        <row r="12772">
          <cell r="B12772" t="str">
            <v>私立</v>
          </cell>
          <cell r="D12772" t="str">
            <v>高２</v>
          </cell>
          <cell r="I12772" t="str">
            <v>女子</v>
          </cell>
        </row>
        <row r="12773">
          <cell r="B12773" t="str">
            <v>私立</v>
          </cell>
          <cell r="D12773" t="str">
            <v>高２</v>
          </cell>
          <cell r="I12773" t="str">
            <v>女子</v>
          </cell>
        </row>
        <row r="12774">
          <cell r="B12774" t="str">
            <v>私立</v>
          </cell>
          <cell r="D12774" t="str">
            <v>高３</v>
          </cell>
          <cell r="I12774" t="str">
            <v>女子</v>
          </cell>
        </row>
        <row r="12775">
          <cell r="B12775" t="str">
            <v>私立</v>
          </cell>
          <cell r="D12775" t="str">
            <v>高３</v>
          </cell>
          <cell r="I12775" t="str">
            <v>女子</v>
          </cell>
        </row>
        <row r="12776">
          <cell r="B12776" t="str">
            <v>公立</v>
          </cell>
          <cell r="D12776" t="str">
            <v>高３</v>
          </cell>
          <cell r="I12776" t="str">
            <v>男子</v>
          </cell>
        </row>
        <row r="12777">
          <cell r="B12777" t="str">
            <v>私立</v>
          </cell>
          <cell r="D12777" t="str">
            <v>高２</v>
          </cell>
          <cell r="I12777" t="str">
            <v>女子</v>
          </cell>
        </row>
        <row r="12778">
          <cell r="B12778" t="str">
            <v>私立</v>
          </cell>
          <cell r="D12778" t="str">
            <v>高２</v>
          </cell>
          <cell r="I12778" t="str">
            <v>女子</v>
          </cell>
        </row>
        <row r="12779">
          <cell r="B12779" t="str">
            <v>私立</v>
          </cell>
          <cell r="D12779" t="str">
            <v>高２</v>
          </cell>
          <cell r="I12779" t="str">
            <v>女子</v>
          </cell>
        </row>
        <row r="12780">
          <cell r="B12780" t="str">
            <v>私立</v>
          </cell>
          <cell r="D12780" t="str">
            <v>高２</v>
          </cell>
          <cell r="I12780" t="str">
            <v>女子</v>
          </cell>
        </row>
        <row r="12781">
          <cell r="B12781" t="str">
            <v>私立</v>
          </cell>
          <cell r="D12781" t="str">
            <v>高２</v>
          </cell>
          <cell r="I12781" t="str">
            <v>女子</v>
          </cell>
        </row>
        <row r="12782">
          <cell r="B12782" t="str">
            <v>私立</v>
          </cell>
          <cell r="D12782" t="str">
            <v>高２</v>
          </cell>
          <cell r="I12782" t="str">
            <v>女子</v>
          </cell>
        </row>
        <row r="12783">
          <cell r="B12783" t="str">
            <v>私立</v>
          </cell>
          <cell r="D12783" t="str">
            <v>高２</v>
          </cell>
          <cell r="I12783" t="str">
            <v>女子</v>
          </cell>
        </row>
        <row r="12784">
          <cell r="B12784" t="str">
            <v>私立</v>
          </cell>
          <cell r="D12784" t="str">
            <v>高２</v>
          </cell>
          <cell r="I12784" t="str">
            <v>女子</v>
          </cell>
        </row>
        <row r="12785">
          <cell r="B12785" t="str">
            <v>私立</v>
          </cell>
          <cell r="D12785" t="str">
            <v>高２</v>
          </cell>
          <cell r="I12785" t="str">
            <v>答えない</v>
          </cell>
        </row>
        <row r="12786">
          <cell r="B12786" t="str">
            <v>私立</v>
          </cell>
          <cell r="D12786" t="str">
            <v>高２</v>
          </cell>
          <cell r="I12786" t="str">
            <v>女子</v>
          </cell>
        </row>
        <row r="12787">
          <cell r="B12787" t="str">
            <v>私立</v>
          </cell>
          <cell r="D12787" t="str">
            <v>高３</v>
          </cell>
          <cell r="I12787" t="str">
            <v>女子</v>
          </cell>
        </row>
        <row r="12788">
          <cell r="B12788" t="str">
            <v>私立</v>
          </cell>
          <cell r="D12788" t="str">
            <v>高２</v>
          </cell>
          <cell r="I12788" t="str">
            <v>女子</v>
          </cell>
        </row>
        <row r="12789">
          <cell r="B12789" t="str">
            <v>私立</v>
          </cell>
          <cell r="D12789" t="str">
            <v>高２</v>
          </cell>
          <cell r="I12789" t="str">
            <v>女子</v>
          </cell>
        </row>
        <row r="12790">
          <cell r="B12790" t="str">
            <v>私立</v>
          </cell>
          <cell r="D12790" t="str">
            <v>高２</v>
          </cell>
          <cell r="I12790" t="str">
            <v>女子</v>
          </cell>
        </row>
        <row r="12791">
          <cell r="B12791" t="str">
            <v>私立</v>
          </cell>
          <cell r="D12791" t="str">
            <v>高２</v>
          </cell>
          <cell r="I12791" t="str">
            <v>女子</v>
          </cell>
        </row>
        <row r="12792">
          <cell r="B12792" t="str">
            <v>私立</v>
          </cell>
          <cell r="D12792" t="str">
            <v>高２</v>
          </cell>
          <cell r="I12792" t="str">
            <v>女子</v>
          </cell>
        </row>
        <row r="12793">
          <cell r="B12793" t="str">
            <v>私立</v>
          </cell>
          <cell r="D12793" t="str">
            <v>高２</v>
          </cell>
          <cell r="I12793" t="str">
            <v>女子</v>
          </cell>
        </row>
        <row r="12794">
          <cell r="B12794" t="str">
            <v>私立</v>
          </cell>
          <cell r="D12794" t="str">
            <v>高２</v>
          </cell>
          <cell r="I12794" t="str">
            <v>女子</v>
          </cell>
        </row>
        <row r="12795">
          <cell r="B12795" t="str">
            <v>私立</v>
          </cell>
          <cell r="D12795" t="str">
            <v>高２</v>
          </cell>
          <cell r="I12795" t="str">
            <v>女子</v>
          </cell>
        </row>
        <row r="12796">
          <cell r="B12796" t="str">
            <v>私立</v>
          </cell>
          <cell r="D12796" t="str">
            <v>高２</v>
          </cell>
          <cell r="I12796" t="str">
            <v>女子</v>
          </cell>
        </row>
        <row r="12797">
          <cell r="B12797" t="str">
            <v>私立</v>
          </cell>
          <cell r="D12797" t="str">
            <v>高２</v>
          </cell>
          <cell r="I12797" t="str">
            <v>女子</v>
          </cell>
        </row>
        <row r="12798">
          <cell r="B12798" t="str">
            <v>私立</v>
          </cell>
          <cell r="D12798" t="str">
            <v>高２</v>
          </cell>
          <cell r="I12798" t="str">
            <v>女子</v>
          </cell>
        </row>
        <row r="12799">
          <cell r="B12799" t="str">
            <v>私立</v>
          </cell>
          <cell r="D12799" t="str">
            <v>高２</v>
          </cell>
          <cell r="I12799" t="str">
            <v>答えない</v>
          </cell>
        </row>
        <row r="12800">
          <cell r="B12800" t="str">
            <v>私立</v>
          </cell>
          <cell r="D12800" t="str">
            <v>高２</v>
          </cell>
          <cell r="I12800" t="str">
            <v>女子</v>
          </cell>
        </row>
        <row r="12801">
          <cell r="B12801" t="str">
            <v>私立</v>
          </cell>
          <cell r="D12801" t="str">
            <v>高２</v>
          </cell>
          <cell r="I12801" t="str">
            <v>女子</v>
          </cell>
        </row>
        <row r="12802">
          <cell r="B12802" t="str">
            <v>私立</v>
          </cell>
          <cell r="D12802" t="str">
            <v>高２</v>
          </cell>
          <cell r="I12802" t="str">
            <v>女子</v>
          </cell>
        </row>
        <row r="12803">
          <cell r="B12803" t="str">
            <v>私立</v>
          </cell>
          <cell r="D12803" t="str">
            <v>高２</v>
          </cell>
          <cell r="I12803" t="str">
            <v>女子</v>
          </cell>
        </row>
        <row r="12804">
          <cell r="B12804" t="str">
            <v>私立</v>
          </cell>
          <cell r="D12804" t="str">
            <v>高２</v>
          </cell>
          <cell r="I12804" t="str">
            <v>女子</v>
          </cell>
        </row>
        <row r="12805">
          <cell r="B12805" t="str">
            <v>私立</v>
          </cell>
          <cell r="D12805" t="str">
            <v>高２</v>
          </cell>
          <cell r="I12805" t="str">
            <v>女子</v>
          </cell>
        </row>
        <row r="12806">
          <cell r="B12806" t="str">
            <v>私立</v>
          </cell>
          <cell r="D12806" t="str">
            <v>高２</v>
          </cell>
          <cell r="I12806" t="str">
            <v>女子</v>
          </cell>
        </row>
        <row r="12807">
          <cell r="B12807" t="str">
            <v>私立</v>
          </cell>
          <cell r="D12807" t="str">
            <v>高２</v>
          </cell>
          <cell r="I12807" t="str">
            <v>女子</v>
          </cell>
        </row>
        <row r="12808">
          <cell r="B12808" t="str">
            <v>私立</v>
          </cell>
          <cell r="D12808" t="str">
            <v>高２</v>
          </cell>
          <cell r="I12808" t="str">
            <v>女子</v>
          </cell>
        </row>
        <row r="12809">
          <cell r="B12809" t="str">
            <v>私立</v>
          </cell>
          <cell r="D12809" t="str">
            <v>高２</v>
          </cell>
          <cell r="I12809" t="str">
            <v>女子</v>
          </cell>
        </row>
        <row r="12810">
          <cell r="B12810" t="str">
            <v>私立</v>
          </cell>
          <cell r="D12810" t="str">
            <v>高２</v>
          </cell>
          <cell r="I12810" t="str">
            <v>女子</v>
          </cell>
        </row>
        <row r="12811">
          <cell r="B12811" t="str">
            <v>私立</v>
          </cell>
          <cell r="D12811" t="str">
            <v>高２</v>
          </cell>
          <cell r="I12811" t="str">
            <v>女子</v>
          </cell>
        </row>
        <row r="12812">
          <cell r="B12812" t="str">
            <v>私立</v>
          </cell>
          <cell r="D12812" t="str">
            <v>高２</v>
          </cell>
          <cell r="I12812" t="str">
            <v>女子</v>
          </cell>
        </row>
        <row r="12813">
          <cell r="B12813" t="str">
            <v>私立</v>
          </cell>
          <cell r="D12813" t="str">
            <v>高２</v>
          </cell>
          <cell r="I12813" t="str">
            <v>女子</v>
          </cell>
        </row>
        <row r="12814">
          <cell r="B12814" t="str">
            <v>私立</v>
          </cell>
          <cell r="D12814" t="str">
            <v>高２</v>
          </cell>
          <cell r="I12814" t="str">
            <v>女子</v>
          </cell>
        </row>
        <row r="12815">
          <cell r="B12815" t="str">
            <v>私立</v>
          </cell>
          <cell r="D12815" t="str">
            <v>高２</v>
          </cell>
          <cell r="I12815" t="str">
            <v>女子</v>
          </cell>
        </row>
        <row r="12816">
          <cell r="B12816" t="str">
            <v>私立</v>
          </cell>
          <cell r="D12816" t="str">
            <v>高２</v>
          </cell>
          <cell r="I12816" t="str">
            <v>女子</v>
          </cell>
        </row>
        <row r="12817">
          <cell r="B12817" t="str">
            <v>私立</v>
          </cell>
          <cell r="D12817" t="str">
            <v>高２</v>
          </cell>
          <cell r="I12817" t="str">
            <v>女子</v>
          </cell>
        </row>
        <row r="12818">
          <cell r="B12818" t="str">
            <v>私立</v>
          </cell>
          <cell r="D12818" t="str">
            <v>高２</v>
          </cell>
          <cell r="I12818" t="str">
            <v>女子</v>
          </cell>
        </row>
        <row r="12819">
          <cell r="B12819" t="str">
            <v>私立</v>
          </cell>
          <cell r="D12819" t="str">
            <v>高２</v>
          </cell>
          <cell r="I12819" t="str">
            <v>女子</v>
          </cell>
        </row>
        <row r="12820">
          <cell r="B12820" t="str">
            <v>私立</v>
          </cell>
          <cell r="D12820" t="str">
            <v>高２</v>
          </cell>
          <cell r="I12820" t="str">
            <v>女子</v>
          </cell>
        </row>
        <row r="12821">
          <cell r="B12821" t="str">
            <v>私立</v>
          </cell>
          <cell r="D12821" t="str">
            <v>高２</v>
          </cell>
          <cell r="I12821" t="str">
            <v>女子</v>
          </cell>
        </row>
        <row r="12822">
          <cell r="B12822" t="str">
            <v>私立</v>
          </cell>
          <cell r="D12822" t="str">
            <v>高２</v>
          </cell>
          <cell r="I12822" t="str">
            <v>女子</v>
          </cell>
        </row>
        <row r="12823">
          <cell r="B12823" t="str">
            <v>私立</v>
          </cell>
          <cell r="D12823" t="str">
            <v>高２</v>
          </cell>
          <cell r="I12823" t="str">
            <v>女子</v>
          </cell>
        </row>
        <row r="12824">
          <cell r="B12824" t="str">
            <v>私立</v>
          </cell>
          <cell r="D12824" t="str">
            <v>高２</v>
          </cell>
          <cell r="I12824" t="str">
            <v>女子</v>
          </cell>
        </row>
        <row r="12825">
          <cell r="B12825" t="str">
            <v>私立</v>
          </cell>
          <cell r="D12825" t="str">
            <v>高２</v>
          </cell>
          <cell r="I12825" t="str">
            <v>女子</v>
          </cell>
        </row>
        <row r="12826">
          <cell r="B12826" t="str">
            <v>私立</v>
          </cell>
          <cell r="D12826" t="str">
            <v>高２</v>
          </cell>
          <cell r="I12826" t="str">
            <v>女子</v>
          </cell>
        </row>
        <row r="12827">
          <cell r="B12827" t="str">
            <v>私立</v>
          </cell>
          <cell r="D12827" t="str">
            <v>高２</v>
          </cell>
          <cell r="I12827" t="str">
            <v>女子</v>
          </cell>
        </row>
        <row r="12828">
          <cell r="B12828" t="str">
            <v>私立</v>
          </cell>
          <cell r="D12828" t="str">
            <v>高２</v>
          </cell>
          <cell r="I12828" t="str">
            <v>女子</v>
          </cell>
        </row>
        <row r="12829">
          <cell r="B12829" t="str">
            <v>私立</v>
          </cell>
          <cell r="D12829" t="str">
            <v>高２</v>
          </cell>
          <cell r="I12829" t="str">
            <v>女子</v>
          </cell>
        </row>
        <row r="12830">
          <cell r="B12830" t="str">
            <v>私立</v>
          </cell>
          <cell r="D12830" t="str">
            <v>高２</v>
          </cell>
          <cell r="I12830" t="str">
            <v>女子</v>
          </cell>
        </row>
        <row r="12831">
          <cell r="B12831" t="str">
            <v>私立</v>
          </cell>
          <cell r="D12831" t="str">
            <v>高２</v>
          </cell>
          <cell r="I12831" t="str">
            <v>女子</v>
          </cell>
        </row>
        <row r="12832">
          <cell r="B12832" t="str">
            <v>私立</v>
          </cell>
          <cell r="D12832" t="str">
            <v>高２</v>
          </cell>
          <cell r="I12832" t="str">
            <v>女子</v>
          </cell>
        </row>
        <row r="12833">
          <cell r="B12833" t="str">
            <v>私立</v>
          </cell>
          <cell r="D12833" t="str">
            <v>高２</v>
          </cell>
          <cell r="I12833" t="str">
            <v>女子</v>
          </cell>
        </row>
        <row r="12834">
          <cell r="B12834" t="str">
            <v>私立</v>
          </cell>
          <cell r="D12834" t="str">
            <v>高２</v>
          </cell>
          <cell r="I12834" t="str">
            <v>女子</v>
          </cell>
        </row>
        <row r="12835">
          <cell r="B12835" t="str">
            <v>私立</v>
          </cell>
          <cell r="D12835" t="str">
            <v>高２</v>
          </cell>
          <cell r="I12835" t="str">
            <v>女子</v>
          </cell>
        </row>
        <row r="12836">
          <cell r="B12836" t="str">
            <v>私立</v>
          </cell>
          <cell r="D12836" t="str">
            <v>高２</v>
          </cell>
          <cell r="I12836" t="str">
            <v>女子</v>
          </cell>
        </row>
        <row r="12837">
          <cell r="B12837" t="str">
            <v>私立</v>
          </cell>
          <cell r="D12837" t="str">
            <v>高２</v>
          </cell>
          <cell r="I12837" t="str">
            <v>女子</v>
          </cell>
        </row>
        <row r="12838">
          <cell r="B12838" t="str">
            <v>私立</v>
          </cell>
          <cell r="D12838" t="str">
            <v>高２</v>
          </cell>
          <cell r="I12838" t="str">
            <v>女子</v>
          </cell>
        </row>
        <row r="12839">
          <cell r="B12839" t="str">
            <v>私立</v>
          </cell>
          <cell r="D12839" t="str">
            <v>高２</v>
          </cell>
          <cell r="I12839" t="str">
            <v>女子</v>
          </cell>
        </row>
        <row r="12840">
          <cell r="B12840" t="str">
            <v>私立</v>
          </cell>
          <cell r="D12840" t="str">
            <v>高２</v>
          </cell>
          <cell r="I12840" t="str">
            <v>女子</v>
          </cell>
        </row>
        <row r="12841">
          <cell r="B12841" t="str">
            <v>私立</v>
          </cell>
          <cell r="D12841" t="str">
            <v>高２</v>
          </cell>
          <cell r="I12841" t="str">
            <v>女子</v>
          </cell>
        </row>
        <row r="12842">
          <cell r="B12842" t="str">
            <v>私立</v>
          </cell>
          <cell r="D12842" t="str">
            <v>高２</v>
          </cell>
          <cell r="I12842" t="str">
            <v>女子</v>
          </cell>
        </row>
        <row r="12843">
          <cell r="B12843" t="str">
            <v>私立</v>
          </cell>
          <cell r="D12843" t="str">
            <v>高２</v>
          </cell>
          <cell r="I12843" t="str">
            <v>女子</v>
          </cell>
        </row>
        <row r="12844">
          <cell r="B12844" t="str">
            <v>私立</v>
          </cell>
          <cell r="D12844" t="str">
            <v>高２</v>
          </cell>
          <cell r="I12844" t="str">
            <v>女子</v>
          </cell>
        </row>
        <row r="12845">
          <cell r="B12845" t="str">
            <v>私立</v>
          </cell>
          <cell r="D12845" t="str">
            <v>高２</v>
          </cell>
          <cell r="I12845" t="str">
            <v>女子</v>
          </cell>
        </row>
        <row r="12846">
          <cell r="B12846" t="str">
            <v>私立</v>
          </cell>
          <cell r="D12846" t="str">
            <v>高２</v>
          </cell>
          <cell r="I12846" t="str">
            <v>女子</v>
          </cell>
        </row>
        <row r="12847">
          <cell r="B12847" t="str">
            <v>私立</v>
          </cell>
          <cell r="D12847" t="str">
            <v>高２</v>
          </cell>
          <cell r="I12847" t="str">
            <v>女子</v>
          </cell>
        </row>
        <row r="12848">
          <cell r="B12848" t="str">
            <v>私立</v>
          </cell>
          <cell r="D12848" t="str">
            <v>高２</v>
          </cell>
          <cell r="I12848" t="str">
            <v>女子</v>
          </cell>
        </row>
        <row r="12849">
          <cell r="B12849" t="str">
            <v>私立</v>
          </cell>
          <cell r="D12849" t="str">
            <v>高２</v>
          </cell>
          <cell r="I12849" t="str">
            <v>女子</v>
          </cell>
        </row>
        <row r="12850">
          <cell r="B12850" t="str">
            <v>私立</v>
          </cell>
          <cell r="D12850" t="str">
            <v>高２</v>
          </cell>
          <cell r="I12850" t="str">
            <v>女子</v>
          </cell>
        </row>
        <row r="12851">
          <cell r="B12851" t="str">
            <v>私立</v>
          </cell>
          <cell r="D12851" t="str">
            <v>高２</v>
          </cell>
          <cell r="I12851" t="str">
            <v>女子</v>
          </cell>
        </row>
        <row r="12852">
          <cell r="B12852" t="str">
            <v>私立</v>
          </cell>
          <cell r="D12852" t="str">
            <v>高２</v>
          </cell>
          <cell r="I12852" t="str">
            <v>女子</v>
          </cell>
        </row>
        <row r="12853">
          <cell r="B12853" t="str">
            <v>私立</v>
          </cell>
          <cell r="D12853" t="str">
            <v>高２</v>
          </cell>
          <cell r="I12853" t="str">
            <v>女子</v>
          </cell>
        </row>
        <row r="12854">
          <cell r="B12854" t="str">
            <v>私立</v>
          </cell>
          <cell r="D12854" t="str">
            <v>高２</v>
          </cell>
          <cell r="I12854" t="str">
            <v>女子</v>
          </cell>
        </row>
        <row r="12855">
          <cell r="B12855" t="str">
            <v>私立</v>
          </cell>
          <cell r="D12855" t="str">
            <v>高２</v>
          </cell>
          <cell r="I12855" t="str">
            <v>女子</v>
          </cell>
        </row>
        <row r="12856">
          <cell r="B12856" t="str">
            <v>私立</v>
          </cell>
          <cell r="D12856" t="str">
            <v>高２</v>
          </cell>
          <cell r="I12856" t="str">
            <v>女子</v>
          </cell>
        </row>
        <row r="12857">
          <cell r="B12857" t="str">
            <v>私立</v>
          </cell>
          <cell r="D12857" t="str">
            <v>高２</v>
          </cell>
          <cell r="I12857" t="str">
            <v>女子</v>
          </cell>
        </row>
        <row r="12858">
          <cell r="B12858" t="str">
            <v>私立</v>
          </cell>
          <cell r="D12858" t="str">
            <v>高２</v>
          </cell>
          <cell r="I12858" t="str">
            <v>答えない</v>
          </cell>
        </row>
        <row r="12859">
          <cell r="B12859" t="str">
            <v>私立</v>
          </cell>
          <cell r="D12859" t="str">
            <v>高２</v>
          </cell>
          <cell r="I12859" t="str">
            <v>女子</v>
          </cell>
        </row>
        <row r="12860">
          <cell r="B12860" t="str">
            <v>私立</v>
          </cell>
          <cell r="D12860" t="str">
            <v>高２</v>
          </cell>
          <cell r="I12860" t="str">
            <v>女子</v>
          </cell>
        </row>
        <row r="12861">
          <cell r="B12861" t="str">
            <v>私立</v>
          </cell>
          <cell r="D12861" t="str">
            <v>高２</v>
          </cell>
          <cell r="I12861" t="str">
            <v>女子</v>
          </cell>
        </row>
        <row r="12862">
          <cell r="B12862" t="str">
            <v>私立</v>
          </cell>
          <cell r="D12862" t="str">
            <v>高２</v>
          </cell>
          <cell r="I12862" t="str">
            <v>女子</v>
          </cell>
        </row>
        <row r="12863">
          <cell r="B12863" t="str">
            <v>私立</v>
          </cell>
          <cell r="D12863" t="str">
            <v>高２</v>
          </cell>
          <cell r="I12863" t="str">
            <v>女子</v>
          </cell>
        </row>
        <row r="12864">
          <cell r="B12864" t="str">
            <v>私立</v>
          </cell>
          <cell r="D12864" t="str">
            <v>高２</v>
          </cell>
          <cell r="I12864" t="str">
            <v>女子</v>
          </cell>
        </row>
        <row r="12865">
          <cell r="B12865" t="str">
            <v>私立</v>
          </cell>
          <cell r="D12865" t="str">
            <v>高２</v>
          </cell>
          <cell r="I12865" t="str">
            <v>女子</v>
          </cell>
        </row>
        <row r="12866">
          <cell r="B12866" t="str">
            <v>私立</v>
          </cell>
          <cell r="D12866" t="str">
            <v>高２</v>
          </cell>
          <cell r="I12866" t="str">
            <v>女子</v>
          </cell>
        </row>
        <row r="12867">
          <cell r="B12867" t="str">
            <v>私立</v>
          </cell>
          <cell r="D12867" t="str">
            <v>高２</v>
          </cell>
          <cell r="I12867" t="str">
            <v>女子</v>
          </cell>
        </row>
        <row r="12868">
          <cell r="B12868" t="str">
            <v>私立</v>
          </cell>
          <cell r="D12868" t="str">
            <v>高２</v>
          </cell>
          <cell r="I12868" t="str">
            <v>女子</v>
          </cell>
        </row>
        <row r="12869">
          <cell r="B12869" t="str">
            <v>私立</v>
          </cell>
          <cell r="D12869" t="str">
            <v>高２</v>
          </cell>
          <cell r="I12869" t="str">
            <v>女子</v>
          </cell>
        </row>
        <row r="12870">
          <cell r="B12870" t="str">
            <v>私立</v>
          </cell>
          <cell r="D12870" t="str">
            <v>高２</v>
          </cell>
          <cell r="I12870" t="str">
            <v>女子</v>
          </cell>
        </row>
        <row r="12871">
          <cell r="B12871" t="str">
            <v>私立</v>
          </cell>
          <cell r="D12871" t="str">
            <v>高２</v>
          </cell>
          <cell r="I12871" t="str">
            <v>女子</v>
          </cell>
        </row>
        <row r="12872">
          <cell r="B12872" t="str">
            <v>私立</v>
          </cell>
          <cell r="D12872" t="str">
            <v>高２</v>
          </cell>
          <cell r="I12872" t="str">
            <v>女子</v>
          </cell>
        </row>
        <row r="12873">
          <cell r="B12873" t="str">
            <v>私立</v>
          </cell>
          <cell r="D12873" t="str">
            <v>高２</v>
          </cell>
          <cell r="I12873" t="str">
            <v>女子</v>
          </cell>
        </row>
        <row r="12874">
          <cell r="B12874" t="str">
            <v>私立</v>
          </cell>
          <cell r="D12874" t="str">
            <v>高２</v>
          </cell>
          <cell r="I12874" t="str">
            <v>女子</v>
          </cell>
        </row>
        <row r="12875">
          <cell r="B12875" t="str">
            <v>私立</v>
          </cell>
          <cell r="D12875" t="str">
            <v>高１</v>
          </cell>
          <cell r="I12875" t="str">
            <v>女子</v>
          </cell>
        </row>
        <row r="12876">
          <cell r="B12876" t="str">
            <v>私立</v>
          </cell>
          <cell r="D12876" t="str">
            <v>高２</v>
          </cell>
          <cell r="I12876" t="str">
            <v>女子</v>
          </cell>
        </row>
        <row r="12877">
          <cell r="B12877" t="str">
            <v>私立</v>
          </cell>
          <cell r="D12877" t="str">
            <v>高２</v>
          </cell>
          <cell r="I12877" t="str">
            <v>女子</v>
          </cell>
        </row>
        <row r="12878">
          <cell r="B12878" t="str">
            <v>私立</v>
          </cell>
          <cell r="D12878" t="str">
            <v>高２</v>
          </cell>
          <cell r="I12878" t="str">
            <v>女子</v>
          </cell>
        </row>
        <row r="12879">
          <cell r="B12879" t="str">
            <v>私立</v>
          </cell>
          <cell r="D12879" t="str">
            <v>高２</v>
          </cell>
          <cell r="I12879" t="str">
            <v>女子</v>
          </cell>
        </row>
        <row r="12880">
          <cell r="B12880" t="str">
            <v>私立</v>
          </cell>
          <cell r="D12880" t="str">
            <v>高１</v>
          </cell>
          <cell r="I12880" t="str">
            <v>女子</v>
          </cell>
        </row>
        <row r="12881">
          <cell r="B12881" t="str">
            <v>私立</v>
          </cell>
          <cell r="D12881" t="str">
            <v>高２</v>
          </cell>
          <cell r="I12881" t="str">
            <v>女子</v>
          </cell>
        </row>
        <row r="12882">
          <cell r="B12882" t="str">
            <v>私立</v>
          </cell>
          <cell r="D12882" t="str">
            <v>高２</v>
          </cell>
          <cell r="I12882" t="str">
            <v>女子</v>
          </cell>
        </row>
        <row r="12883">
          <cell r="B12883" t="str">
            <v>私立</v>
          </cell>
          <cell r="D12883" t="str">
            <v>高２</v>
          </cell>
          <cell r="I12883" t="str">
            <v>女子</v>
          </cell>
        </row>
        <row r="12884">
          <cell r="B12884" t="str">
            <v>私立</v>
          </cell>
          <cell r="D12884" t="str">
            <v>高１</v>
          </cell>
          <cell r="I12884" t="str">
            <v>女子</v>
          </cell>
        </row>
        <row r="12885">
          <cell r="B12885" t="str">
            <v>私立</v>
          </cell>
          <cell r="D12885" t="str">
            <v>高１</v>
          </cell>
          <cell r="I12885" t="str">
            <v>女子</v>
          </cell>
        </row>
        <row r="12886">
          <cell r="B12886" t="str">
            <v>私立</v>
          </cell>
          <cell r="D12886" t="str">
            <v>高２</v>
          </cell>
          <cell r="I12886" t="str">
            <v>女子</v>
          </cell>
        </row>
        <row r="12887">
          <cell r="B12887" t="str">
            <v>私立</v>
          </cell>
          <cell r="D12887" t="str">
            <v>高１</v>
          </cell>
          <cell r="I12887" t="str">
            <v>女子</v>
          </cell>
        </row>
        <row r="12888">
          <cell r="B12888" t="str">
            <v>私立</v>
          </cell>
          <cell r="D12888" t="str">
            <v>高２</v>
          </cell>
          <cell r="I12888" t="str">
            <v>女子</v>
          </cell>
        </row>
        <row r="12889">
          <cell r="B12889" t="str">
            <v>私立</v>
          </cell>
          <cell r="D12889" t="str">
            <v>高２</v>
          </cell>
          <cell r="I12889" t="str">
            <v>女子</v>
          </cell>
        </row>
        <row r="12890">
          <cell r="B12890" t="str">
            <v>私立</v>
          </cell>
          <cell r="D12890" t="str">
            <v>高２</v>
          </cell>
          <cell r="I12890" t="str">
            <v>女子</v>
          </cell>
        </row>
        <row r="12891">
          <cell r="B12891" t="str">
            <v>私立</v>
          </cell>
          <cell r="D12891" t="str">
            <v>高２</v>
          </cell>
          <cell r="I12891" t="str">
            <v>女子</v>
          </cell>
        </row>
        <row r="12892">
          <cell r="B12892" t="str">
            <v>私立</v>
          </cell>
          <cell r="D12892" t="str">
            <v>高２</v>
          </cell>
          <cell r="I12892" t="str">
            <v>女子</v>
          </cell>
        </row>
        <row r="12893">
          <cell r="B12893" t="str">
            <v>私立</v>
          </cell>
          <cell r="D12893" t="str">
            <v>高２</v>
          </cell>
          <cell r="I12893" t="str">
            <v>女子</v>
          </cell>
        </row>
        <row r="12894">
          <cell r="B12894" t="str">
            <v>私立</v>
          </cell>
          <cell r="D12894" t="str">
            <v>高１</v>
          </cell>
          <cell r="I12894" t="str">
            <v>女子</v>
          </cell>
        </row>
        <row r="12895">
          <cell r="B12895" t="str">
            <v>私立</v>
          </cell>
          <cell r="D12895" t="str">
            <v>高１</v>
          </cell>
          <cell r="I12895" t="str">
            <v>女子</v>
          </cell>
        </row>
        <row r="12896">
          <cell r="B12896" t="str">
            <v>私立</v>
          </cell>
          <cell r="D12896" t="str">
            <v>高１</v>
          </cell>
          <cell r="I12896" t="str">
            <v>女子</v>
          </cell>
        </row>
        <row r="12897">
          <cell r="B12897" t="str">
            <v>私立</v>
          </cell>
          <cell r="D12897" t="str">
            <v>高２</v>
          </cell>
          <cell r="I12897" t="str">
            <v>女子</v>
          </cell>
        </row>
        <row r="12898">
          <cell r="B12898" t="str">
            <v>私立</v>
          </cell>
          <cell r="D12898" t="str">
            <v>高２</v>
          </cell>
          <cell r="I12898" t="str">
            <v>女子</v>
          </cell>
        </row>
        <row r="12899">
          <cell r="B12899" t="str">
            <v>私立</v>
          </cell>
          <cell r="D12899" t="str">
            <v>高２</v>
          </cell>
          <cell r="I12899" t="str">
            <v>女子</v>
          </cell>
        </row>
        <row r="12900">
          <cell r="B12900" t="str">
            <v>私立</v>
          </cell>
          <cell r="D12900" t="str">
            <v>高１</v>
          </cell>
          <cell r="I12900" t="str">
            <v>女子</v>
          </cell>
        </row>
        <row r="12901">
          <cell r="B12901" t="str">
            <v>私立</v>
          </cell>
          <cell r="D12901" t="str">
            <v>高２</v>
          </cell>
          <cell r="I12901" t="str">
            <v>女子</v>
          </cell>
        </row>
        <row r="12902">
          <cell r="B12902" t="str">
            <v>私立</v>
          </cell>
          <cell r="D12902" t="str">
            <v>高１</v>
          </cell>
          <cell r="I12902" t="str">
            <v>女子</v>
          </cell>
        </row>
        <row r="12903">
          <cell r="B12903" t="str">
            <v>私立</v>
          </cell>
          <cell r="D12903" t="str">
            <v>高２</v>
          </cell>
          <cell r="I12903" t="str">
            <v>女子</v>
          </cell>
        </row>
        <row r="12904">
          <cell r="B12904" t="str">
            <v>私立</v>
          </cell>
          <cell r="D12904" t="str">
            <v>高１</v>
          </cell>
          <cell r="I12904" t="str">
            <v>女子</v>
          </cell>
        </row>
        <row r="12905">
          <cell r="B12905" t="str">
            <v>私立</v>
          </cell>
          <cell r="D12905" t="str">
            <v>高２</v>
          </cell>
          <cell r="I12905" t="str">
            <v>女子</v>
          </cell>
        </row>
        <row r="12906">
          <cell r="B12906" t="str">
            <v>私立</v>
          </cell>
          <cell r="D12906" t="str">
            <v>高１</v>
          </cell>
          <cell r="I12906" t="str">
            <v>女子</v>
          </cell>
        </row>
        <row r="12907">
          <cell r="B12907" t="str">
            <v>私立</v>
          </cell>
          <cell r="D12907" t="str">
            <v>高２</v>
          </cell>
          <cell r="I12907" t="str">
            <v>女子</v>
          </cell>
        </row>
        <row r="12908">
          <cell r="B12908" t="str">
            <v>私立</v>
          </cell>
          <cell r="D12908" t="str">
            <v>高１</v>
          </cell>
          <cell r="I12908" t="str">
            <v>女子</v>
          </cell>
        </row>
        <row r="12909">
          <cell r="B12909" t="str">
            <v>私立</v>
          </cell>
          <cell r="D12909" t="str">
            <v>高１</v>
          </cell>
          <cell r="I12909" t="str">
            <v>女子</v>
          </cell>
        </row>
        <row r="12910">
          <cell r="B12910" t="str">
            <v>私立</v>
          </cell>
          <cell r="D12910" t="str">
            <v>高１</v>
          </cell>
          <cell r="I12910" t="str">
            <v>女子</v>
          </cell>
        </row>
        <row r="12911">
          <cell r="B12911" t="str">
            <v>私立</v>
          </cell>
          <cell r="D12911" t="str">
            <v>高２</v>
          </cell>
          <cell r="I12911" t="str">
            <v>女子</v>
          </cell>
        </row>
        <row r="12912">
          <cell r="B12912" t="str">
            <v>私立</v>
          </cell>
          <cell r="D12912" t="str">
            <v>高１</v>
          </cell>
          <cell r="I12912" t="str">
            <v>女子</v>
          </cell>
        </row>
        <row r="12913">
          <cell r="B12913" t="str">
            <v>私立</v>
          </cell>
          <cell r="D12913" t="str">
            <v>高１</v>
          </cell>
          <cell r="I12913" t="str">
            <v>女子</v>
          </cell>
        </row>
        <row r="12914">
          <cell r="B12914" t="str">
            <v>私立</v>
          </cell>
          <cell r="D12914" t="str">
            <v>高１</v>
          </cell>
          <cell r="I12914" t="str">
            <v>女子</v>
          </cell>
        </row>
        <row r="12915">
          <cell r="B12915" t="str">
            <v>私立</v>
          </cell>
          <cell r="D12915" t="str">
            <v>高１</v>
          </cell>
          <cell r="I12915" t="str">
            <v>女子</v>
          </cell>
        </row>
        <row r="12916">
          <cell r="B12916" t="str">
            <v>私立</v>
          </cell>
          <cell r="D12916" t="str">
            <v>高１</v>
          </cell>
          <cell r="I12916" t="str">
            <v>女子</v>
          </cell>
        </row>
        <row r="12917">
          <cell r="B12917" t="str">
            <v>私立</v>
          </cell>
          <cell r="D12917" t="str">
            <v>高１</v>
          </cell>
          <cell r="I12917" t="str">
            <v>女子</v>
          </cell>
        </row>
        <row r="12918">
          <cell r="B12918" t="str">
            <v>私立</v>
          </cell>
          <cell r="D12918" t="str">
            <v>高１</v>
          </cell>
          <cell r="I12918" t="str">
            <v>女子</v>
          </cell>
        </row>
        <row r="12919">
          <cell r="B12919" t="str">
            <v>私立</v>
          </cell>
          <cell r="D12919" t="str">
            <v>高１</v>
          </cell>
          <cell r="I12919" t="str">
            <v>女子</v>
          </cell>
        </row>
        <row r="12920">
          <cell r="B12920" t="str">
            <v>私立</v>
          </cell>
          <cell r="D12920" t="str">
            <v>高１</v>
          </cell>
          <cell r="I12920" t="str">
            <v>女子</v>
          </cell>
        </row>
        <row r="12921">
          <cell r="B12921" t="str">
            <v>私立</v>
          </cell>
          <cell r="D12921" t="str">
            <v>高１</v>
          </cell>
          <cell r="I12921" t="str">
            <v>女子</v>
          </cell>
        </row>
        <row r="12922">
          <cell r="B12922" t="str">
            <v>私立</v>
          </cell>
          <cell r="D12922" t="str">
            <v>高１</v>
          </cell>
          <cell r="I12922" t="str">
            <v>女子</v>
          </cell>
        </row>
        <row r="12923">
          <cell r="B12923" t="str">
            <v>私立</v>
          </cell>
          <cell r="D12923" t="str">
            <v>高１</v>
          </cell>
          <cell r="I12923" t="str">
            <v>女子</v>
          </cell>
        </row>
        <row r="12924">
          <cell r="B12924" t="str">
            <v>私立</v>
          </cell>
          <cell r="D12924" t="str">
            <v>高１</v>
          </cell>
          <cell r="I12924" t="str">
            <v>女子</v>
          </cell>
        </row>
        <row r="12925">
          <cell r="B12925" t="str">
            <v>私立</v>
          </cell>
          <cell r="D12925" t="str">
            <v>高１</v>
          </cell>
          <cell r="I12925" t="str">
            <v>女子</v>
          </cell>
        </row>
        <row r="12926">
          <cell r="B12926" t="str">
            <v>公立</v>
          </cell>
          <cell r="D12926" t="str">
            <v>高２</v>
          </cell>
          <cell r="I12926" t="str">
            <v>男子</v>
          </cell>
        </row>
        <row r="12927">
          <cell r="B12927" t="str">
            <v>私立</v>
          </cell>
          <cell r="D12927" t="str">
            <v>高１</v>
          </cell>
          <cell r="I12927" t="str">
            <v>女子</v>
          </cell>
        </row>
        <row r="12928">
          <cell r="B12928" t="str">
            <v>私立</v>
          </cell>
          <cell r="D12928" t="str">
            <v>高１</v>
          </cell>
          <cell r="I12928" t="str">
            <v>女子</v>
          </cell>
        </row>
        <row r="12929">
          <cell r="B12929" t="str">
            <v>私立</v>
          </cell>
          <cell r="D12929" t="str">
            <v>高１</v>
          </cell>
          <cell r="I12929" t="str">
            <v>女子</v>
          </cell>
        </row>
        <row r="12930">
          <cell r="B12930" t="str">
            <v>私立</v>
          </cell>
          <cell r="D12930" t="str">
            <v>高１</v>
          </cell>
          <cell r="I12930" t="str">
            <v>女子</v>
          </cell>
        </row>
        <row r="12931">
          <cell r="B12931" t="str">
            <v>私立</v>
          </cell>
          <cell r="D12931" t="str">
            <v>高１</v>
          </cell>
          <cell r="I12931" t="str">
            <v>女子</v>
          </cell>
        </row>
        <row r="12932">
          <cell r="B12932" t="str">
            <v>私立</v>
          </cell>
          <cell r="D12932" t="str">
            <v>高２</v>
          </cell>
          <cell r="I12932" t="str">
            <v>女子</v>
          </cell>
        </row>
        <row r="12933">
          <cell r="B12933" t="str">
            <v>私立</v>
          </cell>
          <cell r="D12933" t="str">
            <v>高１</v>
          </cell>
          <cell r="I12933" t="str">
            <v>女子</v>
          </cell>
        </row>
        <row r="12934">
          <cell r="B12934" t="str">
            <v>私立</v>
          </cell>
          <cell r="D12934" t="str">
            <v>高１</v>
          </cell>
          <cell r="I12934" t="str">
            <v>女子</v>
          </cell>
        </row>
        <row r="12935">
          <cell r="B12935" t="str">
            <v>私立</v>
          </cell>
          <cell r="D12935" t="str">
            <v>高１</v>
          </cell>
          <cell r="I12935" t="str">
            <v>女子</v>
          </cell>
        </row>
        <row r="12936">
          <cell r="B12936" t="str">
            <v>私立</v>
          </cell>
          <cell r="D12936" t="str">
            <v>高１</v>
          </cell>
          <cell r="I12936" t="str">
            <v>女子</v>
          </cell>
        </row>
        <row r="12937">
          <cell r="B12937" t="str">
            <v>私立</v>
          </cell>
          <cell r="D12937" t="str">
            <v>高１</v>
          </cell>
          <cell r="I12937" t="str">
            <v>女子</v>
          </cell>
        </row>
        <row r="12938">
          <cell r="B12938" t="str">
            <v>私立</v>
          </cell>
          <cell r="D12938" t="str">
            <v>高１</v>
          </cell>
          <cell r="I12938" t="str">
            <v>女子</v>
          </cell>
        </row>
        <row r="12939">
          <cell r="B12939" t="str">
            <v>私立</v>
          </cell>
          <cell r="D12939" t="str">
            <v>高２</v>
          </cell>
          <cell r="I12939" t="str">
            <v>女子</v>
          </cell>
        </row>
        <row r="12940">
          <cell r="B12940" t="str">
            <v>私立</v>
          </cell>
          <cell r="D12940" t="str">
            <v>高１</v>
          </cell>
          <cell r="I12940" t="str">
            <v>女子</v>
          </cell>
        </row>
        <row r="12941">
          <cell r="B12941" t="str">
            <v>私立</v>
          </cell>
          <cell r="D12941" t="str">
            <v>高１</v>
          </cell>
          <cell r="I12941" t="str">
            <v>女子</v>
          </cell>
        </row>
        <row r="12942">
          <cell r="B12942" t="str">
            <v>私立</v>
          </cell>
          <cell r="D12942" t="str">
            <v>高１</v>
          </cell>
          <cell r="I12942" t="str">
            <v>女子</v>
          </cell>
        </row>
        <row r="12943">
          <cell r="B12943" t="str">
            <v>私立</v>
          </cell>
          <cell r="D12943" t="str">
            <v>高２</v>
          </cell>
          <cell r="I12943" t="str">
            <v>女子</v>
          </cell>
        </row>
        <row r="12944">
          <cell r="B12944" t="str">
            <v>私立</v>
          </cell>
          <cell r="D12944" t="str">
            <v>高１</v>
          </cell>
          <cell r="I12944" t="str">
            <v>女子</v>
          </cell>
        </row>
        <row r="12945">
          <cell r="B12945" t="str">
            <v>私立</v>
          </cell>
          <cell r="D12945" t="str">
            <v>高１</v>
          </cell>
          <cell r="I12945" t="str">
            <v>女子</v>
          </cell>
        </row>
        <row r="12946">
          <cell r="B12946" t="str">
            <v>私立</v>
          </cell>
          <cell r="D12946" t="str">
            <v>高１</v>
          </cell>
          <cell r="I12946" t="str">
            <v>女子</v>
          </cell>
        </row>
        <row r="12947">
          <cell r="B12947" t="str">
            <v>私立</v>
          </cell>
          <cell r="D12947" t="str">
            <v>高２</v>
          </cell>
          <cell r="I12947" t="str">
            <v>女子</v>
          </cell>
        </row>
        <row r="12948">
          <cell r="B12948" t="str">
            <v>私立</v>
          </cell>
          <cell r="D12948" t="str">
            <v>高１</v>
          </cell>
          <cell r="I12948" t="str">
            <v>女子</v>
          </cell>
        </row>
        <row r="12949">
          <cell r="B12949" t="str">
            <v>私立</v>
          </cell>
          <cell r="D12949" t="str">
            <v>高１</v>
          </cell>
          <cell r="I12949" t="str">
            <v>女子</v>
          </cell>
        </row>
        <row r="12950">
          <cell r="B12950" t="str">
            <v>私立</v>
          </cell>
          <cell r="D12950" t="str">
            <v>高２</v>
          </cell>
          <cell r="I12950" t="str">
            <v>女子</v>
          </cell>
        </row>
        <row r="12951">
          <cell r="B12951" t="str">
            <v>私立</v>
          </cell>
          <cell r="D12951" t="str">
            <v>高２</v>
          </cell>
          <cell r="I12951" t="str">
            <v>女子</v>
          </cell>
        </row>
        <row r="12952">
          <cell r="B12952" t="str">
            <v>私立</v>
          </cell>
          <cell r="D12952" t="str">
            <v>高１</v>
          </cell>
          <cell r="I12952" t="str">
            <v>女子</v>
          </cell>
        </row>
        <row r="12953">
          <cell r="B12953" t="str">
            <v>私立</v>
          </cell>
          <cell r="D12953" t="str">
            <v>高１</v>
          </cell>
          <cell r="I12953" t="str">
            <v>女子</v>
          </cell>
        </row>
        <row r="12954">
          <cell r="B12954" t="str">
            <v>私立</v>
          </cell>
          <cell r="D12954" t="str">
            <v>高１</v>
          </cell>
          <cell r="I12954" t="str">
            <v>女子</v>
          </cell>
        </row>
        <row r="12955">
          <cell r="B12955" t="str">
            <v>私立</v>
          </cell>
          <cell r="D12955" t="str">
            <v>高２</v>
          </cell>
          <cell r="I12955" t="str">
            <v>女子</v>
          </cell>
        </row>
        <row r="12956">
          <cell r="B12956" t="str">
            <v>私立</v>
          </cell>
          <cell r="D12956" t="str">
            <v>高１</v>
          </cell>
          <cell r="I12956" t="str">
            <v>女子</v>
          </cell>
        </row>
        <row r="12957">
          <cell r="B12957" t="str">
            <v>私立</v>
          </cell>
          <cell r="D12957" t="str">
            <v>高１</v>
          </cell>
          <cell r="I12957" t="str">
            <v>女子</v>
          </cell>
        </row>
        <row r="12958">
          <cell r="B12958" t="str">
            <v>私立</v>
          </cell>
          <cell r="D12958" t="str">
            <v>高１</v>
          </cell>
          <cell r="I12958" t="str">
            <v>女子</v>
          </cell>
        </row>
        <row r="12959">
          <cell r="B12959" t="str">
            <v>私立</v>
          </cell>
          <cell r="D12959" t="str">
            <v>高１</v>
          </cell>
          <cell r="I12959" t="str">
            <v>女子</v>
          </cell>
        </row>
        <row r="12960">
          <cell r="B12960" t="str">
            <v>私立</v>
          </cell>
          <cell r="D12960" t="str">
            <v>高１</v>
          </cell>
          <cell r="I12960" t="str">
            <v>女子</v>
          </cell>
        </row>
        <row r="12961">
          <cell r="B12961" t="str">
            <v>私立</v>
          </cell>
          <cell r="D12961" t="str">
            <v>高１</v>
          </cell>
          <cell r="I12961" t="str">
            <v>女子</v>
          </cell>
        </row>
        <row r="12962">
          <cell r="B12962" t="str">
            <v>私立</v>
          </cell>
          <cell r="D12962" t="str">
            <v>高１</v>
          </cell>
          <cell r="I12962" t="str">
            <v>女子</v>
          </cell>
        </row>
        <row r="12963">
          <cell r="B12963" t="str">
            <v>私立</v>
          </cell>
          <cell r="D12963" t="str">
            <v>高１</v>
          </cell>
          <cell r="I12963" t="str">
            <v>女子</v>
          </cell>
        </row>
        <row r="12964">
          <cell r="B12964" t="str">
            <v>私立</v>
          </cell>
          <cell r="D12964" t="str">
            <v>高１</v>
          </cell>
          <cell r="I12964" t="str">
            <v>女子</v>
          </cell>
        </row>
        <row r="12965">
          <cell r="B12965" t="str">
            <v>私立</v>
          </cell>
          <cell r="D12965" t="str">
            <v>高１</v>
          </cell>
          <cell r="I12965" t="str">
            <v>女子</v>
          </cell>
        </row>
        <row r="12966">
          <cell r="B12966" t="str">
            <v>私立</v>
          </cell>
          <cell r="D12966" t="str">
            <v>高１</v>
          </cell>
          <cell r="I12966" t="str">
            <v>女子</v>
          </cell>
        </row>
        <row r="12967">
          <cell r="B12967" t="str">
            <v>私立</v>
          </cell>
          <cell r="D12967" t="str">
            <v>高１</v>
          </cell>
          <cell r="I12967" t="str">
            <v>女子</v>
          </cell>
        </row>
        <row r="12968">
          <cell r="B12968" t="str">
            <v>私立</v>
          </cell>
          <cell r="D12968" t="str">
            <v>高１</v>
          </cell>
          <cell r="I12968" t="str">
            <v>女子</v>
          </cell>
        </row>
        <row r="12969">
          <cell r="B12969" t="str">
            <v>私立</v>
          </cell>
          <cell r="D12969" t="str">
            <v>高１</v>
          </cell>
          <cell r="I12969" t="str">
            <v>女子</v>
          </cell>
        </row>
        <row r="12970">
          <cell r="B12970" t="str">
            <v>私立</v>
          </cell>
          <cell r="D12970" t="str">
            <v>高１</v>
          </cell>
          <cell r="I12970" t="str">
            <v>女子</v>
          </cell>
        </row>
        <row r="12971">
          <cell r="B12971" t="str">
            <v>私立</v>
          </cell>
          <cell r="D12971" t="str">
            <v>高１</v>
          </cell>
          <cell r="I12971" t="str">
            <v>女子</v>
          </cell>
        </row>
        <row r="12972">
          <cell r="B12972" t="str">
            <v>私立</v>
          </cell>
          <cell r="D12972" t="str">
            <v>高１</v>
          </cell>
          <cell r="I12972" t="str">
            <v>女子</v>
          </cell>
        </row>
        <row r="12973">
          <cell r="B12973" t="str">
            <v>私立</v>
          </cell>
          <cell r="D12973" t="str">
            <v>高１</v>
          </cell>
          <cell r="I12973" t="str">
            <v>女子</v>
          </cell>
        </row>
        <row r="12974">
          <cell r="B12974" t="str">
            <v>私立</v>
          </cell>
          <cell r="D12974" t="str">
            <v>高１</v>
          </cell>
          <cell r="I12974" t="str">
            <v>女子</v>
          </cell>
        </row>
        <row r="12975">
          <cell r="B12975" t="str">
            <v>私立</v>
          </cell>
          <cell r="D12975" t="str">
            <v>高１</v>
          </cell>
          <cell r="I12975" t="str">
            <v>女子</v>
          </cell>
        </row>
        <row r="12976">
          <cell r="B12976" t="str">
            <v>私立</v>
          </cell>
          <cell r="D12976" t="str">
            <v>高１</v>
          </cell>
          <cell r="I12976" t="str">
            <v>女子</v>
          </cell>
        </row>
        <row r="12977">
          <cell r="B12977" t="str">
            <v>私立</v>
          </cell>
          <cell r="D12977" t="str">
            <v>高１</v>
          </cell>
          <cell r="I12977" t="str">
            <v>女子</v>
          </cell>
        </row>
        <row r="12978">
          <cell r="B12978" t="str">
            <v>私立</v>
          </cell>
          <cell r="D12978" t="str">
            <v>高１</v>
          </cell>
          <cell r="I12978" t="str">
            <v>答えない</v>
          </cell>
        </row>
        <row r="12979">
          <cell r="B12979" t="str">
            <v>私立</v>
          </cell>
          <cell r="D12979" t="str">
            <v>高１</v>
          </cell>
          <cell r="I12979" t="str">
            <v>女子</v>
          </cell>
        </row>
        <row r="12980">
          <cell r="B12980" t="str">
            <v>私立</v>
          </cell>
          <cell r="D12980" t="str">
            <v>高１</v>
          </cell>
          <cell r="I12980" t="str">
            <v>女子</v>
          </cell>
        </row>
        <row r="12981">
          <cell r="B12981" t="str">
            <v>私立</v>
          </cell>
          <cell r="D12981" t="str">
            <v>高１</v>
          </cell>
          <cell r="I12981" t="str">
            <v>女子</v>
          </cell>
        </row>
        <row r="12982">
          <cell r="B12982" t="str">
            <v>私立</v>
          </cell>
          <cell r="D12982" t="str">
            <v>高１</v>
          </cell>
          <cell r="I12982" t="str">
            <v>女子</v>
          </cell>
        </row>
        <row r="12983">
          <cell r="B12983" t="str">
            <v>公立</v>
          </cell>
          <cell r="D12983" t="str">
            <v>高２</v>
          </cell>
          <cell r="I12983" t="str">
            <v>女子</v>
          </cell>
        </row>
        <row r="12984">
          <cell r="B12984" t="str">
            <v>私立</v>
          </cell>
          <cell r="D12984" t="str">
            <v>高１</v>
          </cell>
          <cell r="I12984" t="str">
            <v>女子</v>
          </cell>
        </row>
        <row r="12985">
          <cell r="B12985" t="str">
            <v>私立</v>
          </cell>
          <cell r="D12985" t="str">
            <v>高１</v>
          </cell>
          <cell r="I12985" t="str">
            <v>女子</v>
          </cell>
        </row>
        <row r="12986">
          <cell r="B12986" t="str">
            <v>私立</v>
          </cell>
          <cell r="D12986" t="str">
            <v>高１</v>
          </cell>
          <cell r="I12986" t="str">
            <v>女子</v>
          </cell>
        </row>
        <row r="12987">
          <cell r="B12987" t="str">
            <v>私立</v>
          </cell>
          <cell r="D12987" t="str">
            <v>高１</v>
          </cell>
          <cell r="I12987" t="str">
            <v>女子</v>
          </cell>
        </row>
        <row r="12988">
          <cell r="B12988" t="str">
            <v>私立</v>
          </cell>
          <cell r="D12988" t="str">
            <v>高１</v>
          </cell>
          <cell r="I12988" t="str">
            <v>女子</v>
          </cell>
        </row>
        <row r="12989">
          <cell r="B12989" t="str">
            <v>私立</v>
          </cell>
          <cell r="D12989" t="str">
            <v>高１</v>
          </cell>
          <cell r="I12989" t="str">
            <v>女子</v>
          </cell>
        </row>
        <row r="12990">
          <cell r="B12990" t="str">
            <v>私立</v>
          </cell>
          <cell r="D12990" t="str">
            <v>高１</v>
          </cell>
          <cell r="I12990" t="str">
            <v>女子</v>
          </cell>
        </row>
        <row r="12991">
          <cell r="B12991" t="str">
            <v>私立</v>
          </cell>
          <cell r="D12991" t="str">
            <v>高１</v>
          </cell>
          <cell r="I12991" t="str">
            <v>女子</v>
          </cell>
        </row>
        <row r="12992">
          <cell r="B12992" t="str">
            <v>私立</v>
          </cell>
          <cell r="D12992" t="str">
            <v>高１</v>
          </cell>
          <cell r="I12992" t="str">
            <v>女子</v>
          </cell>
        </row>
        <row r="12993">
          <cell r="B12993" t="str">
            <v>私立</v>
          </cell>
          <cell r="D12993" t="str">
            <v>高１</v>
          </cell>
          <cell r="I12993" t="str">
            <v>女子</v>
          </cell>
        </row>
        <row r="12994">
          <cell r="B12994" t="str">
            <v>私立</v>
          </cell>
          <cell r="D12994" t="str">
            <v>高１</v>
          </cell>
          <cell r="I12994" t="str">
            <v>女子</v>
          </cell>
        </row>
        <row r="12995">
          <cell r="B12995" t="str">
            <v>私立</v>
          </cell>
          <cell r="D12995" t="str">
            <v>高１</v>
          </cell>
          <cell r="I12995" t="str">
            <v>女子</v>
          </cell>
        </row>
        <row r="12996">
          <cell r="B12996" t="str">
            <v>私立</v>
          </cell>
          <cell r="D12996" t="str">
            <v>高１</v>
          </cell>
          <cell r="I12996" t="str">
            <v>女子</v>
          </cell>
        </row>
        <row r="12997">
          <cell r="B12997" t="str">
            <v>私立</v>
          </cell>
          <cell r="D12997" t="str">
            <v>高１</v>
          </cell>
          <cell r="I12997" t="str">
            <v>女子</v>
          </cell>
        </row>
        <row r="12998">
          <cell r="B12998" t="str">
            <v>私立</v>
          </cell>
          <cell r="D12998" t="str">
            <v>高１</v>
          </cell>
          <cell r="I12998" t="str">
            <v>女子</v>
          </cell>
        </row>
        <row r="12999">
          <cell r="B12999" t="str">
            <v>私立</v>
          </cell>
          <cell r="D12999" t="str">
            <v>高１</v>
          </cell>
          <cell r="I12999" t="str">
            <v>女子</v>
          </cell>
        </row>
        <row r="13000">
          <cell r="B13000" t="str">
            <v>私立</v>
          </cell>
          <cell r="D13000" t="str">
            <v>高１</v>
          </cell>
          <cell r="I13000" t="str">
            <v>女子</v>
          </cell>
        </row>
        <row r="13001">
          <cell r="B13001" t="str">
            <v>私立</v>
          </cell>
          <cell r="D13001" t="str">
            <v>高１</v>
          </cell>
          <cell r="I13001" t="str">
            <v>女子</v>
          </cell>
        </row>
        <row r="13002">
          <cell r="B13002" t="str">
            <v>私立</v>
          </cell>
          <cell r="D13002" t="str">
            <v>高１</v>
          </cell>
          <cell r="I13002" t="str">
            <v>女子</v>
          </cell>
        </row>
        <row r="13003">
          <cell r="B13003" t="str">
            <v>私立</v>
          </cell>
          <cell r="D13003" t="str">
            <v>高１</v>
          </cell>
          <cell r="I13003" t="str">
            <v>女子</v>
          </cell>
        </row>
        <row r="13004">
          <cell r="B13004" t="str">
            <v>私立</v>
          </cell>
          <cell r="D13004" t="str">
            <v>高１</v>
          </cell>
          <cell r="I13004" t="str">
            <v>女子</v>
          </cell>
        </row>
        <row r="13005">
          <cell r="B13005" t="str">
            <v>私立</v>
          </cell>
          <cell r="D13005" t="str">
            <v>高１</v>
          </cell>
          <cell r="I13005" t="str">
            <v>女子</v>
          </cell>
        </row>
        <row r="13006">
          <cell r="B13006" t="str">
            <v>私立</v>
          </cell>
          <cell r="D13006" t="str">
            <v>高１</v>
          </cell>
          <cell r="I13006" t="str">
            <v>女子</v>
          </cell>
        </row>
        <row r="13007">
          <cell r="B13007" t="str">
            <v>私立</v>
          </cell>
          <cell r="D13007" t="str">
            <v>高１</v>
          </cell>
          <cell r="I13007" t="str">
            <v>女子</v>
          </cell>
        </row>
        <row r="13008">
          <cell r="B13008" t="str">
            <v>私立</v>
          </cell>
          <cell r="D13008" t="str">
            <v>高１</v>
          </cell>
          <cell r="I13008" t="str">
            <v>女子</v>
          </cell>
        </row>
        <row r="13009">
          <cell r="B13009" t="str">
            <v>私立</v>
          </cell>
          <cell r="D13009" t="str">
            <v>高１</v>
          </cell>
          <cell r="I13009" t="str">
            <v>女子</v>
          </cell>
        </row>
        <row r="13010">
          <cell r="B13010" t="str">
            <v>私立</v>
          </cell>
          <cell r="D13010" t="str">
            <v>高１</v>
          </cell>
          <cell r="I13010" t="str">
            <v>女子</v>
          </cell>
        </row>
        <row r="13011">
          <cell r="B13011" t="str">
            <v>私立</v>
          </cell>
          <cell r="D13011" t="str">
            <v>高１</v>
          </cell>
          <cell r="I13011" t="str">
            <v>女子</v>
          </cell>
        </row>
        <row r="13012">
          <cell r="B13012" t="str">
            <v>私立</v>
          </cell>
          <cell r="D13012" t="str">
            <v>高１</v>
          </cell>
          <cell r="I13012" t="str">
            <v>女子</v>
          </cell>
        </row>
        <row r="13013">
          <cell r="B13013" t="str">
            <v>私立</v>
          </cell>
          <cell r="D13013" t="str">
            <v>高１</v>
          </cell>
          <cell r="I13013" t="str">
            <v>答えない</v>
          </cell>
        </row>
        <row r="13014">
          <cell r="B13014" t="str">
            <v>私立</v>
          </cell>
          <cell r="D13014" t="str">
            <v>高１</v>
          </cell>
          <cell r="I13014" t="str">
            <v>女子</v>
          </cell>
        </row>
        <row r="13015">
          <cell r="B13015" t="str">
            <v>私立</v>
          </cell>
          <cell r="D13015" t="str">
            <v>高１</v>
          </cell>
          <cell r="I13015" t="str">
            <v>女子</v>
          </cell>
        </row>
        <row r="13016">
          <cell r="B13016" t="str">
            <v>私立</v>
          </cell>
          <cell r="D13016" t="str">
            <v>高１</v>
          </cell>
          <cell r="I13016" t="str">
            <v>女子</v>
          </cell>
        </row>
        <row r="13017">
          <cell r="B13017" t="str">
            <v>私立</v>
          </cell>
          <cell r="D13017" t="str">
            <v>高１</v>
          </cell>
          <cell r="I13017" t="str">
            <v>女子</v>
          </cell>
        </row>
        <row r="13018">
          <cell r="B13018" t="str">
            <v>私立</v>
          </cell>
          <cell r="D13018" t="str">
            <v>高１</v>
          </cell>
          <cell r="I13018" t="str">
            <v>女子</v>
          </cell>
        </row>
        <row r="13019">
          <cell r="B13019" t="str">
            <v>私立</v>
          </cell>
          <cell r="D13019" t="str">
            <v>高１</v>
          </cell>
          <cell r="I13019" t="str">
            <v>女子</v>
          </cell>
        </row>
        <row r="13020">
          <cell r="B13020" t="str">
            <v>私立</v>
          </cell>
          <cell r="D13020" t="str">
            <v>高１</v>
          </cell>
          <cell r="I13020" t="str">
            <v>女子</v>
          </cell>
        </row>
        <row r="13021">
          <cell r="B13021" t="str">
            <v>公立</v>
          </cell>
          <cell r="D13021" t="str">
            <v>高２</v>
          </cell>
          <cell r="I13021" t="str">
            <v>答えない</v>
          </cell>
        </row>
        <row r="13022">
          <cell r="B13022" t="str">
            <v>私立</v>
          </cell>
          <cell r="D13022" t="str">
            <v>高２</v>
          </cell>
          <cell r="I13022" t="str">
            <v>女子</v>
          </cell>
        </row>
        <row r="13023">
          <cell r="B13023" t="str">
            <v>私立</v>
          </cell>
          <cell r="D13023" t="str">
            <v>高１</v>
          </cell>
          <cell r="I13023" t="str">
            <v>答えない</v>
          </cell>
        </row>
        <row r="13024">
          <cell r="B13024" t="str">
            <v>私立</v>
          </cell>
          <cell r="D13024" t="str">
            <v>高１</v>
          </cell>
          <cell r="I13024" t="str">
            <v>女子</v>
          </cell>
        </row>
        <row r="13025">
          <cell r="B13025" t="str">
            <v>私立</v>
          </cell>
          <cell r="D13025" t="str">
            <v>高１</v>
          </cell>
          <cell r="I13025" t="str">
            <v>女子</v>
          </cell>
        </row>
        <row r="13026">
          <cell r="B13026" t="str">
            <v>私立</v>
          </cell>
          <cell r="D13026" t="str">
            <v>高２</v>
          </cell>
          <cell r="I13026" t="str">
            <v>答えない</v>
          </cell>
        </row>
        <row r="13027">
          <cell r="B13027" t="str">
            <v>私立</v>
          </cell>
          <cell r="D13027" t="str">
            <v>高１</v>
          </cell>
          <cell r="I13027" t="str">
            <v>女子</v>
          </cell>
        </row>
        <row r="13028">
          <cell r="B13028" t="str">
            <v>私立</v>
          </cell>
          <cell r="D13028" t="str">
            <v>高１</v>
          </cell>
          <cell r="I13028" t="str">
            <v>女子</v>
          </cell>
        </row>
        <row r="13029">
          <cell r="B13029" t="str">
            <v>私立</v>
          </cell>
          <cell r="D13029" t="str">
            <v>高２</v>
          </cell>
          <cell r="I13029" t="str">
            <v>女子</v>
          </cell>
        </row>
        <row r="13030">
          <cell r="B13030" t="str">
            <v>私立</v>
          </cell>
          <cell r="D13030" t="str">
            <v>高１</v>
          </cell>
          <cell r="I13030" t="str">
            <v>女子</v>
          </cell>
        </row>
        <row r="13031">
          <cell r="B13031" t="str">
            <v>私立</v>
          </cell>
          <cell r="D13031" t="str">
            <v>高１</v>
          </cell>
          <cell r="I13031" t="str">
            <v>女子</v>
          </cell>
        </row>
        <row r="13032">
          <cell r="B13032" t="str">
            <v>私立</v>
          </cell>
          <cell r="D13032" t="str">
            <v>高２</v>
          </cell>
          <cell r="I13032" t="str">
            <v>答えない</v>
          </cell>
        </row>
        <row r="13033">
          <cell r="B13033" t="str">
            <v>私立</v>
          </cell>
          <cell r="D13033" t="str">
            <v>高１</v>
          </cell>
          <cell r="I13033" t="str">
            <v>女子</v>
          </cell>
        </row>
        <row r="13034">
          <cell r="B13034" t="str">
            <v>私立</v>
          </cell>
          <cell r="D13034" t="str">
            <v>高１</v>
          </cell>
          <cell r="I13034" t="str">
            <v>女子</v>
          </cell>
        </row>
        <row r="13035">
          <cell r="B13035" t="str">
            <v>私立</v>
          </cell>
          <cell r="D13035" t="str">
            <v>高２</v>
          </cell>
          <cell r="I13035" t="str">
            <v>女子</v>
          </cell>
        </row>
        <row r="13036">
          <cell r="B13036" t="str">
            <v>私立</v>
          </cell>
          <cell r="D13036" t="str">
            <v>高２</v>
          </cell>
          <cell r="I13036" t="str">
            <v>女子</v>
          </cell>
        </row>
        <row r="13037">
          <cell r="B13037" t="str">
            <v>私立</v>
          </cell>
          <cell r="D13037" t="str">
            <v>高１</v>
          </cell>
          <cell r="I13037" t="str">
            <v>女子</v>
          </cell>
        </row>
        <row r="13038">
          <cell r="B13038" t="str">
            <v>私立</v>
          </cell>
          <cell r="D13038" t="str">
            <v>高１</v>
          </cell>
          <cell r="I13038" t="str">
            <v>女子</v>
          </cell>
        </row>
        <row r="13039">
          <cell r="B13039" t="str">
            <v>私立</v>
          </cell>
          <cell r="D13039" t="str">
            <v>高２</v>
          </cell>
          <cell r="I13039" t="str">
            <v>女子</v>
          </cell>
        </row>
        <row r="13040">
          <cell r="B13040" t="str">
            <v>私立</v>
          </cell>
          <cell r="D13040" t="str">
            <v>高２</v>
          </cell>
          <cell r="I13040" t="str">
            <v>女子</v>
          </cell>
        </row>
        <row r="13041">
          <cell r="B13041" t="str">
            <v>私立</v>
          </cell>
          <cell r="D13041" t="str">
            <v>高２</v>
          </cell>
          <cell r="I13041" t="str">
            <v>女子</v>
          </cell>
        </row>
        <row r="13042">
          <cell r="B13042" t="str">
            <v>私立</v>
          </cell>
          <cell r="D13042" t="str">
            <v>高２</v>
          </cell>
          <cell r="I13042" t="str">
            <v>女子</v>
          </cell>
        </row>
        <row r="13043">
          <cell r="B13043" t="str">
            <v>私立</v>
          </cell>
          <cell r="D13043" t="str">
            <v>高１</v>
          </cell>
          <cell r="I13043" t="str">
            <v>女子</v>
          </cell>
        </row>
        <row r="13044">
          <cell r="B13044" t="str">
            <v>私立</v>
          </cell>
          <cell r="D13044" t="str">
            <v>高１</v>
          </cell>
          <cell r="I13044" t="str">
            <v>女子</v>
          </cell>
        </row>
        <row r="13045">
          <cell r="B13045" t="str">
            <v>私立</v>
          </cell>
          <cell r="D13045" t="str">
            <v>高１</v>
          </cell>
          <cell r="I13045" t="str">
            <v>女子</v>
          </cell>
        </row>
        <row r="13046">
          <cell r="B13046" t="str">
            <v>私立</v>
          </cell>
          <cell r="D13046" t="str">
            <v>高１</v>
          </cell>
          <cell r="I13046" t="str">
            <v>女子</v>
          </cell>
        </row>
        <row r="13047">
          <cell r="B13047" t="str">
            <v>私立</v>
          </cell>
          <cell r="D13047" t="str">
            <v>高２</v>
          </cell>
          <cell r="I13047" t="str">
            <v>女子</v>
          </cell>
        </row>
        <row r="13048">
          <cell r="B13048" t="str">
            <v>私立</v>
          </cell>
          <cell r="D13048" t="str">
            <v>高２</v>
          </cell>
          <cell r="I13048" t="str">
            <v>女子</v>
          </cell>
        </row>
        <row r="13049">
          <cell r="B13049" t="str">
            <v>私立</v>
          </cell>
          <cell r="D13049" t="str">
            <v>高２</v>
          </cell>
          <cell r="I13049" t="str">
            <v>女子</v>
          </cell>
        </row>
        <row r="13050">
          <cell r="B13050" t="str">
            <v>私立</v>
          </cell>
          <cell r="D13050" t="str">
            <v>高１</v>
          </cell>
          <cell r="I13050" t="str">
            <v>女子</v>
          </cell>
        </row>
        <row r="13051">
          <cell r="B13051" t="str">
            <v>私立</v>
          </cell>
          <cell r="D13051" t="str">
            <v>高２</v>
          </cell>
          <cell r="I13051" t="str">
            <v>女子</v>
          </cell>
        </row>
        <row r="13052">
          <cell r="B13052" t="str">
            <v>私立</v>
          </cell>
          <cell r="D13052" t="str">
            <v>高２</v>
          </cell>
          <cell r="I13052" t="str">
            <v>女子</v>
          </cell>
        </row>
        <row r="13053">
          <cell r="B13053" t="str">
            <v>私立</v>
          </cell>
          <cell r="D13053" t="str">
            <v>高１</v>
          </cell>
          <cell r="I13053" t="str">
            <v>女子</v>
          </cell>
        </row>
        <row r="13054">
          <cell r="B13054" t="str">
            <v>私立</v>
          </cell>
          <cell r="D13054" t="str">
            <v>高２</v>
          </cell>
          <cell r="I13054" t="str">
            <v>女子</v>
          </cell>
        </row>
        <row r="13055">
          <cell r="B13055" t="str">
            <v>私立</v>
          </cell>
          <cell r="D13055" t="str">
            <v>高２</v>
          </cell>
          <cell r="I13055" t="str">
            <v>女子</v>
          </cell>
        </row>
        <row r="13056">
          <cell r="B13056" t="str">
            <v>私立</v>
          </cell>
          <cell r="D13056" t="str">
            <v>高２</v>
          </cell>
          <cell r="I13056" t="str">
            <v>答えない</v>
          </cell>
        </row>
        <row r="13057">
          <cell r="B13057" t="str">
            <v>私立</v>
          </cell>
          <cell r="D13057" t="str">
            <v>高２</v>
          </cell>
          <cell r="I13057" t="str">
            <v>女子</v>
          </cell>
        </row>
        <row r="13058">
          <cell r="B13058" t="str">
            <v>私立</v>
          </cell>
          <cell r="D13058" t="str">
            <v>高２</v>
          </cell>
          <cell r="I13058" t="str">
            <v>女子</v>
          </cell>
        </row>
        <row r="13059">
          <cell r="B13059" t="str">
            <v>私立</v>
          </cell>
          <cell r="D13059" t="str">
            <v>高１</v>
          </cell>
          <cell r="I13059" t="str">
            <v>女子</v>
          </cell>
        </row>
        <row r="13060">
          <cell r="B13060" t="str">
            <v>私立</v>
          </cell>
          <cell r="D13060" t="str">
            <v>高２</v>
          </cell>
          <cell r="I13060" t="str">
            <v>答えない</v>
          </cell>
        </row>
        <row r="13061">
          <cell r="B13061" t="str">
            <v>私立</v>
          </cell>
          <cell r="D13061" t="str">
            <v>高１</v>
          </cell>
          <cell r="I13061" t="str">
            <v>女子</v>
          </cell>
        </row>
        <row r="13062">
          <cell r="B13062" t="str">
            <v>私立</v>
          </cell>
          <cell r="D13062" t="str">
            <v>高１</v>
          </cell>
          <cell r="I13062" t="str">
            <v>女子</v>
          </cell>
        </row>
        <row r="13063">
          <cell r="B13063" t="str">
            <v>私立</v>
          </cell>
          <cell r="D13063" t="str">
            <v>高２</v>
          </cell>
          <cell r="I13063" t="str">
            <v>女子</v>
          </cell>
        </row>
        <row r="13064">
          <cell r="B13064" t="str">
            <v>私立</v>
          </cell>
          <cell r="D13064" t="str">
            <v>高２</v>
          </cell>
          <cell r="I13064" t="str">
            <v>女子</v>
          </cell>
        </row>
        <row r="13065">
          <cell r="B13065" t="str">
            <v>私立</v>
          </cell>
          <cell r="D13065" t="str">
            <v>高２</v>
          </cell>
          <cell r="I13065" t="str">
            <v>女子</v>
          </cell>
        </row>
        <row r="13066">
          <cell r="B13066" t="str">
            <v>私立</v>
          </cell>
          <cell r="D13066" t="str">
            <v>高２</v>
          </cell>
          <cell r="I13066" t="str">
            <v>答えない</v>
          </cell>
        </row>
        <row r="13067">
          <cell r="B13067" t="str">
            <v>私立</v>
          </cell>
          <cell r="D13067" t="str">
            <v>高２</v>
          </cell>
          <cell r="I13067" t="str">
            <v>女子</v>
          </cell>
        </row>
        <row r="13068">
          <cell r="B13068" t="str">
            <v>私立</v>
          </cell>
          <cell r="D13068" t="str">
            <v>高２</v>
          </cell>
          <cell r="I13068" t="str">
            <v>女子</v>
          </cell>
        </row>
        <row r="13069">
          <cell r="B13069" t="str">
            <v>私立</v>
          </cell>
          <cell r="D13069" t="str">
            <v>高１</v>
          </cell>
          <cell r="I13069" t="str">
            <v>女子</v>
          </cell>
        </row>
        <row r="13070">
          <cell r="B13070" t="str">
            <v>私立</v>
          </cell>
          <cell r="D13070" t="str">
            <v>高２</v>
          </cell>
          <cell r="I13070" t="str">
            <v>女子</v>
          </cell>
        </row>
        <row r="13071">
          <cell r="B13071" t="str">
            <v>私立</v>
          </cell>
          <cell r="D13071" t="str">
            <v>高１</v>
          </cell>
          <cell r="I13071" t="str">
            <v>女子</v>
          </cell>
        </row>
        <row r="13072">
          <cell r="B13072" t="str">
            <v>私立</v>
          </cell>
          <cell r="D13072" t="str">
            <v>高２</v>
          </cell>
          <cell r="I13072" t="str">
            <v>答えない</v>
          </cell>
        </row>
        <row r="13073">
          <cell r="B13073" t="str">
            <v>私立</v>
          </cell>
          <cell r="D13073" t="str">
            <v>高１</v>
          </cell>
          <cell r="I13073" t="str">
            <v>答えない</v>
          </cell>
        </row>
        <row r="13074">
          <cell r="B13074" t="str">
            <v>私立</v>
          </cell>
          <cell r="D13074" t="str">
            <v>高２</v>
          </cell>
          <cell r="I13074" t="str">
            <v>女子</v>
          </cell>
        </row>
        <row r="13075">
          <cell r="B13075" t="str">
            <v>私立</v>
          </cell>
          <cell r="D13075" t="str">
            <v>高２</v>
          </cell>
          <cell r="I13075" t="str">
            <v>答えない</v>
          </cell>
        </row>
        <row r="13076">
          <cell r="B13076" t="str">
            <v>私立</v>
          </cell>
          <cell r="D13076" t="str">
            <v>高１</v>
          </cell>
          <cell r="I13076" t="str">
            <v>女子</v>
          </cell>
        </row>
        <row r="13077">
          <cell r="B13077" t="str">
            <v>私立</v>
          </cell>
          <cell r="D13077" t="str">
            <v>高１</v>
          </cell>
          <cell r="I13077" t="str">
            <v>女子</v>
          </cell>
        </row>
        <row r="13078">
          <cell r="B13078" t="str">
            <v>私立</v>
          </cell>
          <cell r="D13078" t="str">
            <v>高１</v>
          </cell>
          <cell r="I13078" t="str">
            <v>答えない</v>
          </cell>
        </row>
        <row r="13079">
          <cell r="B13079" t="str">
            <v>公立</v>
          </cell>
          <cell r="D13079" t="str">
            <v>高２</v>
          </cell>
          <cell r="I13079" t="str">
            <v>女子</v>
          </cell>
        </row>
        <row r="13080">
          <cell r="B13080" t="str">
            <v>私立</v>
          </cell>
          <cell r="D13080" t="str">
            <v>高１</v>
          </cell>
          <cell r="I13080" t="str">
            <v>女子</v>
          </cell>
        </row>
        <row r="13081">
          <cell r="B13081" t="str">
            <v>私立</v>
          </cell>
          <cell r="D13081" t="str">
            <v>高１</v>
          </cell>
          <cell r="I13081" t="str">
            <v>女子</v>
          </cell>
        </row>
        <row r="13082">
          <cell r="B13082" t="str">
            <v>私立</v>
          </cell>
          <cell r="D13082" t="str">
            <v>高１</v>
          </cell>
          <cell r="I13082" t="str">
            <v>女子</v>
          </cell>
        </row>
        <row r="13083">
          <cell r="B13083" t="str">
            <v>私立</v>
          </cell>
          <cell r="D13083" t="str">
            <v>高１</v>
          </cell>
          <cell r="I13083" t="str">
            <v>女子</v>
          </cell>
        </row>
        <row r="13084">
          <cell r="B13084" t="str">
            <v>私立</v>
          </cell>
          <cell r="D13084" t="str">
            <v>高１</v>
          </cell>
          <cell r="I13084" t="str">
            <v>女子</v>
          </cell>
        </row>
        <row r="13085">
          <cell r="B13085" t="str">
            <v>私立</v>
          </cell>
          <cell r="D13085" t="str">
            <v>高１</v>
          </cell>
          <cell r="I13085" t="str">
            <v>女子</v>
          </cell>
        </row>
        <row r="13086">
          <cell r="B13086" t="str">
            <v>私立</v>
          </cell>
          <cell r="D13086" t="str">
            <v>高１</v>
          </cell>
          <cell r="I13086" t="str">
            <v>女子</v>
          </cell>
        </row>
        <row r="13087">
          <cell r="B13087" t="str">
            <v>私立</v>
          </cell>
          <cell r="D13087" t="str">
            <v>高１</v>
          </cell>
          <cell r="I13087" t="str">
            <v>女子</v>
          </cell>
        </row>
        <row r="13088">
          <cell r="B13088" t="str">
            <v>私立</v>
          </cell>
          <cell r="D13088" t="str">
            <v>高２</v>
          </cell>
          <cell r="I13088" t="str">
            <v>女子</v>
          </cell>
        </row>
        <row r="13089">
          <cell r="B13089" t="str">
            <v>私立</v>
          </cell>
          <cell r="D13089" t="str">
            <v>高１</v>
          </cell>
          <cell r="I13089" t="str">
            <v>女子</v>
          </cell>
        </row>
        <row r="13090">
          <cell r="B13090" t="str">
            <v>私立</v>
          </cell>
          <cell r="D13090" t="str">
            <v>高１</v>
          </cell>
          <cell r="I13090" t="str">
            <v>女子</v>
          </cell>
        </row>
        <row r="13091">
          <cell r="B13091" t="str">
            <v>私立</v>
          </cell>
          <cell r="D13091" t="str">
            <v>高１</v>
          </cell>
          <cell r="I13091" t="str">
            <v>答えない</v>
          </cell>
        </row>
        <row r="13092">
          <cell r="B13092" t="str">
            <v>私立</v>
          </cell>
          <cell r="D13092" t="str">
            <v>高１</v>
          </cell>
          <cell r="I13092" t="str">
            <v>女子</v>
          </cell>
        </row>
        <row r="13093">
          <cell r="B13093" t="str">
            <v>私立</v>
          </cell>
          <cell r="D13093" t="str">
            <v>高１</v>
          </cell>
          <cell r="I13093" t="str">
            <v>女子</v>
          </cell>
        </row>
        <row r="13094">
          <cell r="B13094" t="str">
            <v>私立</v>
          </cell>
          <cell r="D13094" t="str">
            <v>高１</v>
          </cell>
          <cell r="I13094" t="str">
            <v>女子</v>
          </cell>
        </row>
        <row r="13095">
          <cell r="B13095" t="str">
            <v>私立</v>
          </cell>
          <cell r="D13095" t="str">
            <v>高１</v>
          </cell>
          <cell r="I13095" t="str">
            <v>女子</v>
          </cell>
        </row>
        <row r="13096">
          <cell r="B13096" t="str">
            <v>私立</v>
          </cell>
          <cell r="D13096" t="str">
            <v>高２</v>
          </cell>
          <cell r="I13096" t="str">
            <v>女子</v>
          </cell>
        </row>
        <row r="13097">
          <cell r="B13097" t="str">
            <v>私立</v>
          </cell>
          <cell r="D13097" t="str">
            <v>高１</v>
          </cell>
          <cell r="I13097" t="str">
            <v>女子</v>
          </cell>
        </row>
        <row r="13098">
          <cell r="B13098" t="str">
            <v>私立</v>
          </cell>
          <cell r="D13098" t="str">
            <v>高１</v>
          </cell>
          <cell r="I13098" t="str">
            <v>女子</v>
          </cell>
        </row>
        <row r="13099">
          <cell r="B13099" t="str">
            <v>私立</v>
          </cell>
          <cell r="D13099" t="str">
            <v>高１</v>
          </cell>
          <cell r="I13099" t="str">
            <v>女子</v>
          </cell>
        </row>
        <row r="13100">
          <cell r="B13100" t="str">
            <v>私立</v>
          </cell>
          <cell r="D13100" t="str">
            <v>高１</v>
          </cell>
          <cell r="I13100" t="str">
            <v>女子</v>
          </cell>
        </row>
        <row r="13101">
          <cell r="B13101" t="str">
            <v>私立</v>
          </cell>
          <cell r="D13101" t="str">
            <v>高２</v>
          </cell>
          <cell r="I13101" t="str">
            <v>女子</v>
          </cell>
        </row>
        <row r="13102">
          <cell r="B13102" t="str">
            <v>私立</v>
          </cell>
          <cell r="D13102" t="str">
            <v>高１</v>
          </cell>
          <cell r="I13102" t="str">
            <v>女子</v>
          </cell>
        </row>
        <row r="13103">
          <cell r="B13103" t="str">
            <v>公立</v>
          </cell>
          <cell r="D13103" t="str">
            <v>高２</v>
          </cell>
          <cell r="I13103" t="str">
            <v>男子</v>
          </cell>
        </row>
        <row r="13104">
          <cell r="B13104" t="str">
            <v>私立</v>
          </cell>
          <cell r="D13104" t="str">
            <v>高１</v>
          </cell>
          <cell r="I13104" t="str">
            <v>女子</v>
          </cell>
        </row>
        <row r="13105">
          <cell r="B13105" t="str">
            <v>私立</v>
          </cell>
          <cell r="D13105" t="str">
            <v>高２</v>
          </cell>
          <cell r="I13105" t="str">
            <v>女子</v>
          </cell>
        </row>
        <row r="13106">
          <cell r="B13106" t="str">
            <v>私立</v>
          </cell>
          <cell r="D13106" t="str">
            <v>高１</v>
          </cell>
          <cell r="I13106" t="str">
            <v>女子</v>
          </cell>
        </row>
        <row r="13107">
          <cell r="B13107" t="str">
            <v>私立</v>
          </cell>
          <cell r="D13107" t="str">
            <v>高１</v>
          </cell>
          <cell r="I13107" t="str">
            <v>女子</v>
          </cell>
        </row>
        <row r="13108">
          <cell r="B13108" t="str">
            <v>私立</v>
          </cell>
          <cell r="D13108" t="str">
            <v>高１</v>
          </cell>
          <cell r="I13108" t="str">
            <v>女子</v>
          </cell>
        </row>
        <row r="13109">
          <cell r="B13109" t="str">
            <v>私立</v>
          </cell>
          <cell r="D13109" t="str">
            <v>高１</v>
          </cell>
          <cell r="I13109" t="str">
            <v>女子</v>
          </cell>
        </row>
        <row r="13110">
          <cell r="B13110" t="str">
            <v>私立</v>
          </cell>
          <cell r="D13110" t="str">
            <v>高２</v>
          </cell>
          <cell r="I13110" t="str">
            <v>女子</v>
          </cell>
        </row>
        <row r="13111">
          <cell r="B13111" t="str">
            <v>私立</v>
          </cell>
          <cell r="D13111" t="str">
            <v>高１</v>
          </cell>
          <cell r="I13111" t="str">
            <v>女子</v>
          </cell>
        </row>
        <row r="13112">
          <cell r="B13112" t="str">
            <v>私立</v>
          </cell>
          <cell r="D13112" t="str">
            <v>高２</v>
          </cell>
          <cell r="I13112" t="str">
            <v>女子</v>
          </cell>
        </row>
        <row r="13113">
          <cell r="B13113" t="str">
            <v>私立</v>
          </cell>
          <cell r="D13113" t="str">
            <v>高２</v>
          </cell>
          <cell r="I13113" t="str">
            <v>女子</v>
          </cell>
        </row>
        <row r="13114">
          <cell r="B13114" t="str">
            <v>私立</v>
          </cell>
          <cell r="D13114" t="str">
            <v>高２</v>
          </cell>
          <cell r="I13114" t="str">
            <v>女子</v>
          </cell>
        </row>
        <row r="13115">
          <cell r="B13115" t="str">
            <v>私立</v>
          </cell>
          <cell r="D13115" t="str">
            <v>高２</v>
          </cell>
          <cell r="I13115" t="str">
            <v>女子</v>
          </cell>
        </row>
        <row r="13116">
          <cell r="B13116" t="str">
            <v>私立</v>
          </cell>
          <cell r="D13116" t="str">
            <v>高１</v>
          </cell>
          <cell r="I13116" t="str">
            <v>女子</v>
          </cell>
        </row>
        <row r="13117">
          <cell r="B13117" t="str">
            <v>私立</v>
          </cell>
          <cell r="D13117" t="str">
            <v>高２</v>
          </cell>
          <cell r="I13117" t="str">
            <v>女子</v>
          </cell>
        </row>
        <row r="13118">
          <cell r="B13118" t="str">
            <v>私立</v>
          </cell>
          <cell r="D13118" t="str">
            <v>高３</v>
          </cell>
          <cell r="I13118" t="str">
            <v>女子</v>
          </cell>
        </row>
        <row r="13119">
          <cell r="B13119" t="str">
            <v>私立</v>
          </cell>
          <cell r="D13119" t="str">
            <v>高３</v>
          </cell>
          <cell r="I13119" t="str">
            <v>女子</v>
          </cell>
        </row>
        <row r="13120">
          <cell r="B13120" t="str">
            <v>私立</v>
          </cell>
          <cell r="D13120" t="str">
            <v>高１</v>
          </cell>
          <cell r="I13120" t="str">
            <v>女子</v>
          </cell>
        </row>
        <row r="13121">
          <cell r="B13121" t="str">
            <v>私立</v>
          </cell>
          <cell r="D13121" t="str">
            <v>高２</v>
          </cell>
          <cell r="I13121" t="str">
            <v>女子</v>
          </cell>
        </row>
        <row r="13122">
          <cell r="B13122" t="str">
            <v>私立</v>
          </cell>
          <cell r="D13122" t="str">
            <v>高２</v>
          </cell>
          <cell r="I13122" t="str">
            <v>女子</v>
          </cell>
        </row>
        <row r="13123">
          <cell r="B13123" t="str">
            <v>私立</v>
          </cell>
          <cell r="D13123" t="str">
            <v>高２</v>
          </cell>
          <cell r="I13123" t="str">
            <v>女子</v>
          </cell>
        </row>
        <row r="13124">
          <cell r="B13124" t="str">
            <v>私立</v>
          </cell>
          <cell r="D13124" t="str">
            <v>高２</v>
          </cell>
          <cell r="I13124" t="str">
            <v>女子</v>
          </cell>
        </row>
        <row r="13125">
          <cell r="B13125" t="str">
            <v>私立</v>
          </cell>
          <cell r="D13125" t="str">
            <v>高２</v>
          </cell>
          <cell r="I13125" t="str">
            <v>女子</v>
          </cell>
        </row>
        <row r="13126">
          <cell r="B13126" t="str">
            <v>私立</v>
          </cell>
          <cell r="D13126" t="str">
            <v>高２</v>
          </cell>
          <cell r="I13126" t="str">
            <v>女子</v>
          </cell>
        </row>
        <row r="13127">
          <cell r="B13127" t="str">
            <v>私立</v>
          </cell>
          <cell r="D13127" t="str">
            <v>高２</v>
          </cell>
          <cell r="I13127" t="str">
            <v>女子</v>
          </cell>
        </row>
        <row r="13128">
          <cell r="B13128" t="str">
            <v>私立</v>
          </cell>
          <cell r="D13128" t="str">
            <v>高２</v>
          </cell>
          <cell r="I13128" t="str">
            <v>女子</v>
          </cell>
        </row>
        <row r="13129">
          <cell r="B13129" t="str">
            <v>私立</v>
          </cell>
          <cell r="D13129" t="str">
            <v>高１</v>
          </cell>
          <cell r="I13129" t="str">
            <v>女子</v>
          </cell>
        </row>
        <row r="13130">
          <cell r="B13130" t="str">
            <v>私立</v>
          </cell>
          <cell r="D13130" t="str">
            <v>高２</v>
          </cell>
          <cell r="I13130" t="str">
            <v>女子</v>
          </cell>
        </row>
        <row r="13131">
          <cell r="B13131" t="str">
            <v>私立</v>
          </cell>
          <cell r="D13131" t="str">
            <v>高２</v>
          </cell>
          <cell r="I13131" t="str">
            <v>女子</v>
          </cell>
        </row>
        <row r="13132">
          <cell r="B13132" t="str">
            <v>私立</v>
          </cell>
          <cell r="D13132" t="str">
            <v>高２</v>
          </cell>
          <cell r="I13132" t="str">
            <v>女子</v>
          </cell>
        </row>
        <row r="13133">
          <cell r="B13133" t="str">
            <v>私立</v>
          </cell>
          <cell r="D13133" t="str">
            <v>高１</v>
          </cell>
          <cell r="I13133" t="str">
            <v>女子</v>
          </cell>
        </row>
        <row r="13134">
          <cell r="B13134" t="str">
            <v>私立</v>
          </cell>
          <cell r="D13134" t="str">
            <v>高２</v>
          </cell>
          <cell r="I13134" t="str">
            <v>女子</v>
          </cell>
        </row>
        <row r="13135">
          <cell r="B13135" t="str">
            <v>私立</v>
          </cell>
          <cell r="D13135" t="str">
            <v>高２</v>
          </cell>
          <cell r="I13135" t="str">
            <v>女子</v>
          </cell>
        </row>
        <row r="13136">
          <cell r="B13136" t="str">
            <v>私立</v>
          </cell>
          <cell r="D13136" t="str">
            <v>高２</v>
          </cell>
          <cell r="I13136" t="str">
            <v>女子</v>
          </cell>
        </row>
        <row r="13137">
          <cell r="B13137" t="str">
            <v>私立</v>
          </cell>
          <cell r="D13137" t="str">
            <v>高２</v>
          </cell>
          <cell r="I13137" t="str">
            <v>女子</v>
          </cell>
        </row>
        <row r="13138">
          <cell r="B13138" t="str">
            <v>私立</v>
          </cell>
          <cell r="D13138" t="str">
            <v>高２</v>
          </cell>
          <cell r="I13138" t="str">
            <v>女子</v>
          </cell>
        </row>
        <row r="13139">
          <cell r="B13139" t="str">
            <v>私立</v>
          </cell>
          <cell r="D13139" t="str">
            <v>高２</v>
          </cell>
          <cell r="I13139" t="str">
            <v>女子</v>
          </cell>
        </row>
        <row r="13140">
          <cell r="B13140" t="str">
            <v>私立</v>
          </cell>
          <cell r="D13140" t="str">
            <v>高２</v>
          </cell>
          <cell r="I13140" t="str">
            <v>女子</v>
          </cell>
        </row>
        <row r="13141">
          <cell r="B13141" t="str">
            <v>私立</v>
          </cell>
          <cell r="D13141" t="str">
            <v>高２</v>
          </cell>
          <cell r="I13141" t="str">
            <v>女子</v>
          </cell>
        </row>
        <row r="13142">
          <cell r="B13142" t="str">
            <v>公立</v>
          </cell>
          <cell r="D13142" t="str">
            <v>高３</v>
          </cell>
          <cell r="I13142" t="str">
            <v>男子</v>
          </cell>
        </row>
        <row r="13143">
          <cell r="B13143" t="str">
            <v>私立</v>
          </cell>
          <cell r="D13143" t="str">
            <v>高１</v>
          </cell>
          <cell r="I13143" t="str">
            <v>答えない</v>
          </cell>
        </row>
        <row r="13144">
          <cell r="B13144" t="str">
            <v>私立</v>
          </cell>
          <cell r="D13144" t="str">
            <v>高２</v>
          </cell>
          <cell r="I13144" t="str">
            <v>女子</v>
          </cell>
        </row>
        <row r="13145">
          <cell r="B13145" t="str">
            <v>私立</v>
          </cell>
          <cell r="D13145" t="str">
            <v>高２</v>
          </cell>
          <cell r="I13145" t="str">
            <v>女子</v>
          </cell>
        </row>
        <row r="13146">
          <cell r="B13146" t="str">
            <v>私立</v>
          </cell>
          <cell r="D13146" t="str">
            <v>高１</v>
          </cell>
          <cell r="I13146" t="str">
            <v>女子</v>
          </cell>
        </row>
        <row r="13147">
          <cell r="B13147" t="str">
            <v>公立</v>
          </cell>
          <cell r="D13147" t="str">
            <v>高１</v>
          </cell>
          <cell r="I13147" t="str">
            <v>男子</v>
          </cell>
        </row>
        <row r="13148">
          <cell r="B13148" t="str">
            <v>私立</v>
          </cell>
          <cell r="D13148" t="str">
            <v>高１</v>
          </cell>
          <cell r="I13148" t="str">
            <v>女子</v>
          </cell>
        </row>
        <row r="13149">
          <cell r="B13149" t="str">
            <v>私立</v>
          </cell>
          <cell r="D13149" t="str">
            <v>高１</v>
          </cell>
          <cell r="I13149" t="str">
            <v>答えない</v>
          </cell>
        </row>
        <row r="13150">
          <cell r="B13150" t="str">
            <v>私立</v>
          </cell>
          <cell r="D13150" t="str">
            <v>高２</v>
          </cell>
          <cell r="I13150" t="str">
            <v>女子</v>
          </cell>
        </row>
        <row r="13151">
          <cell r="B13151" t="str">
            <v>私立</v>
          </cell>
          <cell r="D13151" t="str">
            <v>高１</v>
          </cell>
          <cell r="I13151" t="str">
            <v>女子</v>
          </cell>
        </row>
        <row r="13152">
          <cell r="B13152" t="str">
            <v>私立</v>
          </cell>
          <cell r="D13152" t="str">
            <v>高１</v>
          </cell>
          <cell r="I13152" t="str">
            <v>女子</v>
          </cell>
        </row>
        <row r="13153">
          <cell r="B13153" t="str">
            <v>私立</v>
          </cell>
          <cell r="D13153" t="str">
            <v>高１</v>
          </cell>
          <cell r="I13153" t="str">
            <v>女子</v>
          </cell>
        </row>
        <row r="13154">
          <cell r="B13154" t="str">
            <v>私立</v>
          </cell>
          <cell r="D13154" t="str">
            <v>高１</v>
          </cell>
          <cell r="I13154" t="str">
            <v>女子</v>
          </cell>
        </row>
        <row r="13155">
          <cell r="B13155" t="str">
            <v>私立</v>
          </cell>
          <cell r="D13155" t="str">
            <v>高１</v>
          </cell>
          <cell r="I13155" t="str">
            <v>女子</v>
          </cell>
        </row>
        <row r="13156">
          <cell r="B13156" t="str">
            <v>私立</v>
          </cell>
          <cell r="D13156" t="str">
            <v>高１</v>
          </cell>
          <cell r="I13156" t="str">
            <v>女子</v>
          </cell>
        </row>
        <row r="13157">
          <cell r="B13157" t="str">
            <v>私立</v>
          </cell>
          <cell r="D13157" t="str">
            <v>高１</v>
          </cell>
          <cell r="I13157" t="str">
            <v>女子</v>
          </cell>
        </row>
        <row r="13158">
          <cell r="B13158" t="str">
            <v>私立</v>
          </cell>
          <cell r="D13158" t="str">
            <v>高１</v>
          </cell>
          <cell r="I13158" t="str">
            <v>女子</v>
          </cell>
        </row>
        <row r="13159">
          <cell r="B13159" t="str">
            <v>私立</v>
          </cell>
          <cell r="D13159" t="str">
            <v>高１</v>
          </cell>
          <cell r="I13159" t="str">
            <v>女子</v>
          </cell>
        </row>
        <row r="13160">
          <cell r="B13160" t="str">
            <v>私立</v>
          </cell>
          <cell r="D13160" t="str">
            <v>高１</v>
          </cell>
          <cell r="I13160" t="str">
            <v>女子</v>
          </cell>
        </row>
        <row r="13161">
          <cell r="B13161" t="str">
            <v>私立</v>
          </cell>
          <cell r="D13161" t="str">
            <v>高１</v>
          </cell>
          <cell r="I13161" t="str">
            <v>女子</v>
          </cell>
        </row>
        <row r="13162">
          <cell r="B13162" t="str">
            <v>公立</v>
          </cell>
          <cell r="D13162" t="str">
            <v>高３</v>
          </cell>
          <cell r="I13162" t="str">
            <v>男子</v>
          </cell>
        </row>
        <row r="13163">
          <cell r="B13163" t="str">
            <v>私立</v>
          </cell>
          <cell r="D13163" t="str">
            <v>高１</v>
          </cell>
          <cell r="I13163" t="str">
            <v>女子</v>
          </cell>
        </row>
        <row r="13164">
          <cell r="B13164" t="str">
            <v>私立</v>
          </cell>
          <cell r="D13164" t="str">
            <v>高１</v>
          </cell>
          <cell r="I13164" t="str">
            <v>女子</v>
          </cell>
        </row>
        <row r="13165">
          <cell r="B13165" t="str">
            <v>私立</v>
          </cell>
          <cell r="D13165" t="str">
            <v>高１</v>
          </cell>
          <cell r="I13165" t="str">
            <v>女子</v>
          </cell>
        </row>
        <row r="13166">
          <cell r="B13166" t="str">
            <v>私立</v>
          </cell>
          <cell r="D13166" t="str">
            <v>高１</v>
          </cell>
          <cell r="I13166" t="str">
            <v>女子</v>
          </cell>
        </row>
        <row r="13167">
          <cell r="B13167" t="str">
            <v>私立</v>
          </cell>
          <cell r="D13167" t="str">
            <v>高１</v>
          </cell>
          <cell r="I13167" t="str">
            <v>女子</v>
          </cell>
        </row>
        <row r="13168">
          <cell r="B13168" t="str">
            <v>私立</v>
          </cell>
          <cell r="D13168" t="str">
            <v>高１</v>
          </cell>
          <cell r="I13168" t="str">
            <v>女子</v>
          </cell>
        </row>
        <row r="13169">
          <cell r="B13169" t="str">
            <v>私立</v>
          </cell>
          <cell r="D13169" t="str">
            <v>高１</v>
          </cell>
          <cell r="I13169" t="str">
            <v>女子</v>
          </cell>
        </row>
        <row r="13170">
          <cell r="B13170" t="str">
            <v>私立</v>
          </cell>
          <cell r="D13170" t="str">
            <v>高１</v>
          </cell>
          <cell r="I13170" t="str">
            <v>女子</v>
          </cell>
        </row>
        <row r="13171">
          <cell r="B13171" t="str">
            <v>私立</v>
          </cell>
          <cell r="D13171" t="str">
            <v>高１</v>
          </cell>
          <cell r="I13171" t="str">
            <v>女子</v>
          </cell>
        </row>
        <row r="13172">
          <cell r="B13172" t="str">
            <v>私立</v>
          </cell>
          <cell r="D13172" t="str">
            <v>高１</v>
          </cell>
          <cell r="I13172" t="str">
            <v>女子</v>
          </cell>
        </row>
        <row r="13173">
          <cell r="B13173" t="str">
            <v>私立</v>
          </cell>
          <cell r="D13173" t="str">
            <v>高１</v>
          </cell>
          <cell r="I13173" t="str">
            <v>女子</v>
          </cell>
        </row>
        <row r="13174">
          <cell r="B13174" t="str">
            <v>私立</v>
          </cell>
          <cell r="D13174" t="str">
            <v>高１</v>
          </cell>
          <cell r="I13174" t="str">
            <v>女子</v>
          </cell>
        </row>
        <row r="13175">
          <cell r="B13175" t="str">
            <v>私立</v>
          </cell>
          <cell r="D13175" t="str">
            <v>高１</v>
          </cell>
          <cell r="I13175" t="str">
            <v>女子</v>
          </cell>
        </row>
        <row r="13176">
          <cell r="B13176" t="str">
            <v>私立</v>
          </cell>
          <cell r="D13176" t="str">
            <v>高１</v>
          </cell>
          <cell r="I13176" t="str">
            <v>女子</v>
          </cell>
        </row>
        <row r="13177">
          <cell r="B13177" t="str">
            <v>私立</v>
          </cell>
          <cell r="D13177" t="str">
            <v>高１</v>
          </cell>
          <cell r="I13177" t="str">
            <v>女子</v>
          </cell>
        </row>
        <row r="13178">
          <cell r="B13178" t="str">
            <v>公立</v>
          </cell>
          <cell r="D13178" t="str">
            <v>高２</v>
          </cell>
          <cell r="I13178" t="str">
            <v>男子</v>
          </cell>
        </row>
        <row r="13179">
          <cell r="B13179" t="str">
            <v>公立</v>
          </cell>
          <cell r="D13179" t="str">
            <v>高２</v>
          </cell>
          <cell r="I13179" t="str">
            <v>女子</v>
          </cell>
        </row>
        <row r="13180">
          <cell r="B13180" t="str">
            <v>公立</v>
          </cell>
          <cell r="D13180" t="str">
            <v>高１</v>
          </cell>
          <cell r="I13180" t="str">
            <v>答えない</v>
          </cell>
        </row>
        <row r="13181">
          <cell r="B13181" t="str">
            <v>公立</v>
          </cell>
          <cell r="D13181" t="str">
            <v>高１</v>
          </cell>
          <cell r="I13181" t="str">
            <v>男子</v>
          </cell>
        </row>
        <row r="13182">
          <cell r="B13182" t="str">
            <v>公立</v>
          </cell>
          <cell r="D13182" t="str">
            <v>高１</v>
          </cell>
          <cell r="I13182" t="str">
            <v>女子</v>
          </cell>
        </row>
        <row r="13183">
          <cell r="B13183" t="str">
            <v>私立</v>
          </cell>
          <cell r="D13183" t="str">
            <v>高３</v>
          </cell>
          <cell r="I13183" t="str">
            <v>女子</v>
          </cell>
        </row>
        <row r="13184">
          <cell r="B13184" t="str">
            <v>公立</v>
          </cell>
          <cell r="D13184" t="str">
            <v>高３</v>
          </cell>
          <cell r="I13184" t="str">
            <v>男子</v>
          </cell>
        </row>
        <row r="13185">
          <cell r="B13185" t="str">
            <v>公立</v>
          </cell>
          <cell r="D13185" t="str">
            <v>高３</v>
          </cell>
          <cell r="I13185" t="str">
            <v>男子</v>
          </cell>
        </row>
        <row r="13186">
          <cell r="B13186" t="str">
            <v>公立</v>
          </cell>
          <cell r="D13186" t="str">
            <v>高３</v>
          </cell>
          <cell r="I13186" t="str">
            <v>男子</v>
          </cell>
        </row>
        <row r="13187">
          <cell r="B13187" t="str">
            <v>公立</v>
          </cell>
          <cell r="D13187" t="str">
            <v>高２</v>
          </cell>
          <cell r="I13187" t="str">
            <v>女子</v>
          </cell>
        </row>
        <row r="13188">
          <cell r="B13188" t="str">
            <v>私立</v>
          </cell>
          <cell r="D13188" t="str">
            <v>高１</v>
          </cell>
          <cell r="I13188" t="str">
            <v>女子</v>
          </cell>
        </row>
        <row r="13189">
          <cell r="B13189" t="str">
            <v>私立</v>
          </cell>
          <cell r="D13189" t="str">
            <v>高１</v>
          </cell>
          <cell r="I13189" t="str">
            <v>女子</v>
          </cell>
        </row>
        <row r="13190">
          <cell r="B13190" t="str">
            <v>公立</v>
          </cell>
          <cell r="D13190" t="str">
            <v>高３</v>
          </cell>
          <cell r="I13190" t="str">
            <v>男子</v>
          </cell>
        </row>
        <row r="13191">
          <cell r="B13191" t="str">
            <v>私立</v>
          </cell>
          <cell r="D13191" t="str">
            <v>高３</v>
          </cell>
          <cell r="I13191" t="str">
            <v>女子</v>
          </cell>
        </row>
        <row r="13192">
          <cell r="B13192" t="str">
            <v>私立</v>
          </cell>
          <cell r="D13192" t="str">
            <v>高１</v>
          </cell>
          <cell r="I13192" t="str">
            <v>女子</v>
          </cell>
        </row>
        <row r="13193">
          <cell r="B13193" t="str">
            <v>公立</v>
          </cell>
          <cell r="D13193" t="str">
            <v>高３</v>
          </cell>
          <cell r="I13193" t="str">
            <v>男子</v>
          </cell>
        </row>
        <row r="13194">
          <cell r="B13194" t="str">
            <v>私立</v>
          </cell>
          <cell r="D13194" t="str">
            <v>高３</v>
          </cell>
          <cell r="I13194" t="str">
            <v>女子</v>
          </cell>
        </row>
        <row r="13195">
          <cell r="B13195" t="str">
            <v>私立</v>
          </cell>
          <cell r="D13195" t="str">
            <v>高３</v>
          </cell>
          <cell r="I13195" t="str">
            <v>女子</v>
          </cell>
        </row>
        <row r="13196">
          <cell r="B13196" t="str">
            <v>私立</v>
          </cell>
          <cell r="D13196" t="str">
            <v>高３</v>
          </cell>
          <cell r="I13196" t="str">
            <v>女子</v>
          </cell>
        </row>
        <row r="13197">
          <cell r="B13197" t="str">
            <v>私立</v>
          </cell>
          <cell r="D13197" t="str">
            <v>高３</v>
          </cell>
          <cell r="I13197" t="str">
            <v>女子</v>
          </cell>
        </row>
        <row r="13198">
          <cell r="B13198" t="str">
            <v>私立</v>
          </cell>
          <cell r="D13198" t="str">
            <v>高２</v>
          </cell>
          <cell r="I13198" t="str">
            <v>女子</v>
          </cell>
        </row>
        <row r="13199">
          <cell r="B13199" t="str">
            <v>私立</v>
          </cell>
          <cell r="D13199" t="str">
            <v>高１</v>
          </cell>
          <cell r="I13199" t="str">
            <v>女子</v>
          </cell>
        </row>
        <row r="13200">
          <cell r="B13200" t="str">
            <v>私立</v>
          </cell>
          <cell r="D13200" t="str">
            <v>高３</v>
          </cell>
          <cell r="I13200" t="str">
            <v>女子</v>
          </cell>
        </row>
        <row r="13201">
          <cell r="B13201" t="str">
            <v>公立</v>
          </cell>
          <cell r="D13201" t="str">
            <v>高３</v>
          </cell>
          <cell r="I13201" t="str">
            <v>男子</v>
          </cell>
        </row>
        <row r="13202">
          <cell r="B13202" t="str">
            <v>私立</v>
          </cell>
          <cell r="D13202" t="str">
            <v>高１</v>
          </cell>
          <cell r="I13202" t="str">
            <v>女子</v>
          </cell>
        </row>
        <row r="13203">
          <cell r="B13203" t="str">
            <v>私立</v>
          </cell>
          <cell r="D13203" t="str">
            <v>高３</v>
          </cell>
          <cell r="I13203" t="str">
            <v>女子</v>
          </cell>
        </row>
        <row r="13204">
          <cell r="B13204" t="str">
            <v>公立</v>
          </cell>
          <cell r="D13204" t="str">
            <v>高１</v>
          </cell>
          <cell r="I13204" t="str">
            <v>女子</v>
          </cell>
        </row>
        <row r="13205">
          <cell r="B13205" t="str">
            <v>私立</v>
          </cell>
          <cell r="D13205" t="str">
            <v>高３</v>
          </cell>
          <cell r="I13205" t="str">
            <v>女子</v>
          </cell>
        </row>
        <row r="13206">
          <cell r="B13206" t="str">
            <v>私立</v>
          </cell>
          <cell r="D13206" t="str">
            <v>高１</v>
          </cell>
          <cell r="I13206" t="str">
            <v>女子</v>
          </cell>
        </row>
        <row r="13207">
          <cell r="B13207" t="str">
            <v>私立</v>
          </cell>
          <cell r="D13207" t="str">
            <v>高２</v>
          </cell>
          <cell r="I13207" t="str">
            <v>女子</v>
          </cell>
        </row>
        <row r="13208">
          <cell r="B13208" t="str">
            <v>私立</v>
          </cell>
          <cell r="D13208" t="str">
            <v>高２</v>
          </cell>
          <cell r="I13208" t="str">
            <v>女子</v>
          </cell>
        </row>
        <row r="13209">
          <cell r="B13209" t="str">
            <v>私立</v>
          </cell>
          <cell r="D13209" t="str">
            <v>高３</v>
          </cell>
          <cell r="I13209" t="str">
            <v>女子</v>
          </cell>
        </row>
        <row r="13210">
          <cell r="B13210" t="str">
            <v>私立</v>
          </cell>
          <cell r="D13210" t="str">
            <v>高３</v>
          </cell>
          <cell r="I13210" t="str">
            <v>女子</v>
          </cell>
        </row>
        <row r="13211">
          <cell r="B13211" t="str">
            <v>私立</v>
          </cell>
          <cell r="D13211" t="str">
            <v>高３</v>
          </cell>
          <cell r="I13211" t="str">
            <v>女子</v>
          </cell>
        </row>
        <row r="13212">
          <cell r="B13212" t="str">
            <v>私立</v>
          </cell>
          <cell r="D13212" t="str">
            <v>高１</v>
          </cell>
          <cell r="I13212" t="str">
            <v>女子</v>
          </cell>
        </row>
        <row r="13213">
          <cell r="B13213" t="str">
            <v>私立</v>
          </cell>
          <cell r="D13213" t="str">
            <v>高３</v>
          </cell>
          <cell r="I13213" t="str">
            <v>女子</v>
          </cell>
        </row>
        <row r="13214">
          <cell r="B13214" t="str">
            <v>私立</v>
          </cell>
          <cell r="D13214" t="str">
            <v>高１</v>
          </cell>
          <cell r="I13214" t="str">
            <v>女子</v>
          </cell>
        </row>
        <row r="13215">
          <cell r="B13215" t="str">
            <v>公立</v>
          </cell>
          <cell r="D13215" t="str">
            <v>高１</v>
          </cell>
          <cell r="I13215" t="str">
            <v>男子</v>
          </cell>
        </row>
        <row r="13216">
          <cell r="B13216" t="str">
            <v>私立</v>
          </cell>
          <cell r="D13216" t="str">
            <v>高３</v>
          </cell>
          <cell r="I13216" t="str">
            <v>女子</v>
          </cell>
        </row>
        <row r="13217">
          <cell r="B13217" t="str">
            <v>公立</v>
          </cell>
          <cell r="D13217" t="str">
            <v>高２</v>
          </cell>
          <cell r="I13217" t="str">
            <v>男子</v>
          </cell>
        </row>
        <row r="13218">
          <cell r="B13218" t="str">
            <v>私立</v>
          </cell>
          <cell r="D13218" t="str">
            <v>高３</v>
          </cell>
          <cell r="I13218" t="str">
            <v>女子</v>
          </cell>
        </row>
        <row r="13219">
          <cell r="B13219" t="str">
            <v>私立</v>
          </cell>
          <cell r="D13219" t="str">
            <v>高２</v>
          </cell>
          <cell r="I13219" t="str">
            <v>女子</v>
          </cell>
        </row>
        <row r="13220">
          <cell r="B13220" t="str">
            <v>公立</v>
          </cell>
          <cell r="D13220" t="str">
            <v>高１</v>
          </cell>
          <cell r="I13220" t="str">
            <v>女子</v>
          </cell>
        </row>
        <row r="13221">
          <cell r="B13221" t="str">
            <v>公立</v>
          </cell>
          <cell r="D13221" t="str">
            <v>高３</v>
          </cell>
          <cell r="I13221" t="str">
            <v>女子</v>
          </cell>
        </row>
        <row r="13222">
          <cell r="B13222" t="str">
            <v>私立</v>
          </cell>
          <cell r="D13222" t="str">
            <v>高３</v>
          </cell>
          <cell r="I13222" t="str">
            <v>女子</v>
          </cell>
        </row>
        <row r="13223">
          <cell r="B13223" t="str">
            <v>公立</v>
          </cell>
          <cell r="D13223" t="str">
            <v>高３</v>
          </cell>
          <cell r="I13223" t="str">
            <v>男子</v>
          </cell>
        </row>
        <row r="13224">
          <cell r="B13224" t="str">
            <v>公立</v>
          </cell>
          <cell r="D13224" t="str">
            <v>高３</v>
          </cell>
          <cell r="I13224" t="str">
            <v>女子</v>
          </cell>
        </row>
        <row r="13225">
          <cell r="B13225" t="str">
            <v>公立</v>
          </cell>
          <cell r="D13225" t="str">
            <v>高３</v>
          </cell>
          <cell r="I13225" t="str">
            <v>女子</v>
          </cell>
        </row>
        <row r="13226">
          <cell r="B13226" t="str">
            <v>私立</v>
          </cell>
          <cell r="D13226" t="str">
            <v>高３</v>
          </cell>
          <cell r="I13226" t="str">
            <v>女子</v>
          </cell>
        </row>
        <row r="13227">
          <cell r="B13227" t="str">
            <v>私立</v>
          </cell>
          <cell r="D13227" t="str">
            <v>高３</v>
          </cell>
          <cell r="I13227" t="str">
            <v>女子</v>
          </cell>
        </row>
        <row r="13228">
          <cell r="B13228" t="str">
            <v>私立</v>
          </cell>
          <cell r="D13228" t="str">
            <v>高３</v>
          </cell>
          <cell r="I13228" t="str">
            <v>女子</v>
          </cell>
        </row>
        <row r="13229">
          <cell r="B13229" t="str">
            <v>私立</v>
          </cell>
          <cell r="D13229" t="str">
            <v>高３</v>
          </cell>
          <cell r="I13229" t="str">
            <v>女子</v>
          </cell>
        </row>
        <row r="13230">
          <cell r="B13230" t="str">
            <v>私立</v>
          </cell>
          <cell r="D13230" t="str">
            <v>高１</v>
          </cell>
          <cell r="I13230" t="str">
            <v>女子</v>
          </cell>
        </row>
        <row r="13231">
          <cell r="B13231" t="str">
            <v>私立</v>
          </cell>
          <cell r="D13231" t="str">
            <v>高１</v>
          </cell>
          <cell r="I13231" t="str">
            <v>女子</v>
          </cell>
        </row>
        <row r="13232">
          <cell r="B13232" t="str">
            <v>公立</v>
          </cell>
          <cell r="D13232" t="str">
            <v>高１</v>
          </cell>
          <cell r="I13232" t="str">
            <v>男子</v>
          </cell>
        </row>
        <row r="13233">
          <cell r="B13233" t="str">
            <v>私立</v>
          </cell>
          <cell r="D13233" t="str">
            <v>高３</v>
          </cell>
          <cell r="I13233" t="str">
            <v>女子</v>
          </cell>
        </row>
        <row r="13234">
          <cell r="B13234" t="str">
            <v>私立</v>
          </cell>
          <cell r="D13234" t="str">
            <v>高３</v>
          </cell>
          <cell r="I13234" t="str">
            <v>女子</v>
          </cell>
        </row>
        <row r="13235">
          <cell r="B13235" t="str">
            <v>私立</v>
          </cell>
          <cell r="D13235" t="str">
            <v>高３</v>
          </cell>
          <cell r="I13235" t="str">
            <v>女子</v>
          </cell>
        </row>
        <row r="13236">
          <cell r="B13236" t="str">
            <v>公立</v>
          </cell>
          <cell r="D13236" t="str">
            <v>高１</v>
          </cell>
          <cell r="I13236" t="str">
            <v>女子</v>
          </cell>
        </row>
        <row r="13237">
          <cell r="B13237" t="str">
            <v>私立</v>
          </cell>
          <cell r="D13237" t="str">
            <v>高３</v>
          </cell>
          <cell r="I13237" t="str">
            <v>女子</v>
          </cell>
        </row>
        <row r="13238">
          <cell r="B13238" t="str">
            <v>私立</v>
          </cell>
          <cell r="D13238" t="str">
            <v>高１</v>
          </cell>
          <cell r="I13238" t="str">
            <v>女子</v>
          </cell>
        </row>
        <row r="13239">
          <cell r="B13239" t="str">
            <v>私立</v>
          </cell>
          <cell r="D13239" t="str">
            <v>高１</v>
          </cell>
          <cell r="I13239" t="str">
            <v>女子</v>
          </cell>
        </row>
        <row r="13240">
          <cell r="B13240" t="str">
            <v>公立</v>
          </cell>
          <cell r="D13240" t="str">
            <v>高２</v>
          </cell>
          <cell r="I13240" t="str">
            <v>女子</v>
          </cell>
        </row>
        <row r="13241">
          <cell r="B13241" t="str">
            <v>公立</v>
          </cell>
          <cell r="D13241" t="str">
            <v>高２</v>
          </cell>
          <cell r="I13241" t="str">
            <v>男子</v>
          </cell>
        </row>
        <row r="13242">
          <cell r="B13242" t="str">
            <v>私立</v>
          </cell>
          <cell r="D13242" t="str">
            <v>高３</v>
          </cell>
          <cell r="I13242" t="str">
            <v>女子</v>
          </cell>
        </row>
        <row r="13243">
          <cell r="B13243" t="str">
            <v>公立</v>
          </cell>
          <cell r="D13243" t="str">
            <v>高２</v>
          </cell>
          <cell r="I13243" t="str">
            <v>女子</v>
          </cell>
        </row>
        <row r="13244">
          <cell r="B13244" t="str">
            <v>私立</v>
          </cell>
          <cell r="D13244" t="str">
            <v>高３</v>
          </cell>
          <cell r="I13244" t="str">
            <v>女子</v>
          </cell>
        </row>
        <row r="13245">
          <cell r="B13245" t="str">
            <v>私立</v>
          </cell>
          <cell r="D13245" t="str">
            <v>高１</v>
          </cell>
          <cell r="I13245" t="str">
            <v>女子</v>
          </cell>
        </row>
        <row r="13246">
          <cell r="B13246" t="str">
            <v>私立</v>
          </cell>
          <cell r="D13246" t="str">
            <v>高１</v>
          </cell>
          <cell r="I13246" t="str">
            <v>女子</v>
          </cell>
        </row>
        <row r="13247">
          <cell r="B13247" t="str">
            <v>私立</v>
          </cell>
          <cell r="D13247" t="str">
            <v>高３</v>
          </cell>
          <cell r="I13247" t="str">
            <v>女子</v>
          </cell>
        </row>
        <row r="13248">
          <cell r="B13248" t="str">
            <v>私立</v>
          </cell>
          <cell r="D13248" t="str">
            <v>高３</v>
          </cell>
          <cell r="I13248" t="str">
            <v>女子</v>
          </cell>
        </row>
        <row r="13249">
          <cell r="B13249" t="str">
            <v>公立</v>
          </cell>
          <cell r="D13249" t="str">
            <v>高１</v>
          </cell>
          <cell r="I13249" t="str">
            <v>女子</v>
          </cell>
        </row>
        <row r="13250">
          <cell r="B13250" t="str">
            <v>公立</v>
          </cell>
          <cell r="D13250" t="str">
            <v>高３</v>
          </cell>
          <cell r="I13250" t="str">
            <v>女子</v>
          </cell>
        </row>
        <row r="13251">
          <cell r="B13251" t="str">
            <v>私立</v>
          </cell>
          <cell r="D13251" t="str">
            <v>高１</v>
          </cell>
          <cell r="I13251" t="str">
            <v>女子</v>
          </cell>
        </row>
        <row r="13252">
          <cell r="B13252" t="str">
            <v>私立</v>
          </cell>
          <cell r="D13252" t="str">
            <v>高３</v>
          </cell>
          <cell r="I13252" t="str">
            <v>女子</v>
          </cell>
        </row>
        <row r="13253">
          <cell r="B13253" t="str">
            <v>私立</v>
          </cell>
          <cell r="D13253" t="str">
            <v>高１</v>
          </cell>
          <cell r="I13253" t="str">
            <v>女子</v>
          </cell>
        </row>
        <row r="13254">
          <cell r="B13254" t="str">
            <v>私立</v>
          </cell>
          <cell r="D13254" t="str">
            <v>高３</v>
          </cell>
          <cell r="I13254" t="str">
            <v>女子</v>
          </cell>
        </row>
        <row r="13255">
          <cell r="B13255" t="str">
            <v>私立</v>
          </cell>
          <cell r="D13255" t="str">
            <v>高１</v>
          </cell>
          <cell r="I13255" t="str">
            <v>女子</v>
          </cell>
        </row>
        <row r="13256">
          <cell r="B13256" t="str">
            <v>公立</v>
          </cell>
          <cell r="D13256" t="str">
            <v>高３</v>
          </cell>
          <cell r="I13256" t="str">
            <v>女子</v>
          </cell>
        </row>
        <row r="13257">
          <cell r="B13257" t="str">
            <v>公立</v>
          </cell>
          <cell r="D13257" t="str">
            <v>高２</v>
          </cell>
          <cell r="I13257" t="str">
            <v>女子</v>
          </cell>
        </row>
        <row r="13258">
          <cell r="B13258" t="str">
            <v>私立</v>
          </cell>
          <cell r="D13258" t="str">
            <v>高３</v>
          </cell>
          <cell r="I13258" t="str">
            <v>女子</v>
          </cell>
        </row>
        <row r="13259">
          <cell r="B13259" t="str">
            <v>私立</v>
          </cell>
          <cell r="D13259" t="str">
            <v>高３</v>
          </cell>
          <cell r="I13259" t="str">
            <v>男子</v>
          </cell>
        </row>
        <row r="13260">
          <cell r="B13260" t="str">
            <v>公立</v>
          </cell>
          <cell r="D13260" t="str">
            <v>高１</v>
          </cell>
          <cell r="I13260" t="str">
            <v>女子</v>
          </cell>
        </row>
        <row r="13261">
          <cell r="B13261" t="str">
            <v>私立</v>
          </cell>
          <cell r="D13261" t="str">
            <v>高３</v>
          </cell>
          <cell r="I13261" t="str">
            <v>女子</v>
          </cell>
        </row>
        <row r="13262">
          <cell r="B13262" t="str">
            <v>私立</v>
          </cell>
          <cell r="D13262" t="str">
            <v>高３</v>
          </cell>
          <cell r="I13262" t="str">
            <v>女子</v>
          </cell>
        </row>
        <row r="13263">
          <cell r="B13263" t="str">
            <v>私立</v>
          </cell>
          <cell r="D13263" t="str">
            <v>高１</v>
          </cell>
          <cell r="I13263" t="str">
            <v>女子</v>
          </cell>
        </row>
        <row r="13264">
          <cell r="B13264" t="str">
            <v>公立</v>
          </cell>
          <cell r="D13264" t="str">
            <v>高１</v>
          </cell>
          <cell r="I13264" t="str">
            <v>女子</v>
          </cell>
        </row>
        <row r="13265">
          <cell r="B13265" t="str">
            <v>私立</v>
          </cell>
          <cell r="D13265" t="str">
            <v>高３</v>
          </cell>
          <cell r="I13265" t="str">
            <v>女子</v>
          </cell>
        </row>
        <row r="13266">
          <cell r="B13266" t="str">
            <v>私立</v>
          </cell>
          <cell r="D13266" t="str">
            <v>高３</v>
          </cell>
          <cell r="I13266" t="str">
            <v>女子</v>
          </cell>
        </row>
        <row r="13267">
          <cell r="B13267" t="str">
            <v>公立</v>
          </cell>
          <cell r="D13267" t="str">
            <v>高１</v>
          </cell>
          <cell r="I13267" t="str">
            <v>女子</v>
          </cell>
        </row>
        <row r="13268">
          <cell r="B13268" t="str">
            <v>公立</v>
          </cell>
          <cell r="D13268" t="str">
            <v>高１</v>
          </cell>
          <cell r="I13268" t="str">
            <v>男子</v>
          </cell>
        </row>
        <row r="13269">
          <cell r="B13269" t="str">
            <v>私立</v>
          </cell>
          <cell r="D13269" t="str">
            <v>高３</v>
          </cell>
          <cell r="I13269" t="str">
            <v>女子</v>
          </cell>
        </row>
        <row r="13270">
          <cell r="B13270" t="str">
            <v>私立</v>
          </cell>
          <cell r="D13270" t="str">
            <v>高３</v>
          </cell>
          <cell r="I13270" t="str">
            <v>女子</v>
          </cell>
        </row>
        <row r="13271">
          <cell r="B13271" t="str">
            <v>私立</v>
          </cell>
          <cell r="D13271" t="str">
            <v>高３</v>
          </cell>
          <cell r="I13271" t="str">
            <v>女子</v>
          </cell>
        </row>
        <row r="13272">
          <cell r="B13272" t="str">
            <v>私立</v>
          </cell>
          <cell r="D13272" t="str">
            <v>高３</v>
          </cell>
          <cell r="I13272" t="str">
            <v>女子</v>
          </cell>
        </row>
        <row r="13273">
          <cell r="B13273" t="str">
            <v>私立</v>
          </cell>
          <cell r="D13273" t="str">
            <v>高１</v>
          </cell>
          <cell r="I13273" t="str">
            <v>女子</v>
          </cell>
        </row>
        <row r="13274">
          <cell r="B13274" t="str">
            <v>私立</v>
          </cell>
          <cell r="D13274" t="str">
            <v>高３</v>
          </cell>
          <cell r="I13274" t="str">
            <v>女子</v>
          </cell>
        </row>
        <row r="13275">
          <cell r="B13275" t="str">
            <v>公立</v>
          </cell>
          <cell r="D13275" t="str">
            <v>高２</v>
          </cell>
          <cell r="I13275" t="str">
            <v>女子</v>
          </cell>
        </row>
        <row r="13276">
          <cell r="B13276" t="str">
            <v>公立</v>
          </cell>
          <cell r="D13276" t="str">
            <v>高１</v>
          </cell>
          <cell r="I13276" t="str">
            <v>女子</v>
          </cell>
        </row>
        <row r="13277">
          <cell r="B13277" t="str">
            <v>公立</v>
          </cell>
          <cell r="D13277" t="str">
            <v>高１</v>
          </cell>
          <cell r="I13277" t="str">
            <v>男子</v>
          </cell>
        </row>
        <row r="13278">
          <cell r="B13278" t="str">
            <v>公立</v>
          </cell>
          <cell r="D13278" t="str">
            <v>高２</v>
          </cell>
          <cell r="I13278" t="str">
            <v>女子</v>
          </cell>
        </row>
        <row r="13279">
          <cell r="B13279" t="str">
            <v>私立</v>
          </cell>
          <cell r="D13279" t="str">
            <v>高１</v>
          </cell>
          <cell r="I13279" t="str">
            <v>女子</v>
          </cell>
        </row>
        <row r="13280">
          <cell r="B13280" t="str">
            <v>私立</v>
          </cell>
          <cell r="D13280" t="str">
            <v>高３</v>
          </cell>
          <cell r="I13280" t="str">
            <v>女子</v>
          </cell>
        </row>
        <row r="13281">
          <cell r="B13281" t="str">
            <v>公立</v>
          </cell>
          <cell r="D13281" t="str">
            <v>高２</v>
          </cell>
          <cell r="I13281" t="str">
            <v>女子</v>
          </cell>
        </row>
        <row r="13282">
          <cell r="B13282" t="str">
            <v>私立</v>
          </cell>
          <cell r="D13282" t="str">
            <v>高３</v>
          </cell>
          <cell r="I13282" t="str">
            <v>女子</v>
          </cell>
        </row>
        <row r="13283">
          <cell r="B13283" t="str">
            <v>私立</v>
          </cell>
          <cell r="D13283" t="str">
            <v>高３</v>
          </cell>
          <cell r="I13283" t="str">
            <v>女子</v>
          </cell>
        </row>
        <row r="13284">
          <cell r="B13284" t="str">
            <v>公立</v>
          </cell>
          <cell r="D13284" t="str">
            <v>高３</v>
          </cell>
          <cell r="I13284" t="str">
            <v>女子</v>
          </cell>
        </row>
        <row r="13285">
          <cell r="B13285" t="str">
            <v>私立</v>
          </cell>
          <cell r="D13285" t="str">
            <v>高３</v>
          </cell>
          <cell r="I13285" t="str">
            <v>女子</v>
          </cell>
        </row>
        <row r="13286">
          <cell r="B13286" t="str">
            <v>私立</v>
          </cell>
          <cell r="D13286" t="str">
            <v>高１</v>
          </cell>
          <cell r="I13286" t="str">
            <v>女子</v>
          </cell>
        </row>
        <row r="13287">
          <cell r="B13287" t="str">
            <v>私立</v>
          </cell>
          <cell r="D13287" t="str">
            <v>高２</v>
          </cell>
          <cell r="I13287" t="str">
            <v>女子</v>
          </cell>
        </row>
        <row r="13288">
          <cell r="B13288" t="str">
            <v>公立</v>
          </cell>
          <cell r="D13288" t="str">
            <v>高１</v>
          </cell>
          <cell r="I13288" t="str">
            <v>女子</v>
          </cell>
        </row>
        <row r="13289">
          <cell r="B13289" t="str">
            <v>私立</v>
          </cell>
          <cell r="D13289" t="str">
            <v>高３</v>
          </cell>
          <cell r="I13289" t="str">
            <v>女子</v>
          </cell>
        </row>
        <row r="13290">
          <cell r="B13290" t="str">
            <v>公立</v>
          </cell>
          <cell r="D13290" t="str">
            <v>高１</v>
          </cell>
          <cell r="I13290" t="str">
            <v>女子</v>
          </cell>
        </row>
        <row r="13291">
          <cell r="B13291" t="str">
            <v>私立</v>
          </cell>
          <cell r="D13291" t="str">
            <v>高１</v>
          </cell>
          <cell r="I13291" t="str">
            <v>女子</v>
          </cell>
        </row>
        <row r="13292">
          <cell r="B13292" t="str">
            <v>私立</v>
          </cell>
          <cell r="D13292" t="str">
            <v>高３</v>
          </cell>
          <cell r="I13292" t="str">
            <v>女子</v>
          </cell>
        </row>
        <row r="13293">
          <cell r="B13293" t="str">
            <v>私立</v>
          </cell>
          <cell r="D13293" t="str">
            <v>高３</v>
          </cell>
          <cell r="I13293" t="str">
            <v>女子</v>
          </cell>
        </row>
        <row r="13294">
          <cell r="B13294" t="str">
            <v>私立</v>
          </cell>
          <cell r="D13294" t="str">
            <v>高３</v>
          </cell>
          <cell r="I13294" t="str">
            <v>男子</v>
          </cell>
        </row>
        <row r="13295">
          <cell r="B13295" t="str">
            <v>私立</v>
          </cell>
          <cell r="D13295" t="str">
            <v>高３</v>
          </cell>
          <cell r="I13295" t="str">
            <v>女子</v>
          </cell>
        </row>
        <row r="13296">
          <cell r="B13296" t="str">
            <v>公立</v>
          </cell>
          <cell r="D13296" t="str">
            <v>高３</v>
          </cell>
          <cell r="I13296" t="str">
            <v>男子</v>
          </cell>
        </row>
        <row r="13297">
          <cell r="B13297" t="str">
            <v>公立</v>
          </cell>
          <cell r="D13297" t="str">
            <v>高２</v>
          </cell>
          <cell r="I13297" t="str">
            <v>男子</v>
          </cell>
        </row>
        <row r="13298">
          <cell r="B13298" t="str">
            <v>公立</v>
          </cell>
          <cell r="D13298" t="str">
            <v>高３</v>
          </cell>
          <cell r="I13298" t="str">
            <v>男子</v>
          </cell>
        </row>
        <row r="13299">
          <cell r="B13299" t="str">
            <v>私立</v>
          </cell>
          <cell r="D13299" t="str">
            <v>高３</v>
          </cell>
          <cell r="I13299" t="str">
            <v>女子</v>
          </cell>
        </row>
        <row r="13300">
          <cell r="B13300" t="str">
            <v>私立</v>
          </cell>
          <cell r="D13300" t="str">
            <v>高３</v>
          </cell>
          <cell r="I13300" t="str">
            <v>女子</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69F08-414B-4198-9EB0-F850994103BE}">
  <dimension ref="A1:L479"/>
  <sheetViews>
    <sheetView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P31" sqref="P31"/>
    </sheetView>
  </sheetViews>
  <sheetFormatPr defaultColWidth="8.83203125" defaultRowHeight="12" x14ac:dyDescent="0.55000000000000004"/>
  <cols>
    <col min="1" max="1" width="6.6640625" style="4" customWidth="1"/>
    <col min="2" max="2" width="10.9140625" style="2" customWidth="1"/>
    <col min="3" max="3" width="7" style="4" customWidth="1"/>
    <col min="4" max="4" width="5.83203125" style="4" bestFit="1" customWidth="1"/>
    <col min="5" max="5" width="6.6640625" style="4" customWidth="1"/>
    <col min="6" max="6" width="10.9140625" style="2" customWidth="1"/>
    <col min="7" max="7" width="7" style="1" customWidth="1"/>
    <col min="8" max="8" width="7.1640625" style="3" bestFit="1" customWidth="1"/>
    <col min="9" max="9" width="6.6640625" style="3" customWidth="1"/>
    <col min="10" max="10" width="10.9140625" style="2" customWidth="1"/>
    <col min="11" max="11" width="7" style="1" customWidth="1"/>
    <col min="12" max="12" width="7.1640625" style="1" bestFit="1" customWidth="1"/>
    <col min="13" max="16384" width="8.83203125" style="1"/>
  </cols>
  <sheetData>
    <row r="1" spans="1:11" hidden="1" x14ac:dyDescent="0.55000000000000004">
      <c r="A1" s="4" t="s">
        <v>255</v>
      </c>
      <c r="B1" s="2" t="s">
        <v>252</v>
      </c>
      <c r="C1" s="9" t="s">
        <v>254</v>
      </c>
      <c r="D1" s="9"/>
      <c r="E1" s="9"/>
      <c r="F1" s="2" t="s">
        <v>252</v>
      </c>
      <c r="G1" s="9" t="s">
        <v>253</v>
      </c>
      <c r="J1" s="2" t="s">
        <v>252</v>
      </c>
      <c r="K1" s="9" t="s">
        <v>251</v>
      </c>
    </row>
    <row r="2" spans="1:11" hidden="1" x14ac:dyDescent="0.55000000000000004"/>
    <row r="3" spans="1:11" hidden="1" x14ac:dyDescent="0.55000000000000004">
      <c r="B3" s="2" t="s">
        <v>155</v>
      </c>
      <c r="C3" s="5" t="e">
        <f>SUM(C4:C8)</f>
        <v>#REF!</v>
      </c>
      <c r="D3" s="5"/>
      <c r="E3" s="5"/>
      <c r="F3" s="2" t="s">
        <v>155</v>
      </c>
      <c r="G3" s="5">
        <f>SUM(G4:G8)</f>
        <v>13327</v>
      </c>
      <c r="J3" s="2" t="s">
        <v>155</v>
      </c>
      <c r="K3" s="5">
        <f>SUM(K4:K6)</f>
        <v>13299</v>
      </c>
    </row>
    <row r="4" spans="1:11" hidden="1" x14ac:dyDescent="0.55000000000000004">
      <c r="B4" s="2" t="s">
        <v>250</v>
      </c>
      <c r="C4" s="5" t="e">
        <f>+#REF!+#REF!</f>
        <v>#REF!</v>
      </c>
      <c r="D4" s="5"/>
      <c r="E4" s="5"/>
      <c r="F4" s="2" t="s">
        <v>250</v>
      </c>
      <c r="G4" s="5">
        <f>COUNTIF([1]中学校!$B:$B,'集計（児童・生徒）'!F4)</f>
        <v>11129</v>
      </c>
      <c r="J4" s="2" t="s">
        <v>250</v>
      </c>
      <c r="K4" s="5">
        <f>COUNTIF([1]高校!$B:$B,'集計（児童・生徒）'!J4)</f>
        <v>9840</v>
      </c>
    </row>
    <row r="5" spans="1:11" hidden="1" x14ac:dyDescent="0.55000000000000004">
      <c r="B5" s="2" t="s">
        <v>249</v>
      </c>
      <c r="C5" s="5" t="e">
        <f>+#REF!+#REF!</f>
        <v>#REF!</v>
      </c>
      <c r="D5" s="5"/>
      <c r="E5" s="5"/>
      <c r="F5" s="2" t="s">
        <v>249</v>
      </c>
      <c r="G5" s="5">
        <f>COUNTIF([1]中学校!$B:$B,'集計（児童・生徒）'!F5)</f>
        <v>824</v>
      </c>
      <c r="J5" s="2" t="s">
        <v>249</v>
      </c>
      <c r="K5" s="5">
        <f>COUNTIF([1]高校!$B:$B,'集計（児童・生徒）'!J5)</f>
        <v>3138</v>
      </c>
    </row>
    <row r="6" spans="1:11" hidden="1" x14ac:dyDescent="0.55000000000000004">
      <c r="B6" s="2" t="s">
        <v>248</v>
      </c>
      <c r="C6" s="5" t="e">
        <f>+#REF!+#REF!</f>
        <v>#REF!</v>
      </c>
      <c r="D6" s="5"/>
      <c r="E6" s="5"/>
      <c r="F6" s="2" t="s">
        <v>248</v>
      </c>
      <c r="G6" s="5">
        <f>COUNTIF([1]中学校!$B:$B,'集計（児童・生徒）'!F6)</f>
        <v>980</v>
      </c>
      <c r="J6" s="2" t="s">
        <v>247</v>
      </c>
      <c r="K6" s="5">
        <f>COUNTIF([1]高校!$B:$B,'集計（児童・生徒）'!J6)</f>
        <v>321</v>
      </c>
    </row>
    <row r="7" spans="1:11" hidden="1" x14ac:dyDescent="0.55000000000000004">
      <c r="B7" s="2" t="s">
        <v>247</v>
      </c>
      <c r="C7" s="5" t="e">
        <f>+#REF!+#REF!</f>
        <v>#REF!</v>
      </c>
      <c r="D7" s="5"/>
      <c r="E7" s="5"/>
      <c r="F7" s="2" t="s">
        <v>247</v>
      </c>
      <c r="G7" s="5">
        <f>COUNTIF([1]中学校!$B:$B,'集計（児童・生徒）'!F7)</f>
        <v>79</v>
      </c>
      <c r="K7" s="5"/>
    </row>
    <row r="8" spans="1:11" hidden="1" x14ac:dyDescent="0.55000000000000004">
      <c r="B8" s="2" t="s">
        <v>144</v>
      </c>
      <c r="C8" s="5" t="e">
        <f>+#REF!+#REF!</f>
        <v>#REF!</v>
      </c>
      <c r="D8" s="5"/>
      <c r="E8" s="5"/>
      <c r="F8" s="2" t="s">
        <v>246</v>
      </c>
      <c r="G8" s="5">
        <f>COUNTIF([1]中学校!$B:$B,'集計（児童・生徒）'!F8)</f>
        <v>315</v>
      </c>
      <c r="K8" s="5"/>
    </row>
    <row r="9" spans="1:11" hidden="1" x14ac:dyDescent="0.55000000000000004">
      <c r="C9" s="5"/>
      <c r="D9" s="5"/>
      <c r="E9" s="5"/>
      <c r="G9" s="5"/>
      <c r="K9" s="5"/>
    </row>
    <row r="10" spans="1:11" hidden="1" x14ac:dyDescent="0.55000000000000004">
      <c r="G10" s="5"/>
    </row>
    <row r="11" spans="1:11" hidden="1" x14ac:dyDescent="0.55000000000000004">
      <c r="B11" s="2" t="s">
        <v>155</v>
      </c>
      <c r="C11" s="5" t="e">
        <f>SUM(C12:C18)</f>
        <v>#REF!</v>
      </c>
      <c r="D11" s="5"/>
      <c r="E11" s="5"/>
      <c r="F11" s="2" t="s">
        <v>155</v>
      </c>
      <c r="G11" s="5">
        <f>SUM(G12:G14)</f>
        <v>13327</v>
      </c>
      <c r="J11" s="2" t="s">
        <v>155</v>
      </c>
      <c r="K11" s="5">
        <f>SUM(K12:K14)</f>
        <v>13299</v>
      </c>
    </row>
    <row r="12" spans="1:11" hidden="1" x14ac:dyDescent="0.2">
      <c r="B12" s="27" t="s">
        <v>245</v>
      </c>
      <c r="C12" s="5" t="e">
        <f>+#REF!</f>
        <v>#REF!</v>
      </c>
      <c r="D12" s="5"/>
      <c r="E12" s="5"/>
      <c r="F12" s="2" t="s">
        <v>244</v>
      </c>
      <c r="G12" s="5">
        <f>COUNTIF([1]中学校!$D:$D,F12)</f>
        <v>4942</v>
      </c>
      <c r="H12" s="11"/>
      <c r="I12" s="11"/>
      <c r="J12" s="2" t="s">
        <v>243</v>
      </c>
      <c r="K12" s="5">
        <f>COUNTIF([1]高校!$D:$D,J12)</f>
        <v>5262</v>
      </c>
    </row>
    <row r="13" spans="1:11" hidden="1" x14ac:dyDescent="0.2">
      <c r="B13" s="27" t="s">
        <v>242</v>
      </c>
      <c r="C13" s="5" t="e">
        <f>+#REF!</f>
        <v>#REF!</v>
      </c>
      <c r="D13" s="5"/>
      <c r="E13" s="5"/>
      <c r="F13" s="2" t="s">
        <v>241</v>
      </c>
      <c r="G13" s="5">
        <f>COUNTIF([1]中学校!$D:$D,F13)</f>
        <v>4415</v>
      </c>
      <c r="H13" s="11"/>
      <c r="I13" s="11"/>
      <c r="J13" s="2" t="s">
        <v>240</v>
      </c>
      <c r="K13" s="5">
        <f>COUNTIF([1]高校!$D:$D,J13)</f>
        <v>4201</v>
      </c>
    </row>
    <row r="14" spans="1:11" hidden="1" x14ac:dyDescent="0.2">
      <c r="B14" s="27" t="s">
        <v>239</v>
      </c>
      <c r="C14" s="5" t="e">
        <f>+#REF!</f>
        <v>#REF!</v>
      </c>
      <c r="D14" s="5"/>
      <c r="E14" s="5"/>
      <c r="F14" s="2" t="s">
        <v>238</v>
      </c>
      <c r="G14" s="5">
        <f>COUNTIF([1]中学校!$D:$D,F14)</f>
        <v>3970</v>
      </c>
      <c r="H14" s="11"/>
      <c r="I14" s="11"/>
      <c r="J14" s="2" t="s">
        <v>237</v>
      </c>
      <c r="K14" s="5">
        <f>COUNTIF([1]高校!$D:$D,J14)</f>
        <v>3836</v>
      </c>
    </row>
    <row r="15" spans="1:11" hidden="1" x14ac:dyDescent="0.2">
      <c r="B15" s="27" t="s">
        <v>236</v>
      </c>
      <c r="C15" s="5" t="e">
        <f>+#REF!</f>
        <v>#REF!</v>
      </c>
      <c r="D15" s="5"/>
      <c r="E15" s="5"/>
      <c r="G15" s="5"/>
      <c r="H15" s="11"/>
      <c r="I15" s="11"/>
    </row>
    <row r="16" spans="1:11" hidden="1" x14ac:dyDescent="0.2">
      <c r="B16" s="27" t="s">
        <v>235</v>
      </c>
      <c r="C16" s="5" t="e">
        <f>+#REF!</f>
        <v>#REF!</v>
      </c>
      <c r="D16" s="5"/>
      <c r="E16" s="5"/>
      <c r="G16" s="5"/>
      <c r="H16" s="11"/>
      <c r="I16" s="11"/>
    </row>
    <row r="17" spans="1:12" hidden="1" x14ac:dyDescent="0.2">
      <c r="B17" s="27" t="s">
        <v>234</v>
      </c>
      <c r="C17" s="5" t="e">
        <f>+#REF!</f>
        <v>#REF!</v>
      </c>
      <c r="D17" s="5"/>
      <c r="E17" s="5"/>
      <c r="G17" s="5"/>
      <c r="H17" s="11"/>
      <c r="I17" s="11"/>
    </row>
    <row r="18" spans="1:12" hidden="1" x14ac:dyDescent="0.2">
      <c r="B18" s="27" t="s">
        <v>144</v>
      </c>
      <c r="C18" s="5" t="e">
        <f>+#REF!</f>
        <v>#REF!</v>
      </c>
      <c r="D18" s="5"/>
      <c r="E18" s="5"/>
      <c r="G18" s="5"/>
      <c r="H18" s="11"/>
      <c r="I18" s="11"/>
    </row>
    <row r="19" spans="1:12" hidden="1" x14ac:dyDescent="0.2">
      <c r="B19" s="27"/>
      <c r="C19" s="5"/>
      <c r="D19" s="5"/>
      <c r="E19" s="5"/>
      <c r="G19" s="5"/>
      <c r="H19" s="11"/>
      <c r="I19" s="11"/>
    </row>
    <row r="20" spans="1:12" hidden="1" x14ac:dyDescent="0.55000000000000004">
      <c r="B20" s="2" t="s">
        <v>155</v>
      </c>
      <c r="C20" s="5" t="e">
        <f>SUM(C21:C23)</f>
        <v>#REF!</v>
      </c>
      <c r="D20" s="5"/>
      <c r="E20" s="5"/>
      <c r="F20" s="2" t="s">
        <v>155</v>
      </c>
      <c r="G20" s="5">
        <f>SUM(G21:G23)</f>
        <v>13327</v>
      </c>
      <c r="H20" s="95"/>
      <c r="I20" s="95"/>
      <c r="J20" s="2" t="s">
        <v>155</v>
      </c>
      <c r="K20" s="5">
        <f>SUM(K21:K23)</f>
        <v>13299</v>
      </c>
    </row>
    <row r="21" spans="1:12" hidden="1" x14ac:dyDescent="0.2">
      <c r="B21" s="27" t="s">
        <v>233</v>
      </c>
      <c r="C21" s="5" t="e">
        <f>+#REF!+#REF!</f>
        <v>#REF!</v>
      </c>
      <c r="D21" s="5"/>
      <c r="E21" s="5"/>
      <c r="F21" s="27" t="s">
        <v>233</v>
      </c>
      <c r="G21" s="5">
        <f>COUNTIF([1]中学校!$I:$I,F21)</f>
        <v>6486</v>
      </c>
      <c r="H21" s="95"/>
      <c r="I21" s="95"/>
      <c r="J21" s="27" t="s">
        <v>233</v>
      </c>
      <c r="K21" s="5">
        <f>COUNTIF([1]高校!$I:$I,J21)</f>
        <v>6176</v>
      </c>
    </row>
    <row r="22" spans="1:12" hidden="1" x14ac:dyDescent="0.2">
      <c r="B22" s="27" t="s">
        <v>232</v>
      </c>
      <c r="C22" s="5" t="e">
        <f>+#REF!+#REF!</f>
        <v>#REF!</v>
      </c>
      <c r="D22" s="5"/>
      <c r="E22" s="5"/>
      <c r="F22" s="27" t="s">
        <v>232</v>
      </c>
      <c r="G22" s="5">
        <f>COUNTIF([1]中学校!$I:$I,F22)</f>
        <v>6325</v>
      </c>
      <c r="H22" s="95"/>
      <c r="I22" s="95"/>
      <c r="J22" s="27" t="s">
        <v>232</v>
      </c>
      <c r="K22" s="5">
        <f>COUNTIF([1]高校!$I:$I,J22)</f>
        <v>6579</v>
      </c>
    </row>
    <row r="23" spans="1:12" hidden="1" x14ac:dyDescent="0.2">
      <c r="B23" s="27" t="s">
        <v>231</v>
      </c>
      <c r="C23" s="5" t="e">
        <f>+#REF!+#REF!</f>
        <v>#REF!</v>
      </c>
      <c r="D23" s="5"/>
      <c r="E23" s="5"/>
      <c r="F23" s="27" t="s">
        <v>231</v>
      </c>
      <c r="G23" s="5">
        <f>COUNTIF([1]中学校!$I:$I,F23)</f>
        <v>516</v>
      </c>
      <c r="H23" s="95"/>
      <c r="I23" s="95"/>
      <c r="J23" s="27" t="s">
        <v>231</v>
      </c>
      <c r="K23" s="5">
        <f>COUNTIF([1]高校!$I:$I,J23)</f>
        <v>544</v>
      </c>
    </row>
    <row r="24" spans="1:12" hidden="1" x14ac:dyDescent="0.2">
      <c r="B24" s="27"/>
      <c r="C24" s="5"/>
      <c r="D24" s="5"/>
      <c r="E24" s="5"/>
      <c r="F24" s="27"/>
      <c r="G24" s="5"/>
      <c r="H24" s="95"/>
      <c r="I24" s="95"/>
      <c r="J24" s="27"/>
      <c r="K24" s="5"/>
    </row>
    <row r="25" spans="1:12" ht="28.75" customHeight="1" x14ac:dyDescent="0.55000000000000004">
      <c r="A25" s="94" t="s">
        <v>230</v>
      </c>
      <c r="B25" s="94"/>
      <c r="C25" s="94"/>
      <c r="D25" s="94"/>
      <c r="E25" s="94"/>
      <c r="F25" s="94"/>
      <c r="G25" s="94"/>
      <c r="H25" s="94"/>
      <c r="I25" s="94"/>
      <c r="J25" s="94"/>
      <c r="K25" s="94"/>
      <c r="L25" s="94"/>
    </row>
    <row r="26" spans="1:12" ht="23.5" x14ac:dyDescent="0.55000000000000004">
      <c r="A26" s="93" t="s">
        <v>229</v>
      </c>
      <c r="B26" s="93"/>
      <c r="C26" s="93"/>
      <c r="D26" s="93"/>
      <c r="E26" s="93"/>
      <c r="F26" s="93"/>
      <c r="G26" s="93"/>
      <c r="H26" s="93"/>
      <c r="I26" s="93"/>
      <c r="J26" s="93"/>
      <c r="K26" s="93"/>
      <c r="L26" s="93"/>
    </row>
    <row r="27" spans="1:12" x14ac:dyDescent="0.2">
      <c r="A27" s="92"/>
      <c r="B27" s="90"/>
      <c r="C27" s="89"/>
      <c r="D27" s="89"/>
      <c r="E27" s="89"/>
      <c r="F27" s="90"/>
      <c r="G27" s="89"/>
      <c r="H27" s="91"/>
      <c r="I27" s="91"/>
      <c r="J27" s="90"/>
      <c r="K27" s="89"/>
      <c r="L27" s="88"/>
    </row>
    <row r="28" spans="1:12" ht="17.399999999999999" customHeight="1" x14ac:dyDescent="0.55000000000000004">
      <c r="A28" s="80" t="s">
        <v>228</v>
      </c>
      <c r="B28" s="87" t="s">
        <v>227</v>
      </c>
      <c r="C28" s="84"/>
      <c r="D28" s="84"/>
      <c r="E28" s="84"/>
      <c r="F28" s="85"/>
      <c r="G28" s="84"/>
      <c r="H28" s="86"/>
      <c r="I28" s="86"/>
      <c r="J28" s="85"/>
      <c r="K28" s="84"/>
      <c r="L28" s="83"/>
    </row>
    <row r="29" spans="1:12" ht="17.399999999999999" customHeight="1" x14ac:dyDescent="0.55000000000000004">
      <c r="A29" s="80" t="s">
        <v>226</v>
      </c>
      <c r="B29" s="82" t="s">
        <v>225</v>
      </c>
      <c r="C29" s="82"/>
      <c r="D29" s="82"/>
      <c r="E29" s="82"/>
      <c r="F29" s="82"/>
      <c r="G29" s="82"/>
      <c r="H29" s="82"/>
      <c r="I29" s="82"/>
      <c r="J29" s="82"/>
      <c r="K29" s="82"/>
      <c r="L29" s="81"/>
    </row>
    <row r="30" spans="1:12" ht="17.399999999999999" customHeight="1" x14ac:dyDescent="0.55000000000000004">
      <c r="A30" s="80"/>
      <c r="B30" s="82"/>
      <c r="C30" s="82"/>
      <c r="D30" s="82"/>
      <c r="E30" s="82"/>
      <c r="F30" s="82"/>
      <c r="G30" s="82"/>
      <c r="H30" s="82"/>
      <c r="I30" s="82"/>
      <c r="J30" s="82"/>
      <c r="K30" s="82"/>
      <c r="L30" s="81"/>
    </row>
    <row r="31" spans="1:12" ht="17.399999999999999" customHeight="1" x14ac:dyDescent="0.55000000000000004">
      <c r="A31" s="80" t="s">
        <v>224</v>
      </c>
      <c r="B31" s="79" t="s">
        <v>223</v>
      </c>
      <c r="C31" s="79"/>
      <c r="D31" s="79"/>
      <c r="E31" s="79"/>
      <c r="F31" s="79"/>
      <c r="G31" s="79"/>
      <c r="H31" s="79"/>
      <c r="I31" s="79"/>
      <c r="J31" s="79"/>
      <c r="K31" s="79"/>
      <c r="L31" s="78"/>
    </row>
    <row r="32" spans="1:12" ht="17.399999999999999" customHeight="1" x14ac:dyDescent="0.55000000000000004">
      <c r="A32" s="80"/>
      <c r="B32" s="79"/>
      <c r="C32" s="79"/>
      <c r="D32" s="79"/>
      <c r="E32" s="79"/>
      <c r="F32" s="79"/>
      <c r="G32" s="79"/>
      <c r="H32" s="79"/>
      <c r="I32" s="79"/>
      <c r="J32" s="79"/>
      <c r="K32" s="79"/>
      <c r="L32" s="78"/>
    </row>
    <row r="33" spans="1:12" ht="17.399999999999999" customHeight="1" x14ac:dyDescent="0.55000000000000004">
      <c r="A33" s="80" t="s">
        <v>222</v>
      </c>
      <c r="B33" s="79" t="s">
        <v>221</v>
      </c>
      <c r="C33" s="79"/>
      <c r="D33" s="79"/>
      <c r="E33" s="79"/>
      <c r="F33" s="79"/>
      <c r="G33" s="79"/>
      <c r="H33" s="79"/>
      <c r="I33" s="79"/>
      <c r="J33" s="79"/>
      <c r="K33" s="79"/>
      <c r="L33" s="78"/>
    </row>
    <row r="34" spans="1:12" ht="17.399999999999999" customHeight="1" x14ac:dyDescent="0.55000000000000004">
      <c r="A34" s="75"/>
      <c r="B34" s="77" t="s">
        <v>220</v>
      </c>
      <c r="C34" s="77"/>
      <c r="D34" s="77"/>
      <c r="E34" s="77"/>
      <c r="F34" s="77"/>
      <c r="G34" s="77"/>
      <c r="H34" s="77"/>
      <c r="I34" s="77"/>
      <c r="J34" s="77"/>
      <c r="K34" s="77"/>
      <c r="L34" s="76"/>
    </row>
    <row r="35" spans="1:12" ht="17.399999999999999" customHeight="1" x14ac:dyDescent="0.55000000000000004">
      <c r="A35" s="75"/>
      <c r="B35" s="77" t="s">
        <v>219</v>
      </c>
      <c r="C35" s="77"/>
      <c r="D35" s="77"/>
      <c r="E35" s="77"/>
      <c r="F35" s="77"/>
      <c r="G35" s="77"/>
      <c r="H35" s="77"/>
      <c r="I35" s="77"/>
      <c r="J35" s="77"/>
      <c r="K35" s="77"/>
      <c r="L35" s="76"/>
    </row>
    <row r="36" spans="1:12" ht="17.399999999999999" customHeight="1" x14ac:dyDescent="0.55000000000000004">
      <c r="A36" s="75" t="s">
        <v>218</v>
      </c>
      <c r="B36" s="72" t="s">
        <v>217</v>
      </c>
      <c r="C36" s="72"/>
      <c r="D36" s="71" t="s">
        <v>216</v>
      </c>
      <c r="E36" s="71"/>
      <c r="F36" s="74" t="s">
        <v>215</v>
      </c>
      <c r="G36" s="74"/>
      <c r="H36" s="74" t="s">
        <v>214</v>
      </c>
      <c r="I36" s="74"/>
      <c r="J36" s="70"/>
      <c r="K36" s="70"/>
      <c r="L36" s="69"/>
    </row>
    <row r="37" spans="1:12" ht="17.399999999999999" customHeight="1" x14ac:dyDescent="0.55000000000000004">
      <c r="A37" s="73"/>
      <c r="B37" s="72" t="s">
        <v>213</v>
      </c>
      <c r="C37" s="72"/>
      <c r="D37" s="71" t="s">
        <v>212</v>
      </c>
      <c r="E37" s="71"/>
      <c r="F37" s="74"/>
      <c r="G37" s="74"/>
      <c r="H37" s="74"/>
      <c r="I37" s="74"/>
      <c r="J37" s="70"/>
      <c r="K37" s="70"/>
      <c r="L37" s="69"/>
    </row>
    <row r="38" spans="1:12" ht="17.399999999999999" customHeight="1" x14ac:dyDescent="0.55000000000000004">
      <c r="A38" s="73"/>
      <c r="B38" s="72" t="s">
        <v>211</v>
      </c>
      <c r="C38" s="72"/>
      <c r="D38" s="71" t="s">
        <v>210</v>
      </c>
      <c r="E38" s="71"/>
      <c r="F38" s="70"/>
      <c r="G38" s="70"/>
      <c r="H38" s="70"/>
      <c r="I38" s="70"/>
      <c r="J38" s="70"/>
      <c r="K38" s="70"/>
      <c r="L38" s="69"/>
    </row>
    <row r="39" spans="1:12" ht="17.399999999999999" customHeight="1" x14ac:dyDescent="0.55000000000000004">
      <c r="A39" s="73"/>
      <c r="B39" s="72" t="s">
        <v>209</v>
      </c>
      <c r="C39" s="72"/>
      <c r="D39" s="71" t="s">
        <v>208</v>
      </c>
      <c r="E39" s="71"/>
      <c r="F39" s="70"/>
      <c r="G39" s="70"/>
      <c r="H39" s="70"/>
      <c r="I39" s="70"/>
      <c r="J39" s="70"/>
      <c r="K39" s="70"/>
      <c r="L39" s="69"/>
    </row>
    <row r="40" spans="1:12" ht="13.25" customHeight="1" x14ac:dyDescent="0.55000000000000004">
      <c r="A40" s="68"/>
      <c r="B40" s="67"/>
      <c r="C40" s="67"/>
      <c r="D40" s="66"/>
      <c r="E40" s="66"/>
      <c r="F40" s="65"/>
      <c r="G40" s="65"/>
      <c r="H40" s="65"/>
      <c r="I40" s="65"/>
      <c r="J40" s="65"/>
      <c r="K40" s="65"/>
      <c r="L40" s="64"/>
    </row>
    <row r="41" spans="1:12" x14ac:dyDescent="0.2">
      <c r="A41" s="23"/>
      <c r="B41" s="12"/>
      <c r="C41" s="9"/>
      <c r="D41" s="9"/>
      <c r="E41" s="9"/>
      <c r="F41" s="12"/>
      <c r="G41" s="9"/>
      <c r="J41" s="12"/>
      <c r="K41" s="23"/>
      <c r="L41" s="23"/>
    </row>
    <row r="42" spans="1:12" ht="15.65" customHeight="1" x14ac:dyDescent="0.55000000000000004">
      <c r="A42" s="26" t="s">
        <v>207</v>
      </c>
      <c r="B42" s="26"/>
      <c r="C42" s="26"/>
      <c r="D42" s="26"/>
      <c r="E42" s="26"/>
      <c r="F42" s="26"/>
      <c r="G42" s="26"/>
      <c r="H42" s="26"/>
      <c r="I42" s="26"/>
      <c r="J42" s="26"/>
      <c r="K42" s="26"/>
      <c r="L42" s="26"/>
    </row>
    <row r="43" spans="1:12" ht="15.65" customHeight="1" x14ac:dyDescent="0.55000000000000004">
      <c r="A43" s="23"/>
      <c r="B43" s="30" t="s">
        <v>14</v>
      </c>
      <c r="C43" s="29">
        <v>11689</v>
      </c>
      <c r="D43" s="9"/>
      <c r="E43" s="9"/>
      <c r="F43" s="30" t="s">
        <v>13</v>
      </c>
      <c r="G43" s="29">
        <v>13292</v>
      </c>
      <c r="J43" s="30" t="s">
        <v>12</v>
      </c>
      <c r="K43" s="29">
        <v>13256</v>
      </c>
      <c r="L43" s="23"/>
    </row>
    <row r="44" spans="1:12" x14ac:dyDescent="0.55000000000000004">
      <c r="B44" s="20" t="s">
        <v>11</v>
      </c>
      <c r="C44" s="22" t="s">
        <v>10</v>
      </c>
      <c r="D44" s="22" t="s">
        <v>9</v>
      </c>
      <c r="E44" s="5"/>
      <c r="F44" s="20" t="s">
        <v>11</v>
      </c>
      <c r="G44" s="22" t="s">
        <v>10</v>
      </c>
      <c r="H44" s="22" t="s">
        <v>9</v>
      </c>
      <c r="I44" s="11"/>
      <c r="J44" s="20" t="s">
        <v>11</v>
      </c>
      <c r="K44" s="22" t="s">
        <v>10</v>
      </c>
      <c r="L44" s="22" t="s">
        <v>9</v>
      </c>
    </row>
    <row r="45" spans="1:12" x14ac:dyDescent="0.55000000000000004">
      <c r="B45" s="60" t="s">
        <v>206</v>
      </c>
      <c r="C45" s="58">
        <v>7638</v>
      </c>
      <c r="D45" s="57">
        <v>65.343485328086231</v>
      </c>
      <c r="E45" s="63"/>
      <c r="F45" s="62" t="s">
        <v>205</v>
      </c>
      <c r="G45" s="58">
        <v>2998</v>
      </c>
      <c r="H45" s="57">
        <v>22.554920252783628</v>
      </c>
      <c r="I45" s="8"/>
      <c r="J45" s="62" t="s">
        <v>205</v>
      </c>
      <c r="K45" s="58">
        <v>921</v>
      </c>
      <c r="L45" s="57">
        <v>6.9477972238986121</v>
      </c>
    </row>
    <row r="46" spans="1:12" x14ac:dyDescent="0.55000000000000004">
      <c r="B46" s="60" t="s">
        <v>204</v>
      </c>
      <c r="C46" s="58">
        <v>2902</v>
      </c>
      <c r="D46" s="57">
        <v>24.826760201899223</v>
      </c>
      <c r="E46" s="63"/>
      <c r="F46" s="62" t="s">
        <v>204</v>
      </c>
      <c r="G46" s="58">
        <v>5083</v>
      </c>
      <c r="H46" s="57">
        <v>38.241047246464035</v>
      </c>
      <c r="I46" s="8"/>
      <c r="J46" s="62" t="s">
        <v>204</v>
      </c>
      <c r="K46" s="58">
        <v>3129</v>
      </c>
      <c r="L46" s="57">
        <v>23.604405552202774</v>
      </c>
    </row>
    <row r="47" spans="1:12" x14ac:dyDescent="0.55000000000000004">
      <c r="B47" s="60" t="s">
        <v>203</v>
      </c>
      <c r="C47" s="58">
        <v>840</v>
      </c>
      <c r="D47" s="57">
        <v>7.1862434767730337</v>
      </c>
      <c r="E47" s="63"/>
      <c r="F47" s="62" t="s">
        <v>203</v>
      </c>
      <c r="G47" s="58">
        <v>3732</v>
      </c>
      <c r="H47" s="57">
        <v>28.077038820343063</v>
      </c>
      <c r="I47" s="8"/>
      <c r="J47" s="62" t="s">
        <v>203</v>
      </c>
      <c r="K47" s="58">
        <v>5935</v>
      </c>
      <c r="L47" s="57">
        <v>44.772178636089315</v>
      </c>
    </row>
    <row r="48" spans="1:12" x14ac:dyDescent="0.55000000000000004">
      <c r="B48" s="60" t="s">
        <v>202</v>
      </c>
      <c r="C48" s="58">
        <v>309</v>
      </c>
      <c r="D48" s="57">
        <v>2.6435109932415091</v>
      </c>
      <c r="E48" s="63"/>
      <c r="F48" s="62" t="s">
        <v>202</v>
      </c>
      <c r="G48" s="58">
        <v>1479</v>
      </c>
      <c r="H48" s="57">
        <v>11.126993680409267</v>
      </c>
      <c r="I48" s="8"/>
      <c r="J48" s="62" t="s">
        <v>202</v>
      </c>
      <c r="K48" s="58">
        <v>3271</v>
      </c>
      <c r="L48" s="57">
        <v>24.675618587809296</v>
      </c>
    </row>
    <row r="49" spans="1:12" x14ac:dyDescent="0.55000000000000004">
      <c r="C49" s="5"/>
      <c r="D49" s="25">
        <v>99.999999999999986</v>
      </c>
      <c r="E49" s="5"/>
      <c r="F49" s="7"/>
      <c r="G49" s="5"/>
      <c r="H49" s="25">
        <v>100</v>
      </c>
      <c r="I49" s="8"/>
      <c r="J49" s="7"/>
      <c r="L49" s="25">
        <v>100</v>
      </c>
    </row>
    <row r="50" spans="1:12" ht="4.75" customHeight="1" x14ac:dyDescent="0.55000000000000004">
      <c r="C50" s="5"/>
      <c r="D50" s="25"/>
      <c r="E50" s="5"/>
      <c r="F50" s="7"/>
      <c r="G50" s="5"/>
      <c r="H50" s="8"/>
      <c r="I50" s="8"/>
      <c r="J50" s="7"/>
    </row>
    <row r="51" spans="1:12" ht="15.65" customHeight="1" x14ac:dyDescent="0.55000000000000004">
      <c r="A51" s="26" t="s">
        <v>201</v>
      </c>
      <c r="B51" s="26"/>
      <c r="C51" s="26"/>
      <c r="D51" s="26"/>
      <c r="E51" s="26"/>
      <c r="F51" s="26"/>
      <c r="G51" s="26"/>
      <c r="H51" s="26"/>
      <c r="I51" s="26"/>
      <c r="J51" s="26"/>
      <c r="K51" s="26"/>
      <c r="L51" s="26"/>
    </row>
    <row r="52" spans="1:12" ht="15.65" customHeight="1" x14ac:dyDescent="0.55000000000000004">
      <c r="B52" s="24" t="s">
        <v>14</v>
      </c>
      <c r="C52" s="41">
        <v>11709</v>
      </c>
      <c r="D52" s="25"/>
      <c r="E52" s="5"/>
      <c r="F52" s="24" t="s">
        <v>13</v>
      </c>
      <c r="G52" s="41">
        <v>13283</v>
      </c>
      <c r="H52" s="8"/>
      <c r="I52" s="8"/>
      <c r="J52" s="24" t="s">
        <v>12</v>
      </c>
      <c r="K52" s="41">
        <v>13249</v>
      </c>
    </row>
    <row r="53" spans="1:12" x14ac:dyDescent="0.55000000000000004">
      <c r="B53" s="20" t="s">
        <v>11</v>
      </c>
      <c r="C53" s="22" t="s">
        <v>10</v>
      </c>
      <c r="D53" s="22" t="s">
        <v>9</v>
      </c>
      <c r="E53" s="5"/>
      <c r="F53" s="20" t="s">
        <v>11</v>
      </c>
      <c r="G53" s="22" t="s">
        <v>10</v>
      </c>
      <c r="H53" s="22" t="s">
        <v>9</v>
      </c>
      <c r="I53" s="11"/>
      <c r="J53" s="20" t="s">
        <v>11</v>
      </c>
      <c r="K53" s="22" t="s">
        <v>10</v>
      </c>
      <c r="L53" s="22" t="s">
        <v>9</v>
      </c>
    </row>
    <row r="54" spans="1:12" x14ac:dyDescent="0.55000000000000004">
      <c r="B54" s="60" t="s">
        <v>200</v>
      </c>
      <c r="C54" s="58">
        <v>8990</v>
      </c>
      <c r="D54" s="57">
        <v>76.778546417285852</v>
      </c>
      <c r="E54" s="5"/>
      <c r="F54" s="61" t="s">
        <v>200</v>
      </c>
      <c r="G54" s="58">
        <v>9550</v>
      </c>
      <c r="H54" s="57">
        <v>71.896408943762708</v>
      </c>
      <c r="I54" s="8"/>
      <c r="J54" s="61" t="s">
        <v>200</v>
      </c>
      <c r="K54" s="58">
        <v>8121</v>
      </c>
      <c r="L54" s="57">
        <v>61.295192089969049</v>
      </c>
    </row>
    <row r="55" spans="1:12" x14ac:dyDescent="0.55000000000000004">
      <c r="B55" s="60" t="s">
        <v>199</v>
      </c>
      <c r="C55" s="58">
        <v>1891</v>
      </c>
      <c r="D55" s="57">
        <v>16.149970108463574</v>
      </c>
      <c r="E55" s="5"/>
      <c r="F55" s="61" t="s">
        <v>199</v>
      </c>
      <c r="G55" s="58">
        <v>2309</v>
      </c>
      <c r="H55" s="57">
        <v>17.38312128284273</v>
      </c>
      <c r="I55" s="8"/>
      <c r="J55" s="61" t="s">
        <v>199</v>
      </c>
      <c r="K55" s="58">
        <v>2599</v>
      </c>
      <c r="L55" s="57">
        <v>19.616574835836666</v>
      </c>
    </row>
    <row r="56" spans="1:12" x14ac:dyDescent="0.55000000000000004">
      <c r="B56" s="60" t="s">
        <v>198</v>
      </c>
      <c r="C56" s="58">
        <v>606</v>
      </c>
      <c r="D56" s="57">
        <v>5.1755060210094799</v>
      </c>
      <c r="E56" s="5"/>
      <c r="F56" s="61" t="s">
        <v>198</v>
      </c>
      <c r="G56" s="58">
        <v>907</v>
      </c>
      <c r="H56" s="57">
        <v>6.8282767447112853</v>
      </c>
      <c r="I56" s="8"/>
      <c r="J56" s="61" t="s">
        <v>198</v>
      </c>
      <c r="K56" s="58">
        <v>1396</v>
      </c>
      <c r="L56" s="57">
        <v>10.536644275039626</v>
      </c>
    </row>
    <row r="57" spans="1:12" x14ac:dyDescent="0.55000000000000004">
      <c r="B57" s="60" t="s">
        <v>197</v>
      </c>
      <c r="C57" s="58">
        <v>222</v>
      </c>
      <c r="D57" s="57">
        <v>1.8959774532410965</v>
      </c>
      <c r="E57" s="5"/>
      <c r="F57" s="61" t="s">
        <v>197</v>
      </c>
      <c r="G57" s="58">
        <v>517</v>
      </c>
      <c r="H57" s="57">
        <v>3.8921930286832795</v>
      </c>
      <c r="I57" s="8"/>
      <c r="J57" s="61" t="s">
        <v>197</v>
      </c>
      <c r="K57" s="58">
        <v>1133</v>
      </c>
      <c r="L57" s="57">
        <v>8.5515887991546542</v>
      </c>
    </row>
    <row r="58" spans="1:12" x14ac:dyDescent="0.55000000000000004">
      <c r="C58" s="5"/>
      <c r="D58" s="25">
        <v>100.00000000000001</v>
      </c>
      <c r="E58" s="5"/>
      <c r="F58" s="7"/>
      <c r="G58" s="5"/>
      <c r="H58" s="25">
        <v>100</v>
      </c>
      <c r="I58" s="8"/>
      <c r="J58" s="7"/>
      <c r="L58" s="25">
        <v>100</v>
      </c>
    </row>
    <row r="59" spans="1:12" ht="4.75" customHeight="1" x14ac:dyDescent="0.55000000000000004">
      <c r="C59" s="5"/>
      <c r="D59" s="25"/>
      <c r="E59" s="5"/>
      <c r="F59" s="7"/>
      <c r="G59" s="5"/>
      <c r="H59" s="8"/>
      <c r="I59" s="8"/>
      <c r="J59" s="7"/>
    </row>
    <row r="60" spans="1:12" ht="15.65" customHeight="1" x14ac:dyDescent="0.55000000000000004">
      <c r="A60" s="26" t="s">
        <v>196</v>
      </c>
      <c r="B60" s="26"/>
      <c r="C60" s="26"/>
      <c r="D60" s="26"/>
      <c r="E60" s="26"/>
      <c r="F60" s="26"/>
      <c r="G60" s="26"/>
      <c r="H60" s="26"/>
      <c r="I60" s="26"/>
      <c r="J60" s="26"/>
      <c r="K60" s="26"/>
      <c r="L60" s="26"/>
    </row>
    <row r="61" spans="1:12" ht="15.65" customHeight="1" x14ac:dyDescent="0.55000000000000004">
      <c r="B61" s="24" t="s">
        <v>14</v>
      </c>
      <c r="C61" s="41">
        <v>11698</v>
      </c>
      <c r="D61" s="25"/>
      <c r="E61" s="5"/>
      <c r="F61" s="24" t="s">
        <v>13</v>
      </c>
      <c r="G61" s="41">
        <v>13270</v>
      </c>
      <c r="H61" s="8"/>
      <c r="I61" s="8"/>
      <c r="J61" s="24" t="s">
        <v>12</v>
      </c>
      <c r="K61" s="41">
        <v>13006</v>
      </c>
    </row>
    <row r="62" spans="1:12" x14ac:dyDescent="0.55000000000000004">
      <c r="B62" s="20" t="s">
        <v>11</v>
      </c>
      <c r="C62" s="22" t="s">
        <v>10</v>
      </c>
      <c r="D62" s="22" t="s">
        <v>9</v>
      </c>
      <c r="E62" s="5"/>
      <c r="F62" s="20" t="s">
        <v>11</v>
      </c>
      <c r="G62" s="22" t="s">
        <v>10</v>
      </c>
      <c r="H62" s="22" t="s">
        <v>9</v>
      </c>
      <c r="I62" s="11"/>
      <c r="J62" s="20" t="s">
        <v>11</v>
      </c>
      <c r="K62" s="22" t="s">
        <v>10</v>
      </c>
      <c r="L62" s="22" t="s">
        <v>9</v>
      </c>
    </row>
    <row r="63" spans="1:12" x14ac:dyDescent="0.55000000000000004">
      <c r="B63" s="60" t="s">
        <v>195</v>
      </c>
      <c r="C63" s="58">
        <v>3057</v>
      </c>
      <c r="D63" s="57">
        <v>26.13267225166695</v>
      </c>
      <c r="E63" s="5"/>
      <c r="F63" s="59" t="s">
        <v>195</v>
      </c>
      <c r="G63" s="58">
        <v>2663</v>
      </c>
      <c r="H63" s="57">
        <v>20.067822155237376</v>
      </c>
      <c r="I63" s="8"/>
      <c r="J63" s="59" t="s">
        <v>195</v>
      </c>
      <c r="K63" s="58">
        <v>2399</v>
      </c>
      <c r="L63" s="57">
        <v>18.445332923266186</v>
      </c>
    </row>
    <row r="64" spans="1:12" x14ac:dyDescent="0.55000000000000004">
      <c r="B64" s="60" t="s">
        <v>20</v>
      </c>
      <c r="C64" s="58">
        <v>4964</v>
      </c>
      <c r="D64" s="57">
        <v>42.434604205847151</v>
      </c>
      <c r="E64" s="5"/>
      <c r="F64" s="59" t="s">
        <v>20</v>
      </c>
      <c r="G64" s="58">
        <v>6199</v>
      </c>
      <c r="H64" s="57">
        <v>46.714393368500382</v>
      </c>
      <c r="I64" s="8"/>
      <c r="J64" s="59" t="s">
        <v>20</v>
      </c>
      <c r="K64" s="58">
        <v>6199</v>
      </c>
      <c r="L64" s="57">
        <v>47.66261725357527</v>
      </c>
    </row>
    <row r="65" spans="1:12" x14ac:dyDescent="0.55000000000000004">
      <c r="B65" s="60" t="s">
        <v>193</v>
      </c>
      <c r="C65" s="58">
        <v>3098</v>
      </c>
      <c r="D65" s="57">
        <v>26.483159514446914</v>
      </c>
      <c r="E65" s="5"/>
      <c r="F65" s="59" t="s">
        <v>193</v>
      </c>
      <c r="G65" s="58">
        <v>3782</v>
      </c>
      <c r="H65" s="57">
        <v>28.500376789751318</v>
      </c>
      <c r="I65" s="8"/>
      <c r="J65" s="59" t="s">
        <v>193</v>
      </c>
      <c r="K65" s="58">
        <v>3782</v>
      </c>
      <c r="L65" s="57">
        <v>29.078886667691833</v>
      </c>
    </row>
    <row r="66" spans="1:12" x14ac:dyDescent="0.55000000000000004">
      <c r="B66" s="60" t="s">
        <v>18</v>
      </c>
      <c r="C66" s="58">
        <v>579</v>
      </c>
      <c r="D66" s="57">
        <v>4.9495640280389805</v>
      </c>
      <c r="E66" s="5"/>
      <c r="F66" s="59" t="s">
        <v>18</v>
      </c>
      <c r="G66" s="58">
        <v>626</v>
      </c>
      <c r="H66" s="57">
        <v>4.7174076865109269</v>
      </c>
      <c r="I66" s="8"/>
      <c r="J66" s="59" t="s">
        <v>18</v>
      </c>
      <c r="K66" s="58">
        <v>626</v>
      </c>
      <c r="L66" s="57">
        <v>4.8131631554667074</v>
      </c>
    </row>
    <row r="67" spans="1:12" x14ac:dyDescent="0.55000000000000004">
      <c r="C67" s="5"/>
      <c r="D67" s="25">
        <v>99.999999999999986</v>
      </c>
      <c r="E67" s="5"/>
      <c r="F67" s="7"/>
      <c r="G67" s="5"/>
      <c r="H67" s="25">
        <v>100</v>
      </c>
      <c r="I67" s="8"/>
      <c r="J67" s="7"/>
      <c r="L67" s="25">
        <v>100</v>
      </c>
    </row>
    <row r="68" spans="1:12" ht="4.75" customHeight="1" x14ac:dyDescent="0.55000000000000004">
      <c r="C68" s="5"/>
      <c r="D68" s="25"/>
      <c r="E68" s="5"/>
      <c r="F68" s="7"/>
      <c r="G68" s="5"/>
      <c r="H68" s="8"/>
      <c r="I68" s="8"/>
      <c r="J68" s="7"/>
    </row>
    <row r="69" spans="1:12" ht="15.65" customHeight="1" x14ac:dyDescent="0.55000000000000004">
      <c r="A69" s="26" t="s">
        <v>194</v>
      </c>
      <c r="B69" s="26"/>
      <c r="C69" s="26"/>
      <c r="D69" s="26"/>
      <c r="E69" s="26"/>
      <c r="F69" s="26"/>
      <c r="G69" s="26"/>
      <c r="H69" s="26"/>
      <c r="I69" s="26"/>
      <c r="J69" s="26"/>
      <c r="K69" s="26"/>
      <c r="L69" s="26"/>
    </row>
    <row r="70" spans="1:12" ht="15.65" customHeight="1" x14ac:dyDescent="0.55000000000000004">
      <c r="B70" s="24" t="s">
        <v>14</v>
      </c>
      <c r="C70" s="41">
        <v>11676</v>
      </c>
      <c r="D70" s="25"/>
      <c r="E70" s="5"/>
      <c r="F70" s="24" t="s">
        <v>13</v>
      </c>
      <c r="G70" s="41">
        <v>13271</v>
      </c>
      <c r="H70" s="8"/>
      <c r="I70" s="8"/>
      <c r="J70" s="24" t="s">
        <v>12</v>
      </c>
      <c r="K70" s="41">
        <v>13240</v>
      </c>
    </row>
    <row r="71" spans="1:12" x14ac:dyDescent="0.55000000000000004">
      <c r="B71" s="20" t="s">
        <v>11</v>
      </c>
      <c r="C71" s="22" t="s">
        <v>10</v>
      </c>
      <c r="D71" s="22" t="s">
        <v>9</v>
      </c>
      <c r="E71" s="5"/>
      <c r="F71" s="20" t="s">
        <v>11</v>
      </c>
      <c r="G71" s="22" t="s">
        <v>10</v>
      </c>
      <c r="H71" s="22" t="s">
        <v>9</v>
      </c>
      <c r="I71" s="11"/>
      <c r="J71" s="20" t="s">
        <v>11</v>
      </c>
      <c r="K71" s="22" t="s">
        <v>10</v>
      </c>
      <c r="L71" s="22" t="s">
        <v>9</v>
      </c>
    </row>
    <row r="72" spans="1:12" x14ac:dyDescent="0.55000000000000004">
      <c r="B72" s="60" t="s">
        <v>18</v>
      </c>
      <c r="C72" s="58">
        <v>1616</v>
      </c>
      <c r="D72" s="57">
        <v>13.840356286399452</v>
      </c>
      <c r="E72" s="5"/>
      <c r="F72" s="59" t="s">
        <v>18</v>
      </c>
      <c r="G72" s="58">
        <v>3805</v>
      </c>
      <c r="H72" s="57">
        <v>28.671539446914323</v>
      </c>
      <c r="I72" s="8"/>
      <c r="J72" s="59" t="s">
        <v>18</v>
      </c>
      <c r="K72" s="58">
        <v>4906</v>
      </c>
      <c r="L72" s="57">
        <v>37.05438066465257</v>
      </c>
    </row>
    <row r="73" spans="1:12" x14ac:dyDescent="0.55000000000000004">
      <c r="B73" s="60" t="s">
        <v>193</v>
      </c>
      <c r="C73" s="58">
        <v>3384</v>
      </c>
      <c r="D73" s="57">
        <v>28.982528263103802</v>
      </c>
      <c r="E73" s="5"/>
      <c r="F73" s="59" t="s">
        <v>193</v>
      </c>
      <c r="G73" s="58">
        <v>5039</v>
      </c>
      <c r="H73" s="57">
        <v>37.970009795795349</v>
      </c>
      <c r="I73" s="8"/>
      <c r="J73" s="59" t="s">
        <v>193</v>
      </c>
      <c r="K73" s="58">
        <v>5572</v>
      </c>
      <c r="L73" s="57">
        <v>42.084592145015101</v>
      </c>
    </row>
    <row r="74" spans="1:12" x14ac:dyDescent="0.55000000000000004">
      <c r="B74" s="60" t="s">
        <v>192</v>
      </c>
      <c r="C74" s="58">
        <v>4475</v>
      </c>
      <c r="D74" s="57">
        <v>38.326481671805411</v>
      </c>
      <c r="E74" s="5"/>
      <c r="F74" s="59" t="s">
        <v>192</v>
      </c>
      <c r="G74" s="58">
        <v>3505</v>
      </c>
      <c r="H74" s="57">
        <v>26.410971290784417</v>
      </c>
      <c r="I74" s="8"/>
      <c r="J74" s="59" t="s">
        <v>192</v>
      </c>
      <c r="K74" s="58">
        <v>2321</v>
      </c>
      <c r="L74" s="57">
        <v>17.530211480362539</v>
      </c>
    </row>
    <row r="75" spans="1:12" x14ac:dyDescent="0.55000000000000004">
      <c r="B75" s="60" t="s">
        <v>20</v>
      </c>
      <c r="C75" s="58">
        <v>2201</v>
      </c>
      <c r="D75" s="57">
        <v>18.850633778691332</v>
      </c>
      <c r="E75" s="5"/>
      <c r="F75" s="59" t="s">
        <v>20</v>
      </c>
      <c r="G75" s="58">
        <v>922</v>
      </c>
      <c r="H75" s="57">
        <v>6.9474794665059152</v>
      </c>
      <c r="I75" s="8"/>
      <c r="J75" s="59" t="s">
        <v>20</v>
      </c>
      <c r="K75" s="58">
        <v>441</v>
      </c>
      <c r="L75" s="57">
        <v>3.3308157099697886</v>
      </c>
    </row>
    <row r="76" spans="1:12" x14ac:dyDescent="0.55000000000000004">
      <c r="C76" s="5"/>
      <c r="D76" s="25">
        <v>100</v>
      </c>
      <c r="E76" s="5"/>
      <c r="F76" s="7"/>
      <c r="G76" s="5"/>
      <c r="H76" s="25">
        <v>100</v>
      </c>
      <c r="I76" s="8"/>
      <c r="J76" s="7"/>
      <c r="L76" s="25">
        <v>100</v>
      </c>
    </row>
    <row r="77" spans="1:12" ht="4.75" customHeight="1" x14ac:dyDescent="0.55000000000000004">
      <c r="C77" s="5"/>
      <c r="D77" s="25"/>
      <c r="E77" s="5"/>
      <c r="F77" s="7"/>
      <c r="G77" s="5"/>
      <c r="H77" s="8"/>
      <c r="I77" s="8"/>
      <c r="J77" s="7"/>
    </row>
    <row r="78" spans="1:12" ht="15.65" customHeight="1" x14ac:dyDescent="0.55000000000000004">
      <c r="A78" s="26" t="s">
        <v>191</v>
      </c>
      <c r="B78" s="26"/>
      <c r="C78" s="26"/>
      <c r="D78" s="26"/>
      <c r="E78" s="26"/>
      <c r="F78" s="26"/>
      <c r="G78" s="26"/>
      <c r="H78" s="26"/>
      <c r="I78" s="26"/>
      <c r="J78" s="26"/>
      <c r="K78" s="26"/>
      <c r="L78" s="26"/>
    </row>
    <row r="79" spans="1:12" ht="15.65" customHeight="1" x14ac:dyDescent="0.55000000000000004">
      <c r="B79" s="24" t="s">
        <v>14</v>
      </c>
      <c r="C79" s="41">
        <v>20139</v>
      </c>
      <c r="D79" s="25"/>
      <c r="E79" s="5"/>
      <c r="F79" s="24" t="s">
        <v>13</v>
      </c>
      <c r="G79" s="41">
        <v>13270</v>
      </c>
      <c r="H79" s="8"/>
      <c r="I79" s="8"/>
      <c r="J79" s="24" t="s">
        <v>12</v>
      </c>
      <c r="K79" s="41">
        <v>13246</v>
      </c>
    </row>
    <row r="80" spans="1:12" x14ac:dyDescent="0.55000000000000004">
      <c r="B80" s="20" t="s">
        <v>11</v>
      </c>
      <c r="C80" s="22" t="s">
        <v>10</v>
      </c>
      <c r="D80" s="22" t="s">
        <v>9</v>
      </c>
      <c r="E80" s="5"/>
      <c r="F80" s="20" t="s">
        <v>11</v>
      </c>
      <c r="G80" s="22" t="s">
        <v>10</v>
      </c>
      <c r="H80" s="22" t="s">
        <v>9</v>
      </c>
      <c r="I80" s="11"/>
      <c r="J80" s="20" t="s">
        <v>11</v>
      </c>
      <c r="K80" s="22" t="s">
        <v>10</v>
      </c>
      <c r="L80" s="22" t="s">
        <v>9</v>
      </c>
    </row>
    <row r="81" spans="1:12" x14ac:dyDescent="0.55000000000000004">
      <c r="B81" s="18" t="s">
        <v>190</v>
      </c>
      <c r="C81" s="14">
        <v>7521</v>
      </c>
      <c r="D81" s="13">
        <v>37.345449128556538</v>
      </c>
      <c r="E81" s="5"/>
      <c r="F81" s="15" t="s">
        <v>190</v>
      </c>
      <c r="G81" s="14">
        <v>822</v>
      </c>
      <c r="H81" s="13">
        <v>6.1944235116804824</v>
      </c>
      <c r="I81" s="8"/>
      <c r="J81" s="15" t="s">
        <v>190</v>
      </c>
      <c r="K81" s="14">
        <v>104</v>
      </c>
      <c r="L81" s="13">
        <v>0.78514268458402536</v>
      </c>
    </row>
    <row r="82" spans="1:12" ht="19" x14ac:dyDescent="0.55000000000000004">
      <c r="B82" s="56" t="s">
        <v>189</v>
      </c>
      <c r="C82" s="14">
        <v>3468</v>
      </c>
      <c r="D82" s="13">
        <v>17.220318784448086</v>
      </c>
      <c r="E82" s="5"/>
      <c r="F82" s="32" t="s">
        <v>189</v>
      </c>
      <c r="G82" s="14">
        <v>183</v>
      </c>
      <c r="H82" s="13">
        <v>1.3790504898266767</v>
      </c>
      <c r="I82" s="8"/>
      <c r="J82" s="32" t="s">
        <v>189</v>
      </c>
      <c r="K82" s="14">
        <v>40</v>
      </c>
      <c r="L82" s="13">
        <v>0.30197795560924057</v>
      </c>
    </row>
    <row r="83" spans="1:12" x14ac:dyDescent="0.55000000000000004">
      <c r="B83" s="18" t="s">
        <v>188</v>
      </c>
      <c r="C83" s="14">
        <v>8460</v>
      </c>
      <c r="D83" s="13">
        <v>42.008044093549827</v>
      </c>
      <c r="E83" s="5"/>
      <c r="F83" s="15" t="s">
        <v>188</v>
      </c>
      <c r="G83" s="14">
        <v>12129</v>
      </c>
      <c r="H83" s="13">
        <v>91.401657874905808</v>
      </c>
      <c r="I83" s="8"/>
      <c r="J83" s="15" t="s">
        <v>188</v>
      </c>
      <c r="K83" s="14">
        <v>13033</v>
      </c>
      <c r="L83" s="13">
        <v>98.391967386380799</v>
      </c>
    </row>
    <row r="84" spans="1:12" ht="19" x14ac:dyDescent="0.55000000000000004">
      <c r="B84" s="56" t="s">
        <v>187</v>
      </c>
      <c r="C84" s="14">
        <v>690</v>
      </c>
      <c r="D84" s="13">
        <v>3.4261879934455535</v>
      </c>
      <c r="E84" s="5"/>
      <c r="F84" s="32" t="s">
        <v>187</v>
      </c>
      <c r="G84" s="14">
        <v>136</v>
      </c>
      <c r="H84" s="13">
        <v>1.0248681235870385</v>
      </c>
      <c r="I84" s="8"/>
      <c r="J84" s="32" t="s">
        <v>187</v>
      </c>
      <c r="K84" s="14">
        <v>69</v>
      </c>
      <c r="L84" s="13">
        <v>0.52091197342593987</v>
      </c>
    </row>
    <row r="85" spans="1:12" x14ac:dyDescent="0.55000000000000004">
      <c r="B85" s="55"/>
      <c r="C85" s="5"/>
      <c r="D85" s="25">
        <v>100</v>
      </c>
      <c r="E85" s="5"/>
      <c r="F85" s="54"/>
      <c r="G85" s="5"/>
      <c r="H85" s="25">
        <v>100.00000000000001</v>
      </c>
      <c r="I85" s="8"/>
      <c r="J85" s="54"/>
      <c r="K85" s="5"/>
      <c r="L85" s="25">
        <v>100</v>
      </c>
    </row>
    <row r="86" spans="1:12" ht="4.75" customHeight="1" x14ac:dyDescent="0.55000000000000004">
      <c r="C86" s="5"/>
      <c r="D86" s="25"/>
      <c r="E86" s="5"/>
      <c r="F86" s="7"/>
      <c r="G86" s="5"/>
      <c r="H86" s="8"/>
      <c r="I86" s="8"/>
      <c r="J86" s="7"/>
    </row>
    <row r="87" spans="1:12" ht="15.65" customHeight="1" x14ac:dyDescent="0.55000000000000004">
      <c r="A87" s="26" t="s">
        <v>186</v>
      </c>
      <c r="B87" s="26"/>
      <c r="C87" s="26"/>
      <c r="D87" s="26"/>
      <c r="E87" s="26"/>
      <c r="F87" s="26"/>
      <c r="G87" s="26"/>
      <c r="H87" s="26"/>
      <c r="I87" s="26"/>
      <c r="J87" s="26"/>
      <c r="K87" s="26"/>
      <c r="L87" s="26"/>
    </row>
    <row r="88" spans="1:12" ht="15.65" customHeight="1" x14ac:dyDescent="0.55000000000000004">
      <c r="B88" s="24" t="s">
        <v>14</v>
      </c>
      <c r="C88" s="41">
        <v>11663</v>
      </c>
      <c r="D88" s="25"/>
      <c r="E88" s="5"/>
      <c r="F88" s="24" t="s">
        <v>13</v>
      </c>
      <c r="G88" s="41">
        <v>13232</v>
      </c>
      <c r="H88" s="8"/>
      <c r="I88" s="8"/>
      <c r="J88" s="24" t="s">
        <v>12</v>
      </c>
      <c r="K88" s="41">
        <v>13204</v>
      </c>
    </row>
    <row r="89" spans="1:12" x14ac:dyDescent="0.55000000000000004">
      <c r="B89" s="20" t="s">
        <v>11</v>
      </c>
      <c r="C89" s="22" t="s">
        <v>10</v>
      </c>
      <c r="D89" s="22" t="s">
        <v>9</v>
      </c>
      <c r="E89" s="5"/>
      <c r="F89" s="20" t="s">
        <v>11</v>
      </c>
      <c r="G89" s="22" t="s">
        <v>10</v>
      </c>
      <c r="H89" s="22" t="s">
        <v>9</v>
      </c>
      <c r="I89" s="11"/>
      <c r="J89" s="20" t="s">
        <v>11</v>
      </c>
      <c r="K89" s="22" t="s">
        <v>10</v>
      </c>
      <c r="L89" s="22" t="s">
        <v>9</v>
      </c>
    </row>
    <row r="90" spans="1:12" ht="28.5" x14ac:dyDescent="0.55000000000000004">
      <c r="B90" s="56" t="s">
        <v>185</v>
      </c>
      <c r="C90" s="14">
        <v>5778</v>
      </c>
      <c r="D90" s="13">
        <v>49.541284403669728</v>
      </c>
      <c r="E90" s="5"/>
      <c r="F90" s="40" t="s">
        <v>185</v>
      </c>
      <c r="G90" s="14">
        <v>10130</v>
      </c>
      <c r="H90" s="13">
        <v>76.556831922611849</v>
      </c>
      <c r="I90" s="8"/>
      <c r="J90" s="40" t="s">
        <v>185</v>
      </c>
      <c r="K90" s="14">
        <v>10931</v>
      </c>
      <c r="L90" s="13">
        <v>82.785519539533468</v>
      </c>
    </row>
    <row r="91" spans="1:12" x14ac:dyDescent="0.55000000000000004">
      <c r="B91" s="18" t="s">
        <v>149</v>
      </c>
      <c r="C91" s="14">
        <v>1873</v>
      </c>
      <c r="D91" s="13">
        <v>16.059332933207578</v>
      </c>
      <c r="E91" s="5"/>
      <c r="F91" s="28" t="s">
        <v>149</v>
      </c>
      <c r="G91" s="14">
        <v>1131</v>
      </c>
      <c r="H91" s="13">
        <v>8.5474607013301096</v>
      </c>
      <c r="I91" s="8"/>
      <c r="J91" s="28" t="s">
        <v>149</v>
      </c>
      <c r="K91" s="14">
        <v>569</v>
      </c>
      <c r="L91" s="13">
        <v>4.3093002120569528</v>
      </c>
    </row>
    <row r="92" spans="1:12" x14ac:dyDescent="0.55000000000000004">
      <c r="B92" s="18" t="s">
        <v>184</v>
      </c>
      <c r="C92" s="14">
        <v>2083</v>
      </c>
      <c r="D92" s="13">
        <v>17.859898825345109</v>
      </c>
      <c r="E92" s="5"/>
      <c r="F92" s="28" t="s">
        <v>184</v>
      </c>
      <c r="G92" s="14">
        <v>816</v>
      </c>
      <c r="H92" s="13">
        <v>6.1668681983071343</v>
      </c>
      <c r="I92" s="8"/>
      <c r="J92" s="28" t="s">
        <v>184</v>
      </c>
      <c r="K92" s="14">
        <v>729</v>
      </c>
      <c r="L92" s="13">
        <v>5.521054225992124</v>
      </c>
    </row>
    <row r="93" spans="1:12" ht="19" x14ac:dyDescent="0.55000000000000004">
      <c r="B93" s="56" t="s">
        <v>183</v>
      </c>
      <c r="C93" s="14">
        <v>1929</v>
      </c>
      <c r="D93" s="13">
        <v>16.539483837777588</v>
      </c>
      <c r="E93" s="5"/>
      <c r="F93" s="40" t="s">
        <v>183</v>
      </c>
      <c r="G93" s="14">
        <v>1155</v>
      </c>
      <c r="H93" s="13">
        <v>8.7288391777509062</v>
      </c>
      <c r="I93" s="8"/>
      <c r="J93" s="40" t="s">
        <v>183</v>
      </c>
      <c r="K93" s="14">
        <v>975</v>
      </c>
      <c r="L93" s="13">
        <v>7.3841260224174494</v>
      </c>
    </row>
    <row r="94" spans="1:12" x14ac:dyDescent="0.55000000000000004">
      <c r="B94" s="55"/>
      <c r="C94" s="5"/>
      <c r="D94" s="25">
        <v>100</v>
      </c>
      <c r="E94" s="5"/>
      <c r="F94" s="54"/>
      <c r="G94" s="5"/>
      <c r="H94" s="25">
        <v>100</v>
      </c>
      <c r="I94" s="8"/>
      <c r="J94" s="54"/>
      <c r="K94" s="5"/>
      <c r="L94" s="25">
        <v>99.999999999999986</v>
      </c>
    </row>
    <row r="95" spans="1:12" ht="4.75" customHeight="1" x14ac:dyDescent="0.55000000000000004">
      <c r="C95" s="5"/>
      <c r="D95" s="25"/>
      <c r="E95" s="5"/>
      <c r="F95" s="7"/>
      <c r="G95" s="5"/>
      <c r="H95" s="8"/>
      <c r="I95" s="8"/>
      <c r="J95" s="7"/>
    </row>
    <row r="96" spans="1:12" ht="15.65" customHeight="1" x14ac:dyDescent="0.55000000000000004">
      <c r="A96" s="26" t="s">
        <v>182</v>
      </c>
      <c r="B96" s="26"/>
      <c r="C96" s="26"/>
      <c r="D96" s="26"/>
      <c r="E96" s="26"/>
      <c r="F96" s="26"/>
      <c r="G96" s="26"/>
      <c r="H96" s="26"/>
      <c r="I96" s="26"/>
      <c r="J96" s="26"/>
      <c r="K96" s="26"/>
      <c r="L96" s="26"/>
    </row>
    <row r="97" spans="1:12" ht="15.65" customHeight="1" x14ac:dyDescent="0.55000000000000004">
      <c r="B97" s="24" t="s">
        <v>14</v>
      </c>
      <c r="C97" s="41">
        <v>11660</v>
      </c>
      <c r="D97" s="25"/>
      <c r="E97" s="5"/>
      <c r="F97" s="24" t="s">
        <v>13</v>
      </c>
      <c r="G97" s="41">
        <v>13244</v>
      </c>
      <c r="H97" s="8"/>
      <c r="I97" s="8"/>
      <c r="J97" s="24" t="s">
        <v>12</v>
      </c>
      <c r="K97" s="41">
        <v>13228</v>
      </c>
    </row>
    <row r="98" spans="1:12" x14ac:dyDescent="0.55000000000000004">
      <c r="B98" s="20" t="s">
        <v>11</v>
      </c>
      <c r="C98" s="22" t="s">
        <v>10</v>
      </c>
      <c r="D98" s="22" t="s">
        <v>9</v>
      </c>
      <c r="E98" s="5"/>
      <c r="F98" s="20" t="s">
        <v>11</v>
      </c>
      <c r="G98" s="22" t="s">
        <v>10</v>
      </c>
      <c r="H98" s="22" t="s">
        <v>9</v>
      </c>
      <c r="I98" s="11"/>
      <c r="J98" s="20" t="s">
        <v>11</v>
      </c>
      <c r="K98" s="22" t="s">
        <v>10</v>
      </c>
      <c r="L98" s="22" t="s">
        <v>9</v>
      </c>
    </row>
    <row r="99" spans="1:12" x14ac:dyDescent="0.55000000000000004">
      <c r="B99" s="18" t="s">
        <v>178</v>
      </c>
      <c r="C99" s="14">
        <v>3095</v>
      </c>
      <c r="D99" s="13">
        <v>26.543739279588337</v>
      </c>
      <c r="E99" s="9"/>
      <c r="F99" s="15" t="s">
        <v>177</v>
      </c>
      <c r="G99" s="14">
        <v>1934</v>
      </c>
      <c r="H99" s="13">
        <v>14.602839021443673</v>
      </c>
      <c r="I99" s="11"/>
      <c r="J99" s="15" t="s">
        <v>177</v>
      </c>
      <c r="K99" s="14">
        <v>1681</v>
      </c>
      <c r="L99" s="13">
        <v>12.707892349561536</v>
      </c>
    </row>
    <row r="100" spans="1:12" x14ac:dyDescent="0.55000000000000004">
      <c r="B100" s="18" t="s">
        <v>176</v>
      </c>
      <c r="C100" s="14">
        <v>5757</v>
      </c>
      <c r="D100" s="13">
        <v>49.373927958833619</v>
      </c>
      <c r="E100" s="9"/>
      <c r="F100" s="15" t="s">
        <v>175</v>
      </c>
      <c r="G100" s="14">
        <v>6252</v>
      </c>
      <c r="H100" s="13">
        <v>47.206282090003022</v>
      </c>
      <c r="I100" s="11"/>
      <c r="J100" s="15" t="s">
        <v>175</v>
      </c>
      <c r="K100" s="14">
        <v>5962</v>
      </c>
      <c r="L100" s="13">
        <v>45.071061384941032</v>
      </c>
    </row>
    <row r="101" spans="1:12" x14ac:dyDescent="0.55000000000000004">
      <c r="B101" s="18" t="s">
        <v>174</v>
      </c>
      <c r="C101" s="14">
        <v>2021</v>
      </c>
      <c r="D101" s="13">
        <v>17.332761578044597</v>
      </c>
      <c r="E101" s="9"/>
      <c r="F101" s="15" t="s">
        <v>173</v>
      </c>
      <c r="G101" s="14">
        <v>3695</v>
      </c>
      <c r="H101" s="13">
        <v>27.899426155240111</v>
      </c>
      <c r="I101" s="11"/>
      <c r="J101" s="15" t="s">
        <v>173</v>
      </c>
      <c r="K101" s="14">
        <v>3977</v>
      </c>
      <c r="L101" s="13">
        <v>30.065013607499242</v>
      </c>
    </row>
    <row r="102" spans="1:12" x14ac:dyDescent="0.55000000000000004">
      <c r="B102" s="18" t="s">
        <v>172</v>
      </c>
      <c r="C102" s="14">
        <v>787</v>
      </c>
      <c r="D102" s="13">
        <v>6.7495711835334484</v>
      </c>
      <c r="E102" s="9"/>
      <c r="F102" s="15" t="s">
        <v>171</v>
      </c>
      <c r="G102" s="14">
        <v>1363</v>
      </c>
      <c r="H102" s="13">
        <v>10.291452733313198</v>
      </c>
      <c r="I102" s="11"/>
      <c r="J102" s="15" t="s">
        <v>171</v>
      </c>
      <c r="K102" s="14">
        <v>1608</v>
      </c>
      <c r="L102" s="13">
        <v>12.156032657998185</v>
      </c>
    </row>
    <row r="103" spans="1:12" x14ac:dyDescent="0.55000000000000004">
      <c r="B103" s="55"/>
      <c r="C103" s="5"/>
      <c r="D103" s="25">
        <v>100</v>
      </c>
      <c r="E103" s="5"/>
      <c r="F103" s="54"/>
      <c r="G103" s="5"/>
      <c r="H103" s="25">
        <v>100</v>
      </c>
      <c r="I103" s="8"/>
      <c r="J103" s="54"/>
      <c r="K103" s="5"/>
      <c r="L103" s="25">
        <v>99.999999999999986</v>
      </c>
    </row>
    <row r="104" spans="1:12" ht="4.75" customHeight="1" x14ac:dyDescent="0.55000000000000004">
      <c r="C104" s="5"/>
      <c r="D104" s="25"/>
      <c r="E104" s="5"/>
      <c r="F104" s="7"/>
      <c r="G104" s="5"/>
      <c r="H104" s="8"/>
      <c r="I104" s="8"/>
      <c r="J104" s="7"/>
    </row>
    <row r="105" spans="1:12" ht="15.65" customHeight="1" x14ac:dyDescent="0.55000000000000004">
      <c r="A105" s="26" t="s">
        <v>181</v>
      </c>
      <c r="B105" s="26"/>
      <c r="C105" s="26"/>
      <c r="D105" s="26"/>
      <c r="E105" s="26"/>
      <c r="F105" s="26"/>
      <c r="G105" s="26"/>
      <c r="H105" s="26"/>
      <c r="I105" s="26"/>
      <c r="J105" s="26"/>
      <c r="K105" s="26"/>
      <c r="L105" s="26"/>
    </row>
    <row r="106" spans="1:12" ht="15.65" customHeight="1" x14ac:dyDescent="0.55000000000000004">
      <c r="B106" s="24" t="s">
        <v>14</v>
      </c>
      <c r="C106" s="41">
        <v>11658</v>
      </c>
      <c r="D106" s="25"/>
      <c r="E106" s="5"/>
      <c r="F106" s="24" t="s">
        <v>13</v>
      </c>
      <c r="G106" s="41">
        <v>13225</v>
      </c>
      <c r="H106" s="8"/>
      <c r="I106" s="8"/>
      <c r="J106" s="24" t="s">
        <v>12</v>
      </c>
      <c r="K106" s="41">
        <v>13206</v>
      </c>
    </row>
    <row r="107" spans="1:12" x14ac:dyDescent="0.55000000000000004">
      <c r="B107" s="20" t="s">
        <v>11</v>
      </c>
      <c r="C107" s="22" t="s">
        <v>10</v>
      </c>
      <c r="D107" s="22" t="s">
        <v>9</v>
      </c>
      <c r="E107" s="5"/>
      <c r="F107" s="20" t="s">
        <v>11</v>
      </c>
      <c r="G107" s="22" t="s">
        <v>10</v>
      </c>
      <c r="H107" s="22" t="s">
        <v>9</v>
      </c>
      <c r="I107" s="11"/>
      <c r="J107" s="20" t="s">
        <v>11</v>
      </c>
      <c r="K107" s="22" t="s">
        <v>10</v>
      </c>
      <c r="L107" s="22" t="s">
        <v>9</v>
      </c>
    </row>
    <row r="108" spans="1:12" x14ac:dyDescent="0.55000000000000004">
      <c r="B108" s="18" t="s">
        <v>178</v>
      </c>
      <c r="C108" s="14">
        <v>7282</v>
      </c>
      <c r="D108" s="13">
        <v>62.463544347229373</v>
      </c>
      <c r="E108" s="9"/>
      <c r="F108" s="15" t="s">
        <v>177</v>
      </c>
      <c r="G108" s="14">
        <v>7175</v>
      </c>
      <c r="H108" s="13">
        <v>54.253308128544418</v>
      </c>
      <c r="I108" s="11"/>
      <c r="J108" s="15" t="s">
        <v>177</v>
      </c>
      <c r="K108" s="14">
        <v>6700</v>
      </c>
      <c r="L108" s="13">
        <v>50.734514614569136</v>
      </c>
    </row>
    <row r="109" spans="1:12" x14ac:dyDescent="0.55000000000000004">
      <c r="B109" s="18" t="s">
        <v>176</v>
      </c>
      <c r="C109" s="14">
        <v>3588</v>
      </c>
      <c r="D109" s="13">
        <v>30.777148739063303</v>
      </c>
      <c r="E109" s="9"/>
      <c r="F109" s="15" t="s">
        <v>175</v>
      </c>
      <c r="G109" s="14">
        <v>5068</v>
      </c>
      <c r="H109" s="13">
        <v>38.321361058601134</v>
      </c>
      <c r="I109" s="11"/>
      <c r="J109" s="15" t="s">
        <v>175</v>
      </c>
      <c r="K109" s="14">
        <v>5418</v>
      </c>
      <c r="L109" s="13">
        <v>41.026805997273968</v>
      </c>
    </row>
    <row r="110" spans="1:12" x14ac:dyDescent="0.55000000000000004">
      <c r="B110" s="18" t="s">
        <v>174</v>
      </c>
      <c r="C110" s="14">
        <v>559</v>
      </c>
      <c r="D110" s="13">
        <v>4.7949905644192832</v>
      </c>
      <c r="E110" s="9"/>
      <c r="F110" s="15" t="s">
        <v>173</v>
      </c>
      <c r="G110" s="14">
        <v>729</v>
      </c>
      <c r="H110" s="13">
        <v>5.512287334593573</v>
      </c>
      <c r="I110" s="11"/>
      <c r="J110" s="15" t="s">
        <v>173</v>
      </c>
      <c r="K110" s="14">
        <v>748</v>
      </c>
      <c r="L110" s="13">
        <v>5.664092079357868</v>
      </c>
    </row>
    <row r="111" spans="1:12" x14ac:dyDescent="0.55000000000000004">
      <c r="B111" s="18" t="s">
        <v>172</v>
      </c>
      <c r="C111" s="14">
        <v>229</v>
      </c>
      <c r="D111" s="13">
        <v>1.9643163492880427</v>
      </c>
      <c r="E111" s="9"/>
      <c r="F111" s="15" t="s">
        <v>171</v>
      </c>
      <c r="G111" s="14">
        <v>253</v>
      </c>
      <c r="H111" s="13">
        <v>1.9130434782608694</v>
      </c>
      <c r="I111" s="11"/>
      <c r="J111" s="15" t="s">
        <v>171</v>
      </c>
      <c r="K111" s="14">
        <v>340</v>
      </c>
      <c r="L111" s="13">
        <v>2.574587308799031</v>
      </c>
    </row>
    <row r="112" spans="1:12" x14ac:dyDescent="0.55000000000000004">
      <c r="B112" s="55"/>
      <c r="C112" s="5"/>
      <c r="D112" s="25">
        <v>100</v>
      </c>
      <c r="E112" s="5"/>
      <c r="F112" s="54"/>
      <c r="G112" s="5"/>
      <c r="H112" s="25">
        <v>100</v>
      </c>
      <c r="I112" s="8"/>
      <c r="J112" s="54"/>
      <c r="K112" s="5"/>
      <c r="L112" s="25">
        <v>100</v>
      </c>
    </row>
    <row r="113" spans="1:12" ht="4.75" customHeight="1" x14ac:dyDescent="0.55000000000000004">
      <c r="C113" s="5"/>
      <c r="D113" s="25"/>
      <c r="E113" s="5"/>
      <c r="F113" s="7"/>
      <c r="G113" s="5"/>
      <c r="H113" s="8"/>
      <c r="I113" s="8"/>
      <c r="J113" s="7"/>
    </row>
    <row r="114" spans="1:12" ht="15.65" customHeight="1" x14ac:dyDescent="0.55000000000000004">
      <c r="A114" s="26" t="s">
        <v>180</v>
      </c>
      <c r="B114" s="26"/>
      <c r="C114" s="26"/>
      <c r="D114" s="26"/>
      <c r="E114" s="26"/>
      <c r="F114" s="26"/>
      <c r="G114" s="26"/>
      <c r="H114" s="26"/>
      <c r="I114" s="26"/>
      <c r="J114" s="26"/>
      <c r="K114" s="26"/>
      <c r="L114" s="26"/>
    </row>
    <row r="115" spans="1:12" ht="15.65" customHeight="1" x14ac:dyDescent="0.55000000000000004">
      <c r="A115" s="23"/>
      <c r="B115" s="30" t="s">
        <v>14</v>
      </c>
      <c r="C115" s="29">
        <v>11669</v>
      </c>
      <c r="D115" s="31"/>
      <c r="E115" s="9"/>
      <c r="F115" s="30" t="s">
        <v>13</v>
      </c>
      <c r="G115" s="29">
        <v>13238</v>
      </c>
      <c r="H115" s="11"/>
      <c r="I115" s="11"/>
      <c r="J115" s="30" t="s">
        <v>12</v>
      </c>
      <c r="K115" s="29">
        <v>13216</v>
      </c>
      <c r="L115" s="23"/>
    </row>
    <row r="116" spans="1:12" x14ac:dyDescent="0.55000000000000004">
      <c r="A116" s="23"/>
      <c r="B116" s="20" t="s">
        <v>11</v>
      </c>
      <c r="C116" s="22" t="s">
        <v>10</v>
      </c>
      <c r="D116" s="22" t="s">
        <v>9</v>
      </c>
      <c r="E116" s="5"/>
      <c r="F116" s="20" t="s">
        <v>11</v>
      </c>
      <c r="G116" s="22" t="s">
        <v>10</v>
      </c>
      <c r="H116" s="22" t="s">
        <v>9</v>
      </c>
      <c r="I116" s="11"/>
      <c r="J116" s="20" t="s">
        <v>11</v>
      </c>
      <c r="K116" s="22" t="s">
        <v>10</v>
      </c>
      <c r="L116" s="22" t="s">
        <v>9</v>
      </c>
    </row>
    <row r="117" spans="1:12" x14ac:dyDescent="0.55000000000000004">
      <c r="A117" s="23"/>
      <c r="B117" s="18" t="s">
        <v>178</v>
      </c>
      <c r="C117" s="14">
        <v>8248</v>
      </c>
      <c r="D117" s="13">
        <v>70.683006255891684</v>
      </c>
      <c r="E117" s="9"/>
      <c r="F117" s="15" t="s">
        <v>177</v>
      </c>
      <c r="G117" s="14">
        <v>7987</v>
      </c>
      <c r="H117" s="13">
        <v>60.3338872941532</v>
      </c>
      <c r="I117" s="11"/>
      <c r="J117" s="28" t="s">
        <v>177</v>
      </c>
      <c r="K117" s="14">
        <v>7685</v>
      </c>
      <c r="L117" s="13">
        <v>58.149213075060537</v>
      </c>
    </row>
    <row r="118" spans="1:12" x14ac:dyDescent="0.55000000000000004">
      <c r="A118" s="23"/>
      <c r="B118" s="18" t="s">
        <v>176</v>
      </c>
      <c r="C118" s="14">
        <v>2824</v>
      </c>
      <c r="D118" s="13">
        <v>24.200874110892105</v>
      </c>
      <c r="E118" s="9"/>
      <c r="F118" s="15" t="s">
        <v>175</v>
      </c>
      <c r="G118" s="14">
        <v>4300</v>
      </c>
      <c r="H118" s="13">
        <v>32.482248073727149</v>
      </c>
      <c r="I118" s="11"/>
      <c r="J118" s="28" t="s">
        <v>175</v>
      </c>
      <c r="K118" s="14">
        <v>4602</v>
      </c>
      <c r="L118" s="13">
        <v>34.821428571428569</v>
      </c>
    </row>
    <row r="119" spans="1:12" x14ac:dyDescent="0.55000000000000004">
      <c r="A119" s="23"/>
      <c r="B119" s="18" t="s">
        <v>174</v>
      </c>
      <c r="C119" s="14">
        <v>432</v>
      </c>
      <c r="D119" s="13">
        <v>3.7021167195132403</v>
      </c>
      <c r="E119" s="9"/>
      <c r="F119" s="15" t="s">
        <v>173</v>
      </c>
      <c r="G119" s="14">
        <v>678</v>
      </c>
      <c r="H119" s="13">
        <v>5.1216195799969784</v>
      </c>
      <c r="I119" s="11"/>
      <c r="J119" s="28" t="s">
        <v>173</v>
      </c>
      <c r="K119" s="14">
        <v>671</v>
      </c>
      <c r="L119" s="13">
        <v>5.0771791767554486</v>
      </c>
    </row>
    <row r="120" spans="1:12" x14ac:dyDescent="0.55000000000000004">
      <c r="A120" s="23"/>
      <c r="B120" s="18" t="s">
        <v>172</v>
      </c>
      <c r="C120" s="14">
        <v>165</v>
      </c>
      <c r="D120" s="13">
        <v>1.4140029137029737</v>
      </c>
      <c r="E120" s="9"/>
      <c r="F120" s="15" t="s">
        <v>171</v>
      </c>
      <c r="G120" s="14">
        <v>273</v>
      </c>
      <c r="H120" s="13">
        <v>2.0622450521226772</v>
      </c>
      <c r="I120" s="11"/>
      <c r="J120" s="28" t="s">
        <v>171</v>
      </c>
      <c r="K120" s="14">
        <v>258</v>
      </c>
      <c r="L120" s="13">
        <v>1.9521791767554479</v>
      </c>
    </row>
    <row r="121" spans="1:12" x14ac:dyDescent="0.55000000000000004">
      <c r="A121" s="23"/>
      <c r="B121" s="53"/>
      <c r="C121" s="9"/>
      <c r="D121" s="31">
        <v>100</v>
      </c>
      <c r="E121" s="9"/>
      <c r="F121" s="52"/>
      <c r="G121" s="9"/>
      <c r="H121" s="31">
        <v>100</v>
      </c>
      <c r="I121" s="11"/>
      <c r="J121" s="52"/>
      <c r="K121" s="9"/>
      <c r="L121" s="31">
        <v>100</v>
      </c>
    </row>
    <row r="122" spans="1:12" ht="4.75" customHeight="1" x14ac:dyDescent="0.55000000000000004">
      <c r="C122" s="5"/>
      <c r="D122" s="25"/>
      <c r="E122" s="5"/>
      <c r="F122" s="7"/>
      <c r="G122" s="5"/>
      <c r="H122" s="8"/>
      <c r="I122" s="8"/>
      <c r="J122" s="7"/>
    </row>
    <row r="123" spans="1:12" ht="15.65" customHeight="1" x14ac:dyDescent="0.55000000000000004">
      <c r="A123" s="26" t="s">
        <v>179</v>
      </c>
      <c r="B123" s="26"/>
      <c r="C123" s="26"/>
      <c r="D123" s="26"/>
      <c r="E123" s="26"/>
      <c r="F123" s="26"/>
      <c r="G123" s="26"/>
      <c r="H123" s="26"/>
      <c r="I123" s="26"/>
      <c r="J123" s="26"/>
      <c r="K123" s="26"/>
      <c r="L123" s="26"/>
    </row>
    <row r="124" spans="1:12" ht="15.65" customHeight="1" x14ac:dyDescent="0.55000000000000004">
      <c r="B124" s="24" t="s">
        <v>14</v>
      </c>
      <c r="C124" s="41">
        <v>11684</v>
      </c>
      <c r="D124" s="25"/>
      <c r="E124" s="5"/>
      <c r="F124" s="24" t="s">
        <v>13</v>
      </c>
      <c r="G124" s="41">
        <v>13248</v>
      </c>
      <c r="H124" s="8"/>
      <c r="I124" s="8"/>
      <c r="J124" s="24" t="s">
        <v>12</v>
      </c>
      <c r="K124" s="41">
        <v>13220</v>
      </c>
    </row>
    <row r="125" spans="1:12" x14ac:dyDescent="0.55000000000000004">
      <c r="B125" s="20" t="s">
        <v>11</v>
      </c>
      <c r="C125" s="22" t="s">
        <v>10</v>
      </c>
      <c r="D125" s="22" t="s">
        <v>9</v>
      </c>
      <c r="E125" s="5"/>
      <c r="F125" s="20" t="s">
        <v>11</v>
      </c>
      <c r="G125" s="22" t="s">
        <v>10</v>
      </c>
      <c r="H125" s="22" t="s">
        <v>9</v>
      </c>
      <c r="I125" s="11"/>
      <c r="J125" s="20" t="s">
        <v>11</v>
      </c>
      <c r="K125" s="22" t="s">
        <v>10</v>
      </c>
      <c r="L125" s="22" t="s">
        <v>9</v>
      </c>
    </row>
    <row r="126" spans="1:12" x14ac:dyDescent="0.55000000000000004">
      <c r="B126" s="18" t="s">
        <v>178</v>
      </c>
      <c r="C126" s="14">
        <v>5714</v>
      </c>
      <c r="D126" s="13">
        <v>48.904484765491269</v>
      </c>
      <c r="E126" s="5"/>
      <c r="F126" s="15" t="s">
        <v>177</v>
      </c>
      <c r="G126" s="14">
        <v>5177</v>
      </c>
      <c r="H126" s="13">
        <v>39.077596618357482</v>
      </c>
      <c r="I126" s="11"/>
      <c r="J126" s="15" t="s">
        <v>177</v>
      </c>
      <c r="K126" s="14">
        <v>4772</v>
      </c>
      <c r="L126" s="13">
        <v>36.096822995461423</v>
      </c>
    </row>
    <row r="127" spans="1:12" x14ac:dyDescent="0.55000000000000004">
      <c r="B127" s="18" t="s">
        <v>176</v>
      </c>
      <c r="C127" s="14">
        <v>4781</v>
      </c>
      <c r="D127" s="13">
        <v>40.919205751454982</v>
      </c>
      <c r="E127" s="5"/>
      <c r="F127" s="15" t="s">
        <v>175</v>
      </c>
      <c r="G127" s="14">
        <v>6422</v>
      </c>
      <c r="H127" s="13">
        <v>48.475241545893724</v>
      </c>
      <c r="I127" s="11"/>
      <c r="J127" s="15" t="s">
        <v>175</v>
      </c>
      <c r="K127" s="14">
        <v>6863</v>
      </c>
      <c r="L127" s="13">
        <v>51.913767019667169</v>
      </c>
    </row>
    <row r="128" spans="1:12" x14ac:dyDescent="0.55000000000000004">
      <c r="B128" s="18" t="s">
        <v>174</v>
      </c>
      <c r="C128" s="14">
        <v>880</v>
      </c>
      <c r="D128" s="13">
        <v>7.5316672372475173</v>
      </c>
      <c r="E128" s="5"/>
      <c r="F128" s="15" t="s">
        <v>173</v>
      </c>
      <c r="G128" s="14">
        <v>1222</v>
      </c>
      <c r="H128" s="13">
        <v>9.2240338164251199</v>
      </c>
      <c r="I128" s="11"/>
      <c r="J128" s="15" t="s">
        <v>173</v>
      </c>
      <c r="K128" s="14">
        <v>1154</v>
      </c>
      <c r="L128" s="13">
        <v>8.7291981845688351</v>
      </c>
    </row>
    <row r="129" spans="1:12" x14ac:dyDescent="0.55000000000000004">
      <c r="B129" s="18" t="s">
        <v>172</v>
      </c>
      <c r="C129" s="14">
        <v>309</v>
      </c>
      <c r="D129" s="13">
        <v>2.6446422458062306</v>
      </c>
      <c r="E129" s="5"/>
      <c r="F129" s="15" t="s">
        <v>171</v>
      </c>
      <c r="G129" s="14">
        <v>427</v>
      </c>
      <c r="H129" s="13">
        <v>3.2231280193236711</v>
      </c>
      <c r="I129" s="11"/>
      <c r="J129" s="15" t="s">
        <v>171</v>
      </c>
      <c r="K129" s="14">
        <v>431</v>
      </c>
      <c r="L129" s="13">
        <v>3.2602118003025717</v>
      </c>
    </row>
    <row r="130" spans="1:12" x14ac:dyDescent="0.55000000000000004">
      <c r="B130" s="51"/>
      <c r="C130" s="47"/>
      <c r="D130" s="36">
        <v>99.999999999999986</v>
      </c>
      <c r="E130" s="50"/>
      <c r="F130" s="48"/>
      <c r="G130" s="47"/>
      <c r="H130" s="36">
        <v>99.999999999999986</v>
      </c>
      <c r="I130" s="49"/>
      <c r="J130" s="48"/>
      <c r="K130" s="47"/>
      <c r="L130" s="36">
        <v>100</v>
      </c>
    </row>
    <row r="131" spans="1:12" ht="4.75" customHeight="1" x14ac:dyDescent="0.55000000000000004">
      <c r="C131" s="5"/>
      <c r="D131" s="25"/>
      <c r="E131" s="5"/>
      <c r="F131" s="7"/>
      <c r="G131" s="5"/>
      <c r="H131" s="8"/>
      <c r="I131" s="8"/>
      <c r="J131" s="7"/>
    </row>
    <row r="132" spans="1:12" ht="15.65" customHeight="1" x14ac:dyDescent="0.55000000000000004">
      <c r="A132" s="26" t="s">
        <v>170</v>
      </c>
      <c r="B132" s="26"/>
      <c r="C132" s="26"/>
      <c r="D132" s="26"/>
      <c r="E132" s="26"/>
      <c r="F132" s="26"/>
      <c r="G132" s="26"/>
      <c r="H132" s="26"/>
      <c r="I132" s="26"/>
      <c r="J132" s="26"/>
      <c r="K132" s="26"/>
      <c r="L132" s="26"/>
    </row>
    <row r="133" spans="1:12" ht="15.65" customHeight="1" x14ac:dyDescent="0.55000000000000004">
      <c r="B133" s="24" t="s">
        <v>14</v>
      </c>
      <c r="C133" s="41">
        <v>20244</v>
      </c>
      <c r="D133" s="25"/>
      <c r="E133" s="5"/>
      <c r="F133" s="24" t="s">
        <v>13</v>
      </c>
      <c r="G133" s="41">
        <v>13327</v>
      </c>
      <c r="H133" s="8"/>
      <c r="I133" s="8"/>
      <c r="J133" s="24" t="s">
        <v>12</v>
      </c>
      <c r="K133" s="41">
        <v>13299</v>
      </c>
    </row>
    <row r="134" spans="1:12" x14ac:dyDescent="0.55000000000000004">
      <c r="B134" s="20" t="s">
        <v>11</v>
      </c>
      <c r="C134" s="22" t="s">
        <v>10</v>
      </c>
      <c r="D134" s="22" t="s">
        <v>9</v>
      </c>
      <c r="E134" s="5"/>
      <c r="F134" s="20" t="s">
        <v>11</v>
      </c>
      <c r="G134" s="22" t="s">
        <v>10</v>
      </c>
      <c r="H134" s="22" t="s">
        <v>9</v>
      </c>
      <c r="I134" s="11"/>
      <c r="J134" s="20" t="s">
        <v>11</v>
      </c>
      <c r="K134" s="22" t="s">
        <v>10</v>
      </c>
      <c r="L134" s="22" t="s">
        <v>9</v>
      </c>
    </row>
    <row r="135" spans="1:12" x14ac:dyDescent="0.55000000000000004">
      <c r="B135" s="18" t="s">
        <v>169</v>
      </c>
      <c r="C135" s="14">
        <v>2666</v>
      </c>
      <c r="D135" s="13">
        <v>13.169334123690971</v>
      </c>
      <c r="E135" s="5"/>
      <c r="F135" s="15" t="s">
        <v>74</v>
      </c>
      <c r="G135" s="14">
        <v>433</v>
      </c>
      <c r="H135" s="13">
        <v>3.2490432955653938</v>
      </c>
      <c r="I135" s="11"/>
      <c r="J135" s="15" t="s">
        <v>74</v>
      </c>
      <c r="K135" s="14">
        <v>283</v>
      </c>
      <c r="L135" s="13">
        <v>2.1279795473343861</v>
      </c>
    </row>
    <row r="136" spans="1:12" x14ac:dyDescent="0.55000000000000004">
      <c r="B136" s="18" t="s">
        <v>168</v>
      </c>
      <c r="C136" s="14">
        <v>3677</v>
      </c>
      <c r="D136" s="13">
        <v>18.16340644141474</v>
      </c>
      <c r="E136" s="5"/>
      <c r="F136" s="15" t="s">
        <v>167</v>
      </c>
      <c r="G136" s="14">
        <v>614</v>
      </c>
      <c r="H136" s="13">
        <v>4.6071884144968855</v>
      </c>
      <c r="I136" s="11"/>
      <c r="J136" s="15" t="s">
        <v>167</v>
      </c>
      <c r="K136" s="14">
        <v>292</v>
      </c>
      <c r="L136" s="13">
        <v>2.1956538085570343</v>
      </c>
    </row>
    <row r="137" spans="1:12" x14ac:dyDescent="0.55000000000000004">
      <c r="B137" s="18" t="s">
        <v>166</v>
      </c>
      <c r="C137" s="14">
        <v>4600</v>
      </c>
      <c r="D137" s="13">
        <v>22.722782058881645</v>
      </c>
      <c r="E137" s="5"/>
      <c r="F137" s="15" t="s">
        <v>165</v>
      </c>
      <c r="G137" s="14">
        <v>1648</v>
      </c>
      <c r="H137" s="13">
        <v>12.365873790050273</v>
      </c>
      <c r="I137" s="11"/>
      <c r="J137" s="15" t="s">
        <v>165</v>
      </c>
      <c r="K137" s="14">
        <v>1045</v>
      </c>
      <c r="L137" s="13">
        <v>7.857733664185278</v>
      </c>
    </row>
    <row r="138" spans="1:12" x14ac:dyDescent="0.55000000000000004">
      <c r="B138" s="18" t="s">
        <v>164</v>
      </c>
      <c r="C138" s="14">
        <v>3249</v>
      </c>
      <c r="D138" s="13">
        <v>16.049199762892709</v>
      </c>
      <c r="E138" s="5"/>
      <c r="F138" s="15" t="s">
        <v>163</v>
      </c>
      <c r="G138" s="14">
        <v>2958</v>
      </c>
      <c r="H138" s="13">
        <v>22.195542882869361</v>
      </c>
      <c r="I138" s="11"/>
      <c r="J138" s="15" t="s">
        <v>163</v>
      </c>
      <c r="K138" s="14">
        <v>2290</v>
      </c>
      <c r="L138" s="13">
        <v>17.219339799984962</v>
      </c>
    </row>
    <row r="139" spans="1:12" x14ac:dyDescent="0.55000000000000004">
      <c r="B139" s="18" t="s">
        <v>162</v>
      </c>
      <c r="C139" s="14">
        <v>2325</v>
      </c>
      <c r="D139" s="13">
        <v>11.484884410195614</v>
      </c>
      <c r="E139" s="5"/>
      <c r="F139" s="15" t="s">
        <v>161</v>
      </c>
      <c r="G139" s="14">
        <v>3135</v>
      </c>
      <c r="H139" s="13">
        <v>23.523673745028891</v>
      </c>
      <c r="I139" s="11"/>
      <c r="J139" s="15" t="s">
        <v>161</v>
      </c>
      <c r="K139" s="14">
        <v>2999</v>
      </c>
      <c r="L139" s="13">
        <v>22.550567711858037</v>
      </c>
    </row>
    <row r="140" spans="1:12" x14ac:dyDescent="0.55000000000000004">
      <c r="B140" s="18" t="s">
        <v>160</v>
      </c>
      <c r="C140" s="14">
        <v>1200</v>
      </c>
      <c r="D140" s="13">
        <v>5.9276822762299934</v>
      </c>
      <c r="E140" s="5"/>
      <c r="F140" s="15" t="s">
        <v>159</v>
      </c>
      <c r="G140" s="14">
        <v>1750</v>
      </c>
      <c r="H140" s="13">
        <v>13.131237337735424</v>
      </c>
      <c r="I140" s="11"/>
      <c r="J140" s="15" t="s">
        <v>159</v>
      </c>
      <c r="K140" s="14">
        <v>2147</v>
      </c>
      <c r="L140" s="13">
        <v>16.144070982780658</v>
      </c>
    </row>
    <row r="141" spans="1:12" x14ac:dyDescent="0.55000000000000004">
      <c r="B141" s="18" t="s">
        <v>158</v>
      </c>
      <c r="C141" s="14">
        <v>2527</v>
      </c>
      <c r="D141" s="13">
        <v>12.482710926694329</v>
      </c>
      <c r="E141" s="5"/>
      <c r="F141" s="15" t="s">
        <v>157</v>
      </c>
      <c r="G141" s="14">
        <v>2789</v>
      </c>
      <c r="H141" s="13">
        <v>20.927440534253773</v>
      </c>
      <c r="I141" s="11"/>
      <c r="J141" s="15" t="s">
        <v>157</v>
      </c>
      <c r="K141" s="14">
        <v>4243</v>
      </c>
      <c r="L141" s="13">
        <v>31.904654485299645</v>
      </c>
    </row>
    <row r="142" spans="1:12" hidden="1" x14ac:dyDescent="0.55000000000000004">
      <c r="C142" s="5"/>
      <c r="D142" s="5"/>
      <c r="E142" s="5"/>
      <c r="F142" s="7"/>
      <c r="G142" s="5"/>
      <c r="H142" s="8"/>
      <c r="I142" s="8"/>
      <c r="J142" s="7"/>
      <c r="K142" s="5"/>
    </row>
    <row r="143" spans="1:12" x14ac:dyDescent="0.55000000000000004">
      <c r="C143" s="5"/>
      <c r="D143" s="36">
        <v>100</v>
      </c>
      <c r="E143" s="5"/>
      <c r="F143" s="7"/>
      <c r="G143" s="5"/>
      <c r="H143" s="36">
        <v>100</v>
      </c>
      <c r="I143" s="8"/>
      <c r="J143" s="7"/>
      <c r="K143" s="5"/>
      <c r="L143" s="36">
        <v>100</v>
      </c>
    </row>
    <row r="144" spans="1:12" ht="4.75" customHeight="1" x14ac:dyDescent="0.55000000000000004">
      <c r="C144" s="5"/>
      <c r="D144" s="25"/>
      <c r="E144" s="5"/>
      <c r="F144" s="7"/>
      <c r="G144" s="5"/>
      <c r="H144" s="8"/>
      <c r="I144" s="8"/>
      <c r="J144" s="7"/>
    </row>
    <row r="145" spans="1:12" ht="15.65" customHeight="1" x14ac:dyDescent="0.55000000000000004">
      <c r="A145" s="26" t="s">
        <v>156</v>
      </c>
      <c r="B145" s="26"/>
      <c r="C145" s="26"/>
      <c r="D145" s="26"/>
      <c r="E145" s="26"/>
      <c r="F145" s="26"/>
      <c r="G145" s="26"/>
      <c r="H145" s="26"/>
      <c r="I145" s="26"/>
      <c r="J145" s="26"/>
      <c r="K145" s="26"/>
      <c r="L145" s="26"/>
    </row>
    <row r="146" spans="1:12" ht="15.65" customHeight="1" x14ac:dyDescent="0.55000000000000004">
      <c r="B146" s="24" t="s">
        <v>14</v>
      </c>
      <c r="C146" s="41">
        <v>17516</v>
      </c>
      <c r="D146" s="25"/>
      <c r="E146" s="5"/>
      <c r="F146" s="24" t="s">
        <v>13</v>
      </c>
      <c r="G146" s="41">
        <v>12842</v>
      </c>
      <c r="H146" s="8"/>
      <c r="I146" s="8"/>
      <c r="J146" s="24" t="s">
        <v>12</v>
      </c>
      <c r="K146" s="41">
        <v>12977</v>
      </c>
    </row>
    <row r="147" spans="1:12" x14ac:dyDescent="0.55000000000000004">
      <c r="B147" s="20" t="s">
        <v>11</v>
      </c>
      <c r="C147" s="22" t="s">
        <v>10</v>
      </c>
      <c r="D147" s="22" t="s">
        <v>9</v>
      </c>
      <c r="E147" s="5"/>
      <c r="F147" s="20" t="s">
        <v>11</v>
      </c>
      <c r="G147" s="22" t="s">
        <v>10</v>
      </c>
      <c r="H147" s="22" t="s">
        <v>9</v>
      </c>
      <c r="I147" s="11"/>
      <c r="J147" s="20" t="s">
        <v>11</v>
      </c>
      <c r="K147" s="22" t="s">
        <v>10</v>
      </c>
      <c r="L147" s="22" t="s">
        <v>9</v>
      </c>
    </row>
    <row r="148" spans="1:12" x14ac:dyDescent="0.55000000000000004">
      <c r="B148" s="18" t="s">
        <v>154</v>
      </c>
      <c r="C148" s="14">
        <v>5742</v>
      </c>
      <c r="D148" s="13">
        <v>32.781456953642383</v>
      </c>
      <c r="E148" s="5"/>
      <c r="F148" s="15" t="s">
        <v>153</v>
      </c>
      <c r="G148" s="14">
        <v>9849</v>
      </c>
      <c r="H148" s="13">
        <v>76.693661423454301</v>
      </c>
      <c r="I148" s="8"/>
      <c r="J148" s="15" t="s">
        <v>153</v>
      </c>
      <c r="K148" s="14">
        <v>11494</v>
      </c>
      <c r="L148" s="13">
        <v>88.572089080681209</v>
      </c>
    </row>
    <row r="149" spans="1:12" x14ac:dyDescent="0.55000000000000004">
      <c r="B149" s="18" t="s">
        <v>152</v>
      </c>
      <c r="C149" s="14">
        <v>4810</v>
      </c>
      <c r="D149" s="13">
        <v>27.46060744462206</v>
      </c>
      <c r="E149" s="5"/>
      <c r="F149" s="15" t="s">
        <v>151</v>
      </c>
      <c r="G149" s="14">
        <v>942</v>
      </c>
      <c r="H149" s="13">
        <v>7.335306027098583</v>
      </c>
      <c r="I149" s="8"/>
      <c r="J149" s="15" t="s">
        <v>151</v>
      </c>
      <c r="K149" s="14">
        <v>391</v>
      </c>
      <c r="L149" s="13">
        <v>3.0130230407644296</v>
      </c>
    </row>
    <row r="150" spans="1:12" x14ac:dyDescent="0.55000000000000004">
      <c r="B150" s="18" t="s">
        <v>150</v>
      </c>
      <c r="C150" s="14">
        <v>3863</v>
      </c>
      <c r="D150" s="13">
        <v>22.05412194564969</v>
      </c>
      <c r="E150" s="5"/>
      <c r="F150" s="15" t="s">
        <v>149</v>
      </c>
      <c r="G150" s="14">
        <v>963</v>
      </c>
      <c r="H150" s="13">
        <v>7.4988319576389975</v>
      </c>
      <c r="I150" s="8"/>
      <c r="J150" s="15" t="s">
        <v>149</v>
      </c>
      <c r="K150" s="14">
        <v>327</v>
      </c>
      <c r="L150" s="13">
        <v>2.5198427987978733</v>
      </c>
    </row>
    <row r="151" spans="1:12" x14ac:dyDescent="0.55000000000000004">
      <c r="B151" s="18" t="s">
        <v>148</v>
      </c>
      <c r="C151" s="14">
        <v>2468</v>
      </c>
      <c r="D151" s="13">
        <v>14.089974880109615</v>
      </c>
      <c r="E151" s="5"/>
      <c r="F151" s="15" t="s">
        <v>147</v>
      </c>
      <c r="G151" s="14">
        <v>740</v>
      </c>
      <c r="H151" s="13">
        <v>5.7623423142812644</v>
      </c>
      <c r="I151" s="8"/>
      <c r="J151" s="15" t="s">
        <v>147</v>
      </c>
      <c r="K151" s="14">
        <v>347</v>
      </c>
      <c r="L151" s="13">
        <v>2.673961624412422</v>
      </c>
    </row>
    <row r="152" spans="1:12" x14ac:dyDescent="0.55000000000000004">
      <c r="B152" s="18" t="s">
        <v>146</v>
      </c>
      <c r="C152" s="14">
        <v>633</v>
      </c>
      <c r="D152" s="13">
        <v>3.6138387759762503</v>
      </c>
      <c r="E152" s="5"/>
      <c r="F152" s="15" t="s">
        <v>145</v>
      </c>
      <c r="G152" s="14">
        <v>348</v>
      </c>
      <c r="H152" s="13">
        <v>2.7098582775268651</v>
      </c>
      <c r="I152" s="8"/>
      <c r="J152" s="15" t="s">
        <v>145</v>
      </c>
      <c r="K152" s="14">
        <v>418</v>
      </c>
      <c r="L152" s="13">
        <v>3.2210834553440701</v>
      </c>
    </row>
    <row r="153" spans="1:12" hidden="1" x14ac:dyDescent="0.55000000000000004">
      <c r="C153" s="5"/>
      <c r="D153" s="5"/>
      <c r="E153" s="5"/>
      <c r="F153" s="7"/>
      <c r="G153" s="5"/>
      <c r="H153" s="8"/>
      <c r="I153" s="8"/>
      <c r="J153" s="7"/>
      <c r="K153" s="5"/>
    </row>
    <row r="154" spans="1:12" x14ac:dyDescent="0.55000000000000004">
      <c r="C154" s="5"/>
      <c r="D154" s="36">
        <v>100.00000000000001</v>
      </c>
      <c r="E154" s="5"/>
      <c r="F154" s="7"/>
      <c r="G154" s="5"/>
      <c r="H154" s="36">
        <v>100.00000000000001</v>
      </c>
      <c r="I154" s="8"/>
      <c r="J154" s="7"/>
      <c r="K154" s="5"/>
      <c r="L154" s="36">
        <v>100</v>
      </c>
    </row>
    <row r="155" spans="1:12" ht="4.75" customHeight="1" x14ac:dyDescent="0.55000000000000004">
      <c r="C155" s="5"/>
      <c r="D155" s="25"/>
      <c r="E155" s="5"/>
      <c r="F155" s="7"/>
      <c r="G155" s="5"/>
      <c r="H155" s="8"/>
      <c r="I155" s="8"/>
      <c r="J155" s="7"/>
    </row>
    <row r="156" spans="1:12" ht="15.65" customHeight="1" x14ac:dyDescent="0.55000000000000004">
      <c r="A156" s="26" t="s">
        <v>143</v>
      </c>
      <c r="B156" s="26"/>
      <c r="C156" s="26"/>
      <c r="D156" s="26"/>
      <c r="E156" s="26"/>
      <c r="F156" s="26"/>
      <c r="G156" s="26"/>
      <c r="H156" s="26"/>
      <c r="I156" s="26"/>
      <c r="J156" s="26"/>
      <c r="K156" s="26"/>
      <c r="L156" s="26"/>
    </row>
    <row r="157" spans="1:12" ht="15.65" customHeight="1" x14ac:dyDescent="0.55000000000000004">
      <c r="A157" s="23"/>
      <c r="B157" s="30" t="s">
        <v>14</v>
      </c>
      <c r="C157" s="29">
        <v>10207</v>
      </c>
      <c r="D157" s="31"/>
      <c r="E157" s="9"/>
      <c r="F157" s="30" t="s">
        <v>13</v>
      </c>
      <c r="G157" s="29">
        <v>12781</v>
      </c>
      <c r="H157" s="11"/>
      <c r="I157" s="11"/>
      <c r="J157" s="30" t="s">
        <v>12</v>
      </c>
      <c r="K157" s="29">
        <v>12939</v>
      </c>
      <c r="L157" s="23"/>
    </row>
    <row r="158" spans="1:12" ht="15.65" customHeight="1" x14ac:dyDescent="0.55000000000000004">
      <c r="A158" s="23"/>
      <c r="B158" s="20" t="s">
        <v>11</v>
      </c>
      <c r="C158" s="22" t="s">
        <v>10</v>
      </c>
      <c r="D158" s="22" t="s">
        <v>9</v>
      </c>
      <c r="E158" s="9"/>
      <c r="F158" s="20" t="s">
        <v>11</v>
      </c>
      <c r="G158" s="22" t="s">
        <v>10</v>
      </c>
      <c r="H158" s="22" t="s">
        <v>9</v>
      </c>
      <c r="I158" s="11"/>
      <c r="J158" s="20" t="s">
        <v>11</v>
      </c>
      <c r="K158" s="22" t="s">
        <v>10</v>
      </c>
      <c r="L158" s="22" t="s">
        <v>9</v>
      </c>
    </row>
    <row r="159" spans="1:12" x14ac:dyDescent="0.2">
      <c r="A159" s="23"/>
      <c r="B159" s="16" t="s">
        <v>142</v>
      </c>
      <c r="C159" s="14">
        <v>5611</v>
      </c>
      <c r="D159" s="13">
        <v>54.972077985696089</v>
      </c>
      <c r="E159" s="9"/>
      <c r="F159" s="15" t="s">
        <v>142</v>
      </c>
      <c r="G159" s="14">
        <v>6265</v>
      </c>
      <c r="H159" s="13">
        <v>49.018073703153121</v>
      </c>
      <c r="I159" s="11"/>
      <c r="J159" s="15" t="s">
        <v>142</v>
      </c>
      <c r="K159" s="14">
        <v>6506</v>
      </c>
      <c r="L159" s="13">
        <v>50.282092897441842</v>
      </c>
    </row>
    <row r="160" spans="1:12" x14ac:dyDescent="0.2">
      <c r="A160" s="23"/>
      <c r="B160" s="16" t="s">
        <v>141</v>
      </c>
      <c r="C160" s="14">
        <v>2668</v>
      </c>
      <c r="D160" s="13">
        <v>26.138924267659448</v>
      </c>
      <c r="E160" s="9"/>
      <c r="F160" s="15" t="s">
        <v>141</v>
      </c>
      <c r="G160" s="14">
        <v>2339</v>
      </c>
      <c r="H160" s="13">
        <v>18.30060245677177</v>
      </c>
      <c r="I160" s="11"/>
      <c r="J160" s="15" t="s">
        <v>141</v>
      </c>
      <c r="K160" s="14">
        <v>1651</v>
      </c>
      <c r="L160" s="13">
        <v>12.759873251410465</v>
      </c>
    </row>
    <row r="161" spans="1:12" x14ac:dyDescent="0.2">
      <c r="A161" s="23"/>
      <c r="B161" s="16" t="s">
        <v>140</v>
      </c>
      <c r="C161" s="14">
        <v>1227</v>
      </c>
      <c r="D161" s="13">
        <v>12.021161947682963</v>
      </c>
      <c r="E161" s="9"/>
      <c r="F161" s="15" t="s">
        <v>140</v>
      </c>
      <c r="G161" s="14">
        <v>3814</v>
      </c>
      <c r="H161" s="13">
        <v>29.841170487442298</v>
      </c>
      <c r="I161" s="11"/>
      <c r="J161" s="15" t="s">
        <v>140</v>
      </c>
      <c r="K161" s="14">
        <v>4476</v>
      </c>
      <c r="L161" s="13">
        <v>34.593090656155809</v>
      </c>
    </row>
    <row r="162" spans="1:12" x14ac:dyDescent="0.2">
      <c r="A162" s="23"/>
      <c r="B162" s="16" t="s">
        <v>139</v>
      </c>
      <c r="C162" s="14">
        <v>701</v>
      </c>
      <c r="D162" s="13">
        <v>6.8678357989614973</v>
      </c>
      <c r="E162" s="9"/>
      <c r="F162" s="15" t="s">
        <v>139</v>
      </c>
      <c r="G162" s="14">
        <v>363</v>
      </c>
      <c r="H162" s="13">
        <v>2.8401533526328144</v>
      </c>
      <c r="I162" s="11"/>
      <c r="J162" s="15" t="s">
        <v>139</v>
      </c>
      <c r="K162" s="14">
        <v>306</v>
      </c>
      <c r="L162" s="13">
        <v>2.3649431949918851</v>
      </c>
    </row>
    <row r="163" spans="1:12" x14ac:dyDescent="0.55000000000000004">
      <c r="C163" s="5"/>
      <c r="D163" s="6">
        <v>100</v>
      </c>
      <c r="E163" s="5"/>
      <c r="F163" s="7"/>
      <c r="G163" s="5"/>
      <c r="H163" s="6">
        <v>100</v>
      </c>
      <c r="I163" s="8"/>
      <c r="J163" s="7"/>
      <c r="K163" s="5"/>
      <c r="L163" s="6">
        <v>100</v>
      </c>
    </row>
    <row r="164" spans="1:12" ht="4.75" customHeight="1" x14ac:dyDescent="0.55000000000000004">
      <c r="C164" s="5"/>
      <c r="D164" s="25"/>
      <c r="E164" s="5"/>
      <c r="F164" s="7"/>
      <c r="G164" s="5"/>
      <c r="H164" s="8"/>
      <c r="I164" s="8"/>
      <c r="J164" s="7"/>
    </row>
    <row r="165" spans="1:12" ht="15.65" customHeight="1" x14ac:dyDescent="0.55000000000000004">
      <c r="A165" s="26" t="s">
        <v>138</v>
      </c>
      <c r="B165" s="26"/>
      <c r="C165" s="26"/>
      <c r="D165" s="26"/>
      <c r="E165" s="26"/>
      <c r="F165" s="26"/>
      <c r="G165" s="26"/>
      <c r="H165" s="26"/>
      <c r="I165" s="26"/>
      <c r="J165" s="26"/>
      <c r="K165" s="26"/>
      <c r="L165" s="26"/>
    </row>
    <row r="166" spans="1:12" ht="15.65" customHeight="1" x14ac:dyDescent="0.55000000000000004">
      <c r="B166" s="24" t="s">
        <v>14</v>
      </c>
      <c r="C166" s="41">
        <v>10302</v>
      </c>
      <c r="D166" s="25"/>
      <c r="E166" s="5"/>
      <c r="F166" s="24" t="s">
        <v>13</v>
      </c>
      <c r="G166" s="41">
        <v>12821</v>
      </c>
      <c r="H166" s="8"/>
      <c r="I166" s="8"/>
      <c r="J166" s="24" t="s">
        <v>12</v>
      </c>
      <c r="K166" s="41">
        <v>12952</v>
      </c>
    </row>
    <row r="167" spans="1:12" ht="15.65" customHeight="1" x14ac:dyDescent="0.55000000000000004">
      <c r="A167" s="23"/>
      <c r="B167" s="20" t="s">
        <v>11</v>
      </c>
      <c r="C167" s="22" t="s">
        <v>10</v>
      </c>
      <c r="D167" s="22" t="s">
        <v>9</v>
      </c>
      <c r="E167" s="9"/>
      <c r="F167" s="20" t="s">
        <v>11</v>
      </c>
      <c r="G167" s="22" t="s">
        <v>10</v>
      </c>
      <c r="H167" s="22" t="s">
        <v>9</v>
      </c>
      <c r="I167" s="11"/>
      <c r="J167" s="20" t="s">
        <v>11</v>
      </c>
      <c r="K167" s="22" t="s">
        <v>10</v>
      </c>
      <c r="L167" s="22" t="s">
        <v>9</v>
      </c>
    </row>
    <row r="168" spans="1:12" x14ac:dyDescent="0.55000000000000004">
      <c r="B168" s="18" t="s">
        <v>26</v>
      </c>
      <c r="C168" s="14">
        <v>6542</v>
      </c>
      <c r="D168" s="13">
        <v>63.502232576198793</v>
      </c>
      <c r="E168" s="5"/>
      <c r="F168" s="15" t="s">
        <v>26</v>
      </c>
      <c r="G168" s="14">
        <v>7371</v>
      </c>
      <c r="H168" s="13">
        <v>57.491615318617896</v>
      </c>
      <c r="I168" s="8"/>
      <c r="J168" s="15" t="s">
        <v>26</v>
      </c>
      <c r="K168" s="14">
        <v>6886</v>
      </c>
      <c r="L168" s="13">
        <v>53.165534280420012</v>
      </c>
    </row>
    <row r="169" spans="1:12" x14ac:dyDescent="0.2">
      <c r="B169" s="16" t="s">
        <v>40</v>
      </c>
      <c r="C169" s="14">
        <v>520</v>
      </c>
      <c r="D169" s="13">
        <v>5.0475635798874006</v>
      </c>
      <c r="E169" s="5"/>
      <c r="F169" s="15" t="s">
        <v>39</v>
      </c>
      <c r="G169" s="14">
        <v>731</v>
      </c>
      <c r="H169" s="13">
        <v>5.7015833398330864</v>
      </c>
      <c r="I169" s="8"/>
      <c r="J169" s="15" t="s">
        <v>39</v>
      </c>
      <c r="K169" s="14">
        <v>778</v>
      </c>
      <c r="L169" s="13">
        <v>6.0067943174799261</v>
      </c>
    </row>
    <row r="170" spans="1:12" x14ac:dyDescent="0.2">
      <c r="B170" s="16" t="s">
        <v>38</v>
      </c>
      <c r="C170" s="14">
        <v>338</v>
      </c>
      <c r="D170" s="13">
        <v>3.2809163269268105</v>
      </c>
      <c r="E170" s="5"/>
      <c r="F170" s="15" t="s">
        <v>37</v>
      </c>
      <c r="G170" s="14">
        <v>419</v>
      </c>
      <c r="H170" s="13">
        <v>3.2680758131191014</v>
      </c>
      <c r="I170" s="8"/>
      <c r="J170" s="15" t="s">
        <v>37</v>
      </c>
      <c r="K170" s="14">
        <v>527</v>
      </c>
      <c r="L170" s="13">
        <v>4.0688696726374305</v>
      </c>
    </row>
    <row r="171" spans="1:12" x14ac:dyDescent="0.2">
      <c r="B171" s="16" t="s">
        <v>137</v>
      </c>
      <c r="C171" s="14">
        <v>1008</v>
      </c>
      <c r="D171" s="13">
        <v>9.7845078625509601</v>
      </c>
      <c r="E171" s="5"/>
      <c r="F171" s="15" t="s">
        <v>137</v>
      </c>
      <c r="G171" s="14">
        <v>1324</v>
      </c>
      <c r="H171" s="13">
        <v>10.326807581311909</v>
      </c>
      <c r="I171" s="8"/>
      <c r="J171" s="15" t="s">
        <v>137</v>
      </c>
      <c r="K171" s="14">
        <v>1436</v>
      </c>
      <c r="L171" s="13">
        <v>11.087090796788141</v>
      </c>
    </row>
    <row r="172" spans="1:12" x14ac:dyDescent="0.2">
      <c r="B172" s="16" t="s">
        <v>136</v>
      </c>
      <c r="C172" s="14">
        <v>714</v>
      </c>
      <c r="D172" s="13">
        <v>6.9306930693069315</v>
      </c>
      <c r="E172" s="5"/>
      <c r="F172" s="15" t="s">
        <v>135</v>
      </c>
      <c r="G172" s="14">
        <v>952</v>
      </c>
      <c r="H172" s="13">
        <v>7.4253178379221589</v>
      </c>
      <c r="I172" s="8"/>
      <c r="J172" s="15" t="s">
        <v>135</v>
      </c>
      <c r="K172" s="14">
        <v>798</v>
      </c>
      <c r="L172" s="13">
        <v>6.1612106238418773</v>
      </c>
    </row>
    <row r="173" spans="1:12" x14ac:dyDescent="0.2">
      <c r="B173" s="16" t="s">
        <v>134</v>
      </c>
      <c r="C173" s="14">
        <v>753</v>
      </c>
      <c r="D173" s="13">
        <v>7.3092603377984862</v>
      </c>
      <c r="E173" s="5"/>
      <c r="F173" s="15" t="s">
        <v>34</v>
      </c>
      <c r="G173" s="14">
        <v>1328</v>
      </c>
      <c r="H173" s="13">
        <v>10.358006395756961</v>
      </c>
      <c r="I173" s="8"/>
      <c r="J173" s="15" t="s">
        <v>34</v>
      </c>
      <c r="K173" s="14">
        <v>1458</v>
      </c>
      <c r="L173" s="13">
        <v>11.256948733786288</v>
      </c>
    </row>
    <row r="174" spans="1:12" x14ac:dyDescent="0.2">
      <c r="B174" s="16" t="s">
        <v>133</v>
      </c>
      <c r="C174" s="14">
        <v>427</v>
      </c>
      <c r="D174" s="13">
        <v>4.1448262473306148</v>
      </c>
      <c r="E174" s="5"/>
      <c r="F174" s="15" t="s">
        <v>133</v>
      </c>
      <c r="G174" s="14">
        <v>696</v>
      </c>
      <c r="H174" s="13">
        <v>5.4285937134388895</v>
      </c>
      <c r="I174" s="8"/>
      <c r="J174" s="15" t="s">
        <v>133</v>
      </c>
      <c r="K174" s="14">
        <v>1069</v>
      </c>
      <c r="L174" s="13">
        <v>8.2535515750463251</v>
      </c>
    </row>
    <row r="175" spans="1:12" x14ac:dyDescent="0.55000000000000004">
      <c r="C175" s="5"/>
      <c r="D175" s="6">
        <v>99.999999999999986</v>
      </c>
      <c r="E175" s="5"/>
      <c r="F175" s="7"/>
      <c r="G175" s="5"/>
      <c r="H175" s="6">
        <v>100</v>
      </c>
      <c r="I175" s="8"/>
      <c r="J175" s="7"/>
      <c r="K175" s="5"/>
      <c r="L175" s="6">
        <v>100.00000000000001</v>
      </c>
    </row>
    <row r="176" spans="1:12" ht="4.75" customHeight="1" x14ac:dyDescent="0.55000000000000004">
      <c r="C176" s="5"/>
      <c r="D176" s="25"/>
      <c r="E176" s="5"/>
      <c r="F176" s="7"/>
      <c r="G176" s="5"/>
      <c r="H176" s="8"/>
      <c r="I176" s="8"/>
      <c r="J176" s="7"/>
    </row>
    <row r="177" spans="1:12" ht="15.65" customHeight="1" x14ac:dyDescent="0.55000000000000004">
      <c r="A177" s="26" t="s">
        <v>132</v>
      </c>
      <c r="B177" s="26"/>
      <c r="C177" s="26"/>
      <c r="D177" s="26"/>
      <c r="E177" s="26"/>
      <c r="F177" s="26"/>
      <c r="G177" s="26"/>
      <c r="H177" s="26"/>
      <c r="I177" s="26"/>
      <c r="J177" s="26"/>
      <c r="K177" s="26"/>
      <c r="L177" s="26"/>
    </row>
    <row r="178" spans="1:12" ht="15.65" customHeight="1" x14ac:dyDescent="0.55000000000000004">
      <c r="A178" s="23"/>
      <c r="B178" s="30" t="s">
        <v>14</v>
      </c>
      <c r="C178" s="29">
        <v>10272</v>
      </c>
      <c r="D178" s="31"/>
      <c r="E178" s="9"/>
      <c r="F178" s="30" t="s">
        <v>13</v>
      </c>
      <c r="G178" s="29">
        <v>12805</v>
      </c>
      <c r="H178" s="11"/>
      <c r="I178" s="11"/>
      <c r="J178" s="24" t="s">
        <v>12</v>
      </c>
      <c r="K178" s="41">
        <v>12917</v>
      </c>
    </row>
    <row r="179" spans="1:12" ht="15.65" customHeight="1" x14ac:dyDescent="0.55000000000000004">
      <c r="A179" s="23"/>
      <c r="B179" s="20" t="s">
        <v>11</v>
      </c>
      <c r="C179" s="22" t="s">
        <v>10</v>
      </c>
      <c r="D179" s="22" t="s">
        <v>9</v>
      </c>
      <c r="E179" s="9"/>
      <c r="F179" s="20" t="s">
        <v>11</v>
      </c>
      <c r="G179" s="22" t="s">
        <v>10</v>
      </c>
      <c r="H179" s="22" t="s">
        <v>9</v>
      </c>
      <c r="I179" s="11"/>
      <c r="J179" s="20" t="s">
        <v>11</v>
      </c>
      <c r="K179" s="22" t="s">
        <v>10</v>
      </c>
      <c r="L179" s="22" t="s">
        <v>9</v>
      </c>
    </row>
    <row r="180" spans="1:12" x14ac:dyDescent="0.2">
      <c r="A180" s="23"/>
      <c r="B180" s="16" t="s">
        <v>26</v>
      </c>
      <c r="C180" s="14">
        <v>8036</v>
      </c>
      <c r="D180" s="13">
        <v>78.232087227414326</v>
      </c>
      <c r="E180" s="9"/>
      <c r="F180" s="15" t="s">
        <v>26</v>
      </c>
      <c r="G180" s="14">
        <v>9092</v>
      </c>
      <c r="H180" s="13">
        <v>71.003514252245211</v>
      </c>
      <c r="I180" s="11"/>
      <c r="J180" s="15" t="s">
        <v>26</v>
      </c>
      <c r="K180" s="14">
        <v>9723</v>
      </c>
      <c r="L180" s="13">
        <v>75.272896183324306</v>
      </c>
    </row>
    <row r="181" spans="1:12" x14ac:dyDescent="0.2">
      <c r="A181" s="23"/>
      <c r="B181" s="16" t="s">
        <v>129</v>
      </c>
      <c r="C181" s="14">
        <v>1185</v>
      </c>
      <c r="D181" s="13">
        <v>11.536214953271028</v>
      </c>
      <c r="E181" s="9"/>
      <c r="F181" s="15" t="s">
        <v>128</v>
      </c>
      <c r="G181" s="14">
        <v>2056</v>
      </c>
      <c r="H181" s="13">
        <v>16.056228035923468</v>
      </c>
      <c r="I181" s="11"/>
      <c r="J181" s="15" t="s">
        <v>128</v>
      </c>
      <c r="K181" s="14">
        <v>1760</v>
      </c>
      <c r="L181" s="13">
        <v>13.625454826972208</v>
      </c>
    </row>
    <row r="182" spans="1:12" x14ac:dyDescent="0.2">
      <c r="A182" s="23"/>
      <c r="B182" s="16" t="s">
        <v>127</v>
      </c>
      <c r="C182" s="14">
        <v>727</v>
      </c>
      <c r="D182" s="13">
        <v>7.0774922118380061</v>
      </c>
      <c r="E182" s="9"/>
      <c r="F182" s="15" t="s">
        <v>127</v>
      </c>
      <c r="G182" s="14">
        <v>1277</v>
      </c>
      <c r="H182" s="13">
        <v>9.9726669269816473</v>
      </c>
      <c r="I182" s="11"/>
      <c r="J182" s="15" t="s">
        <v>127</v>
      </c>
      <c r="K182" s="14">
        <v>1172</v>
      </c>
      <c r="L182" s="13">
        <v>9.073314237051946</v>
      </c>
    </row>
    <row r="183" spans="1:12" x14ac:dyDescent="0.2">
      <c r="A183" s="23"/>
      <c r="B183" s="16" t="s">
        <v>126</v>
      </c>
      <c r="C183" s="14">
        <v>324</v>
      </c>
      <c r="D183" s="13">
        <v>3.1542056074766354</v>
      </c>
      <c r="E183" s="9"/>
      <c r="F183" s="15" t="s">
        <v>126</v>
      </c>
      <c r="G183" s="14">
        <v>380</v>
      </c>
      <c r="H183" s="13">
        <v>2.9675907848496679</v>
      </c>
      <c r="I183" s="11"/>
      <c r="J183" s="15" t="s">
        <v>126</v>
      </c>
      <c r="K183" s="14">
        <v>262</v>
      </c>
      <c r="L183" s="13">
        <v>2.0283347526515447</v>
      </c>
    </row>
    <row r="184" spans="1:12" x14ac:dyDescent="0.55000000000000004">
      <c r="C184" s="5"/>
      <c r="D184" s="6">
        <v>100</v>
      </c>
      <c r="E184" s="5"/>
      <c r="F184" s="7"/>
      <c r="G184" s="5"/>
      <c r="H184" s="6">
        <v>99.999999999999986</v>
      </c>
      <c r="I184" s="8"/>
      <c r="J184" s="7"/>
      <c r="K184" s="5"/>
      <c r="L184" s="6">
        <v>100</v>
      </c>
    </row>
    <row r="185" spans="1:12" ht="4.75" customHeight="1" x14ac:dyDescent="0.55000000000000004">
      <c r="C185" s="5"/>
      <c r="D185" s="25"/>
      <c r="E185" s="5"/>
      <c r="F185" s="7"/>
      <c r="G185" s="5"/>
      <c r="H185" s="8"/>
      <c r="I185" s="8"/>
      <c r="J185" s="7"/>
    </row>
    <row r="186" spans="1:12" ht="15.65" customHeight="1" x14ac:dyDescent="0.55000000000000004">
      <c r="A186" s="26" t="s">
        <v>131</v>
      </c>
      <c r="B186" s="26"/>
      <c r="C186" s="26"/>
      <c r="D186" s="26"/>
      <c r="E186" s="26"/>
      <c r="F186" s="26"/>
      <c r="G186" s="26"/>
      <c r="H186" s="26"/>
      <c r="I186" s="26"/>
      <c r="J186" s="26"/>
      <c r="K186" s="26"/>
      <c r="L186" s="26"/>
    </row>
    <row r="187" spans="1:12" ht="15.65" customHeight="1" x14ac:dyDescent="0.55000000000000004">
      <c r="A187" s="23"/>
      <c r="B187" s="30" t="s">
        <v>14</v>
      </c>
      <c r="C187" s="29">
        <v>10278</v>
      </c>
      <c r="D187" s="31"/>
      <c r="E187" s="9"/>
      <c r="F187" s="30" t="s">
        <v>13</v>
      </c>
      <c r="G187" s="29">
        <v>12807</v>
      </c>
      <c r="H187" s="11"/>
      <c r="I187" s="11"/>
      <c r="J187" s="30" t="s">
        <v>12</v>
      </c>
      <c r="K187" s="29">
        <v>12921</v>
      </c>
      <c r="L187" s="23"/>
    </row>
    <row r="188" spans="1:12" ht="15.65" customHeight="1" x14ac:dyDescent="0.55000000000000004">
      <c r="A188" s="23"/>
      <c r="B188" s="20" t="s">
        <v>11</v>
      </c>
      <c r="C188" s="22" t="s">
        <v>10</v>
      </c>
      <c r="D188" s="22" t="s">
        <v>9</v>
      </c>
      <c r="E188" s="9"/>
      <c r="F188" s="20" t="s">
        <v>11</v>
      </c>
      <c r="G188" s="22" t="s">
        <v>10</v>
      </c>
      <c r="H188" s="22" t="s">
        <v>9</v>
      </c>
      <c r="I188" s="11"/>
      <c r="J188" s="20" t="s">
        <v>11</v>
      </c>
      <c r="K188" s="22" t="s">
        <v>10</v>
      </c>
      <c r="L188" s="22" t="s">
        <v>9</v>
      </c>
    </row>
    <row r="189" spans="1:12" x14ac:dyDescent="0.2">
      <c r="A189" s="23"/>
      <c r="B189" s="16" t="s">
        <v>26</v>
      </c>
      <c r="C189" s="14">
        <v>6607</v>
      </c>
      <c r="D189" s="13">
        <v>64.282934423039507</v>
      </c>
      <c r="E189" s="9"/>
      <c r="F189" s="15" t="s">
        <v>26</v>
      </c>
      <c r="G189" s="14">
        <v>5998</v>
      </c>
      <c r="H189" s="13">
        <v>46.833762785976418</v>
      </c>
      <c r="I189" s="11"/>
      <c r="J189" s="15" t="s">
        <v>26</v>
      </c>
      <c r="K189" s="14">
        <v>5068</v>
      </c>
      <c r="L189" s="13">
        <v>39.222970358331402</v>
      </c>
    </row>
    <row r="190" spans="1:12" x14ac:dyDescent="0.2">
      <c r="A190" s="23"/>
      <c r="B190" s="16" t="s">
        <v>129</v>
      </c>
      <c r="C190" s="14">
        <v>1200</v>
      </c>
      <c r="D190" s="13">
        <v>11.675423234092236</v>
      </c>
      <c r="E190" s="9"/>
      <c r="F190" s="15" t="s">
        <v>128</v>
      </c>
      <c r="G190" s="14">
        <v>1878</v>
      </c>
      <c r="H190" s="13">
        <v>14.663855703911924</v>
      </c>
      <c r="I190" s="11"/>
      <c r="J190" s="15" t="s">
        <v>128</v>
      </c>
      <c r="K190" s="14">
        <v>1831</v>
      </c>
      <c r="L190" s="13">
        <v>14.170729819673401</v>
      </c>
    </row>
    <row r="191" spans="1:12" x14ac:dyDescent="0.2">
      <c r="A191" s="23"/>
      <c r="B191" s="16" t="s">
        <v>127</v>
      </c>
      <c r="C191" s="14">
        <v>1074</v>
      </c>
      <c r="D191" s="13">
        <v>10.44950379451255</v>
      </c>
      <c r="E191" s="9"/>
      <c r="F191" s="15" t="s">
        <v>127</v>
      </c>
      <c r="G191" s="14">
        <v>2348</v>
      </c>
      <c r="H191" s="13">
        <v>18.333723744827051</v>
      </c>
      <c r="I191" s="11"/>
      <c r="J191" s="15" t="s">
        <v>127</v>
      </c>
      <c r="K191" s="14">
        <v>2821</v>
      </c>
      <c r="L191" s="13">
        <v>21.832675489513196</v>
      </c>
    </row>
    <row r="192" spans="1:12" x14ac:dyDescent="0.2">
      <c r="A192" s="23"/>
      <c r="B192" s="16" t="s">
        <v>126</v>
      </c>
      <c r="C192" s="14">
        <v>1397</v>
      </c>
      <c r="D192" s="13">
        <v>13.592138548355711</v>
      </c>
      <c r="E192" s="9"/>
      <c r="F192" s="15" t="s">
        <v>126</v>
      </c>
      <c r="G192" s="14">
        <v>2583</v>
      </c>
      <c r="H192" s="13">
        <v>20.16865776528461</v>
      </c>
      <c r="I192" s="11"/>
      <c r="J192" s="15" t="s">
        <v>126</v>
      </c>
      <c r="K192" s="14">
        <v>3201</v>
      </c>
      <c r="L192" s="13">
        <v>24.773624332482004</v>
      </c>
    </row>
    <row r="193" spans="1:12" x14ac:dyDescent="0.55000000000000004">
      <c r="C193" s="5"/>
      <c r="D193" s="6">
        <v>100</v>
      </c>
      <c r="E193" s="5"/>
      <c r="F193" s="7"/>
      <c r="G193" s="5"/>
      <c r="H193" s="6">
        <v>100</v>
      </c>
      <c r="I193" s="8"/>
      <c r="J193" s="7"/>
      <c r="K193" s="5"/>
      <c r="L193" s="6">
        <v>100</v>
      </c>
    </row>
    <row r="194" spans="1:12" ht="4.75" customHeight="1" x14ac:dyDescent="0.55000000000000004">
      <c r="C194" s="5"/>
      <c r="D194" s="25"/>
      <c r="E194" s="5"/>
      <c r="F194" s="7"/>
      <c r="G194" s="5"/>
      <c r="H194" s="8"/>
      <c r="I194" s="8"/>
      <c r="J194" s="7"/>
    </row>
    <row r="195" spans="1:12" ht="15.65" customHeight="1" x14ac:dyDescent="0.55000000000000004">
      <c r="A195" s="26" t="s">
        <v>130</v>
      </c>
      <c r="B195" s="26"/>
      <c r="C195" s="26"/>
      <c r="D195" s="26"/>
      <c r="E195" s="26"/>
      <c r="F195" s="26"/>
      <c r="G195" s="26"/>
      <c r="H195" s="26"/>
      <c r="I195" s="26"/>
      <c r="J195" s="26"/>
      <c r="K195" s="26"/>
      <c r="L195" s="26"/>
    </row>
    <row r="196" spans="1:12" ht="15.65" customHeight="1" x14ac:dyDescent="0.55000000000000004">
      <c r="A196" s="23"/>
      <c r="B196" s="30" t="s">
        <v>14</v>
      </c>
      <c r="C196" s="29">
        <v>10299</v>
      </c>
      <c r="D196" s="31"/>
      <c r="E196" s="9"/>
      <c r="F196" s="30" t="s">
        <v>13</v>
      </c>
      <c r="G196" s="29">
        <v>12823</v>
      </c>
      <c r="H196" s="11"/>
      <c r="I196" s="11"/>
      <c r="J196" s="30" t="s">
        <v>12</v>
      </c>
      <c r="K196" s="29">
        <v>12932</v>
      </c>
      <c r="L196" s="23"/>
    </row>
    <row r="197" spans="1:12" ht="15.65" customHeight="1" x14ac:dyDescent="0.55000000000000004">
      <c r="A197" s="23"/>
      <c r="B197" s="20" t="s">
        <v>11</v>
      </c>
      <c r="C197" s="22" t="s">
        <v>10</v>
      </c>
      <c r="D197" s="22" t="s">
        <v>9</v>
      </c>
      <c r="E197" s="9"/>
      <c r="F197" s="20" t="s">
        <v>11</v>
      </c>
      <c r="G197" s="22" t="s">
        <v>10</v>
      </c>
      <c r="H197" s="22" t="s">
        <v>9</v>
      </c>
      <c r="I197" s="11"/>
      <c r="J197" s="20" t="s">
        <v>11</v>
      </c>
      <c r="K197" s="22" t="s">
        <v>10</v>
      </c>
      <c r="L197" s="22" t="s">
        <v>9</v>
      </c>
    </row>
    <row r="198" spans="1:12" x14ac:dyDescent="0.2">
      <c r="A198" s="23"/>
      <c r="B198" s="16" t="s">
        <v>26</v>
      </c>
      <c r="C198" s="14">
        <v>9771</v>
      </c>
      <c r="D198" s="13">
        <v>94.873288668802786</v>
      </c>
      <c r="E198" s="9"/>
      <c r="F198" s="15" t="s">
        <v>26</v>
      </c>
      <c r="G198" s="14">
        <v>11868</v>
      </c>
      <c r="H198" s="13">
        <v>92.552444825703816</v>
      </c>
      <c r="I198" s="11"/>
      <c r="J198" s="15" t="s">
        <v>26</v>
      </c>
      <c r="K198" s="14">
        <v>10716</v>
      </c>
      <c r="L198" s="13">
        <v>82.864212805443856</v>
      </c>
    </row>
    <row r="199" spans="1:12" x14ac:dyDescent="0.2">
      <c r="A199" s="23"/>
      <c r="B199" s="16" t="s">
        <v>129</v>
      </c>
      <c r="C199" s="14">
        <v>233</v>
      </c>
      <c r="D199" s="13">
        <v>2.2623555685017962</v>
      </c>
      <c r="E199" s="9"/>
      <c r="F199" s="15" t="s">
        <v>128</v>
      </c>
      <c r="G199" s="14">
        <v>466</v>
      </c>
      <c r="H199" s="13">
        <v>3.6340949855727986</v>
      </c>
      <c r="I199" s="11"/>
      <c r="J199" s="15" t="s">
        <v>128</v>
      </c>
      <c r="K199" s="14">
        <v>920</v>
      </c>
      <c r="L199" s="13">
        <v>7.1141354778843171</v>
      </c>
    </row>
    <row r="200" spans="1:12" x14ac:dyDescent="0.2">
      <c r="A200" s="23"/>
      <c r="B200" s="16" t="s">
        <v>127</v>
      </c>
      <c r="C200" s="14">
        <v>133</v>
      </c>
      <c r="D200" s="13">
        <v>1.2913875133508108</v>
      </c>
      <c r="E200" s="9"/>
      <c r="F200" s="15" t="s">
        <v>127</v>
      </c>
      <c r="G200" s="14">
        <v>300</v>
      </c>
      <c r="H200" s="13">
        <v>2.339546128051158</v>
      </c>
      <c r="I200" s="11"/>
      <c r="J200" s="15" t="s">
        <v>127</v>
      </c>
      <c r="K200" s="14">
        <v>727</v>
      </c>
      <c r="L200" s="13">
        <v>5.6217135787194552</v>
      </c>
    </row>
    <row r="201" spans="1:12" x14ac:dyDescent="0.2">
      <c r="A201" s="23"/>
      <c r="B201" s="16" t="s">
        <v>126</v>
      </c>
      <c r="C201" s="14">
        <v>162</v>
      </c>
      <c r="D201" s="13">
        <v>1.5729682493445967</v>
      </c>
      <c r="E201" s="9"/>
      <c r="F201" s="15" t="s">
        <v>126</v>
      </c>
      <c r="G201" s="14">
        <v>189</v>
      </c>
      <c r="H201" s="13">
        <v>1.4739140606722296</v>
      </c>
      <c r="I201" s="11"/>
      <c r="J201" s="15" t="s">
        <v>126</v>
      </c>
      <c r="K201" s="14">
        <v>569</v>
      </c>
      <c r="L201" s="13">
        <v>4.3999381379523657</v>
      </c>
    </row>
    <row r="202" spans="1:12" x14ac:dyDescent="0.55000000000000004">
      <c r="A202" s="23"/>
      <c r="B202" s="42"/>
      <c r="C202" s="9"/>
      <c r="D202" s="6">
        <v>99.999999999999986</v>
      </c>
      <c r="E202" s="9"/>
      <c r="F202" s="21"/>
      <c r="G202" s="9"/>
      <c r="H202" s="6">
        <v>100</v>
      </c>
      <c r="I202" s="11"/>
      <c r="J202" s="21"/>
      <c r="K202" s="9"/>
      <c r="L202" s="6">
        <v>99.999999999999986</v>
      </c>
    </row>
    <row r="203" spans="1:12" ht="4.75" customHeight="1" x14ac:dyDescent="0.55000000000000004">
      <c r="C203" s="5"/>
      <c r="D203" s="25"/>
      <c r="E203" s="5"/>
      <c r="F203" s="7"/>
      <c r="G203" s="5"/>
      <c r="H203" s="8"/>
      <c r="I203" s="8"/>
      <c r="J203" s="7"/>
    </row>
    <row r="204" spans="1:12" ht="15.65" customHeight="1" x14ac:dyDescent="0.55000000000000004">
      <c r="A204" s="26" t="s">
        <v>125</v>
      </c>
      <c r="B204" s="26"/>
      <c r="C204" s="26"/>
      <c r="D204" s="26"/>
      <c r="E204" s="26"/>
      <c r="F204" s="26"/>
      <c r="G204" s="26"/>
      <c r="H204" s="26"/>
      <c r="I204" s="26"/>
      <c r="J204" s="26"/>
      <c r="K204" s="26"/>
      <c r="L204" s="26"/>
    </row>
    <row r="205" spans="1:12" ht="15.65" customHeight="1" x14ac:dyDescent="0.55000000000000004">
      <c r="A205" s="23"/>
      <c r="B205" s="30" t="s">
        <v>14</v>
      </c>
      <c r="C205" s="29">
        <v>10259</v>
      </c>
      <c r="D205" s="31"/>
      <c r="E205" s="9"/>
      <c r="F205" s="30" t="s">
        <v>13</v>
      </c>
      <c r="G205" s="29">
        <v>12771</v>
      </c>
      <c r="H205" s="11"/>
      <c r="I205" s="11"/>
      <c r="J205" s="30" t="s">
        <v>12</v>
      </c>
      <c r="K205" s="29">
        <v>12920</v>
      </c>
      <c r="L205" s="23"/>
    </row>
    <row r="206" spans="1:12" ht="15.65" customHeight="1" x14ac:dyDescent="0.55000000000000004">
      <c r="A206" s="23"/>
      <c r="B206" s="20" t="s">
        <v>11</v>
      </c>
      <c r="C206" s="22" t="s">
        <v>10</v>
      </c>
      <c r="D206" s="22" t="s">
        <v>9</v>
      </c>
      <c r="E206" s="9"/>
      <c r="F206" s="20" t="s">
        <v>11</v>
      </c>
      <c r="G206" s="22" t="s">
        <v>10</v>
      </c>
      <c r="H206" s="22" t="s">
        <v>9</v>
      </c>
      <c r="I206" s="11"/>
      <c r="J206" s="20" t="s">
        <v>11</v>
      </c>
      <c r="K206" s="22" t="s">
        <v>10</v>
      </c>
      <c r="L206" s="22" t="s">
        <v>9</v>
      </c>
    </row>
    <row r="207" spans="1:12" x14ac:dyDescent="0.2">
      <c r="A207" s="23"/>
      <c r="B207" s="16" t="s">
        <v>124</v>
      </c>
      <c r="C207" s="14">
        <v>3044</v>
      </c>
      <c r="D207" s="13">
        <v>29.67150794424408</v>
      </c>
      <c r="E207" s="9"/>
      <c r="F207" s="15" t="s">
        <v>124</v>
      </c>
      <c r="G207" s="14">
        <v>4806</v>
      </c>
      <c r="H207" s="13">
        <v>37.632135306553913</v>
      </c>
      <c r="I207" s="11"/>
      <c r="J207" s="15" t="s">
        <v>124</v>
      </c>
      <c r="K207" s="14">
        <v>3560</v>
      </c>
      <c r="L207" s="13">
        <v>27.554179566563469</v>
      </c>
    </row>
    <row r="208" spans="1:12" ht="19" x14ac:dyDescent="0.15">
      <c r="A208" s="23"/>
      <c r="B208" s="33" t="s">
        <v>123</v>
      </c>
      <c r="C208" s="14">
        <v>350</v>
      </c>
      <c r="D208" s="13">
        <v>3.4116385612632811</v>
      </c>
      <c r="E208" s="9"/>
      <c r="F208" s="32" t="s">
        <v>123</v>
      </c>
      <c r="G208" s="14">
        <v>1067</v>
      </c>
      <c r="H208" s="13">
        <v>8.354866494401378</v>
      </c>
      <c r="I208" s="11"/>
      <c r="J208" s="32" t="s">
        <v>123</v>
      </c>
      <c r="K208" s="14">
        <v>2218</v>
      </c>
      <c r="L208" s="13">
        <v>17.1671826625387</v>
      </c>
    </row>
    <row r="209" spans="1:12" x14ac:dyDescent="0.2">
      <c r="A209" s="23"/>
      <c r="B209" s="16" t="s">
        <v>122</v>
      </c>
      <c r="C209" s="14">
        <v>1172</v>
      </c>
      <c r="D209" s="13">
        <v>11.424115410858757</v>
      </c>
      <c r="E209" s="9"/>
      <c r="F209" s="15" t="s">
        <v>121</v>
      </c>
      <c r="G209" s="14">
        <v>1366</v>
      </c>
      <c r="H209" s="13">
        <v>10.696108370526975</v>
      </c>
      <c r="I209" s="11"/>
      <c r="J209" s="15" t="s">
        <v>121</v>
      </c>
      <c r="K209" s="14">
        <v>1862</v>
      </c>
      <c r="L209" s="13">
        <v>14.411764705882351</v>
      </c>
    </row>
    <row r="210" spans="1:12" x14ac:dyDescent="0.2">
      <c r="A210" s="23"/>
      <c r="B210" s="16" t="s">
        <v>16</v>
      </c>
      <c r="C210" s="14">
        <v>5693</v>
      </c>
      <c r="D210" s="13">
        <v>55.492738083633888</v>
      </c>
      <c r="E210" s="9"/>
      <c r="F210" s="15" t="s">
        <v>16</v>
      </c>
      <c r="G210" s="14">
        <v>5532</v>
      </c>
      <c r="H210" s="13">
        <v>43.316889828517738</v>
      </c>
      <c r="I210" s="11"/>
      <c r="J210" s="15" t="s">
        <v>16</v>
      </c>
      <c r="K210" s="14">
        <v>5280</v>
      </c>
      <c r="L210" s="13">
        <v>40.866873065015483</v>
      </c>
    </row>
    <row r="211" spans="1:12" x14ac:dyDescent="0.55000000000000004">
      <c r="A211" s="23"/>
      <c r="B211" s="42"/>
      <c r="C211" s="9"/>
      <c r="D211" s="6">
        <v>100</v>
      </c>
      <c r="E211" s="9"/>
      <c r="F211" s="21"/>
      <c r="G211" s="9"/>
      <c r="H211" s="6">
        <v>100</v>
      </c>
      <c r="I211" s="11"/>
      <c r="J211" s="21"/>
      <c r="K211" s="9"/>
      <c r="L211" s="6">
        <v>100</v>
      </c>
    </row>
    <row r="212" spans="1:12" ht="4.75" customHeight="1" x14ac:dyDescent="0.55000000000000004">
      <c r="C212" s="5"/>
      <c r="D212" s="25"/>
      <c r="E212" s="5"/>
      <c r="F212" s="7"/>
      <c r="G212" s="5"/>
      <c r="H212" s="8"/>
      <c r="I212" s="8"/>
      <c r="J212" s="7"/>
    </row>
    <row r="213" spans="1:12" ht="15.65" customHeight="1" x14ac:dyDescent="0.55000000000000004">
      <c r="A213" s="26" t="s">
        <v>120</v>
      </c>
      <c r="B213" s="26"/>
      <c r="C213" s="26"/>
      <c r="D213" s="26"/>
      <c r="E213" s="26"/>
      <c r="F213" s="26"/>
      <c r="G213" s="26"/>
      <c r="H213" s="26"/>
      <c r="I213" s="26"/>
      <c r="J213" s="26"/>
      <c r="K213" s="26"/>
      <c r="L213" s="26"/>
    </row>
    <row r="214" spans="1:12" ht="15.65" customHeight="1" x14ac:dyDescent="0.55000000000000004">
      <c r="A214" s="23"/>
      <c r="B214" s="30" t="s">
        <v>14</v>
      </c>
      <c r="C214" s="29">
        <v>10296</v>
      </c>
      <c r="D214" s="31"/>
      <c r="E214" s="9"/>
      <c r="F214" s="30" t="s">
        <v>13</v>
      </c>
      <c r="G214" s="29">
        <v>12809</v>
      </c>
      <c r="H214" s="11"/>
      <c r="I214" s="11"/>
      <c r="J214" s="30" t="s">
        <v>12</v>
      </c>
      <c r="K214" s="29">
        <v>12932</v>
      </c>
      <c r="L214" s="23"/>
    </row>
    <row r="215" spans="1:12" ht="15.65" customHeight="1" x14ac:dyDescent="0.55000000000000004">
      <c r="A215" s="23"/>
      <c r="B215" s="20" t="s">
        <v>11</v>
      </c>
      <c r="C215" s="22" t="s">
        <v>10</v>
      </c>
      <c r="D215" s="22" t="s">
        <v>9</v>
      </c>
      <c r="E215" s="9"/>
      <c r="F215" s="20" t="s">
        <v>11</v>
      </c>
      <c r="G215" s="22" t="s">
        <v>10</v>
      </c>
      <c r="H215" s="22" t="s">
        <v>9</v>
      </c>
      <c r="I215" s="11"/>
      <c r="J215" s="20" t="s">
        <v>11</v>
      </c>
      <c r="K215" s="22" t="s">
        <v>10</v>
      </c>
      <c r="L215" s="22" t="s">
        <v>9</v>
      </c>
    </row>
    <row r="216" spans="1:12" x14ac:dyDescent="0.2">
      <c r="A216" s="23"/>
      <c r="B216" s="16" t="s">
        <v>119</v>
      </c>
      <c r="C216" s="14">
        <v>4955</v>
      </c>
      <c r="D216" s="13">
        <v>48.125485625485624</v>
      </c>
      <c r="E216" s="9"/>
      <c r="F216" s="15" t="s">
        <v>119</v>
      </c>
      <c r="G216" s="17">
        <v>4205</v>
      </c>
      <c r="H216" s="13">
        <v>32.828479975017565</v>
      </c>
      <c r="I216" s="11"/>
      <c r="J216" s="15" t="s">
        <v>119</v>
      </c>
      <c r="K216" s="14">
        <v>3218</v>
      </c>
      <c r="L216" s="13">
        <v>24.884008660686668</v>
      </c>
    </row>
    <row r="217" spans="1:12" x14ac:dyDescent="0.2">
      <c r="A217" s="23"/>
      <c r="B217" s="16" t="s">
        <v>118</v>
      </c>
      <c r="C217" s="14">
        <v>3237</v>
      </c>
      <c r="D217" s="13">
        <v>31.439393939393938</v>
      </c>
      <c r="E217" s="9"/>
      <c r="F217" s="15" t="s">
        <v>118</v>
      </c>
      <c r="G217" s="17">
        <v>4657</v>
      </c>
      <c r="H217" s="13">
        <v>36.357248809430871</v>
      </c>
      <c r="I217" s="11"/>
      <c r="J217" s="15" t="s">
        <v>118</v>
      </c>
      <c r="K217" s="14">
        <v>4339</v>
      </c>
      <c r="L217" s="13">
        <v>33.552428085369627</v>
      </c>
    </row>
    <row r="218" spans="1:12" x14ac:dyDescent="0.2">
      <c r="A218" s="23"/>
      <c r="B218" s="16" t="s">
        <v>117</v>
      </c>
      <c r="C218" s="14">
        <v>1180</v>
      </c>
      <c r="D218" s="13">
        <v>11.460761460761461</v>
      </c>
      <c r="E218" s="9"/>
      <c r="F218" s="15" t="s">
        <v>117</v>
      </c>
      <c r="G218" s="17">
        <v>2303</v>
      </c>
      <c r="H218" s="13">
        <v>17.979545631977516</v>
      </c>
      <c r="I218" s="11"/>
      <c r="J218" s="15" t="s">
        <v>117</v>
      </c>
      <c r="K218" s="14">
        <v>3012</v>
      </c>
      <c r="L218" s="13">
        <v>23.291060934116921</v>
      </c>
    </row>
    <row r="219" spans="1:12" x14ac:dyDescent="0.2">
      <c r="A219" s="23"/>
      <c r="B219" s="16" t="s">
        <v>116</v>
      </c>
      <c r="C219" s="14">
        <v>924</v>
      </c>
      <c r="D219" s="13">
        <v>8.9743589743589745</v>
      </c>
      <c r="E219" s="9"/>
      <c r="F219" s="15" t="s">
        <v>116</v>
      </c>
      <c r="G219" s="17">
        <v>1644</v>
      </c>
      <c r="H219" s="13">
        <v>12.83472558357405</v>
      </c>
      <c r="I219" s="11"/>
      <c r="J219" s="15" t="s">
        <v>116</v>
      </c>
      <c r="K219" s="14">
        <v>2363</v>
      </c>
      <c r="L219" s="13">
        <v>18.272502319826785</v>
      </c>
    </row>
    <row r="220" spans="1:12" x14ac:dyDescent="0.55000000000000004">
      <c r="A220" s="23"/>
      <c r="B220" s="42"/>
      <c r="C220" s="9"/>
      <c r="D220" s="6">
        <v>100</v>
      </c>
      <c r="E220" s="9"/>
      <c r="F220" s="21"/>
      <c r="G220" s="9"/>
      <c r="H220" s="6">
        <v>100</v>
      </c>
      <c r="I220" s="11"/>
      <c r="J220" s="21"/>
      <c r="K220" s="9"/>
      <c r="L220" s="6">
        <v>100</v>
      </c>
    </row>
    <row r="221" spans="1:12" ht="4.75" customHeight="1" x14ac:dyDescent="0.55000000000000004">
      <c r="C221" s="5"/>
      <c r="D221" s="25"/>
      <c r="E221" s="5"/>
      <c r="F221" s="7"/>
      <c r="G221" s="5"/>
      <c r="H221" s="8"/>
      <c r="I221" s="8"/>
      <c r="J221" s="7"/>
    </row>
    <row r="222" spans="1:12" ht="15.65" customHeight="1" x14ac:dyDescent="0.55000000000000004">
      <c r="A222" s="26" t="s">
        <v>115</v>
      </c>
      <c r="B222" s="26"/>
      <c r="C222" s="26"/>
      <c r="D222" s="26"/>
      <c r="E222" s="26"/>
      <c r="F222" s="26"/>
      <c r="G222" s="26"/>
      <c r="H222" s="26"/>
      <c r="I222" s="26"/>
      <c r="J222" s="26"/>
      <c r="K222" s="26"/>
      <c r="L222" s="26"/>
    </row>
    <row r="223" spans="1:12" ht="15.65" customHeight="1" x14ac:dyDescent="0.55000000000000004">
      <c r="A223" s="23"/>
      <c r="B223" s="30" t="s">
        <v>14</v>
      </c>
      <c r="C223" s="29">
        <v>10290</v>
      </c>
      <c r="D223" s="31"/>
      <c r="E223" s="9"/>
      <c r="F223" s="30" t="s">
        <v>13</v>
      </c>
      <c r="G223" s="29">
        <v>12805</v>
      </c>
      <c r="H223" s="11"/>
      <c r="I223" s="11"/>
      <c r="J223" s="30" t="s">
        <v>12</v>
      </c>
      <c r="K223" s="29">
        <v>12920</v>
      </c>
      <c r="L223" s="23"/>
    </row>
    <row r="224" spans="1:12" ht="15.65" customHeight="1" x14ac:dyDescent="0.55000000000000004">
      <c r="A224" s="23"/>
      <c r="B224" s="20" t="s">
        <v>11</v>
      </c>
      <c r="C224" s="22" t="s">
        <v>10</v>
      </c>
      <c r="D224" s="22" t="s">
        <v>9</v>
      </c>
      <c r="E224" s="9"/>
      <c r="F224" s="20" t="s">
        <v>11</v>
      </c>
      <c r="G224" s="22" t="s">
        <v>10</v>
      </c>
      <c r="H224" s="22" t="s">
        <v>9</v>
      </c>
      <c r="I224" s="11"/>
      <c r="J224" s="20" t="s">
        <v>11</v>
      </c>
      <c r="K224" s="22" t="s">
        <v>10</v>
      </c>
      <c r="L224" s="22" t="s">
        <v>9</v>
      </c>
    </row>
    <row r="225" spans="1:12" x14ac:dyDescent="0.2">
      <c r="A225" s="23"/>
      <c r="B225" s="16" t="s">
        <v>84</v>
      </c>
      <c r="C225" s="14">
        <v>7216</v>
      </c>
      <c r="D225" s="13">
        <v>70.126336248785222</v>
      </c>
      <c r="E225" s="9"/>
      <c r="F225" s="15" t="s">
        <v>83</v>
      </c>
      <c r="G225" s="17">
        <v>10137</v>
      </c>
      <c r="H225" s="13">
        <v>79.164388910581806</v>
      </c>
      <c r="I225" s="11"/>
      <c r="J225" s="15" t="s">
        <v>83</v>
      </c>
      <c r="K225" s="14">
        <v>9916</v>
      </c>
      <c r="L225" s="13">
        <v>76.749226006191947</v>
      </c>
    </row>
    <row r="226" spans="1:12" x14ac:dyDescent="0.2">
      <c r="A226" s="23"/>
      <c r="B226" s="16" t="s">
        <v>82</v>
      </c>
      <c r="C226" s="14">
        <v>3074</v>
      </c>
      <c r="D226" s="13">
        <v>29.873663751214774</v>
      </c>
      <c r="E226" s="9"/>
      <c r="F226" s="15" t="s">
        <v>81</v>
      </c>
      <c r="G226" s="17">
        <v>2668</v>
      </c>
      <c r="H226" s="13">
        <v>20.835611089418197</v>
      </c>
      <c r="I226" s="11"/>
      <c r="J226" s="15" t="s">
        <v>81</v>
      </c>
      <c r="K226" s="14">
        <v>3004</v>
      </c>
      <c r="L226" s="13">
        <v>23.25077399380805</v>
      </c>
    </row>
    <row r="227" spans="1:12" x14ac:dyDescent="0.55000000000000004">
      <c r="A227" s="23"/>
      <c r="B227" s="42"/>
      <c r="C227" s="9"/>
      <c r="D227" s="6">
        <v>100</v>
      </c>
      <c r="E227" s="9"/>
      <c r="F227" s="21"/>
      <c r="G227" s="9"/>
      <c r="H227" s="6">
        <v>100</v>
      </c>
      <c r="I227" s="11"/>
      <c r="J227" s="21"/>
      <c r="K227" s="9"/>
      <c r="L227" s="6">
        <v>100</v>
      </c>
    </row>
    <row r="228" spans="1:12" ht="4.75" customHeight="1" x14ac:dyDescent="0.55000000000000004">
      <c r="C228" s="5"/>
      <c r="D228" s="25"/>
      <c r="E228" s="5"/>
      <c r="F228" s="7"/>
      <c r="G228" s="5"/>
      <c r="H228" s="8"/>
      <c r="I228" s="8"/>
      <c r="J228" s="7"/>
    </row>
    <row r="229" spans="1:12" ht="15.65" customHeight="1" x14ac:dyDescent="0.55000000000000004">
      <c r="A229" s="26" t="s">
        <v>114</v>
      </c>
      <c r="B229" s="26"/>
      <c r="C229" s="26"/>
      <c r="D229" s="26"/>
      <c r="E229" s="26"/>
      <c r="F229" s="26"/>
      <c r="G229" s="26"/>
      <c r="H229" s="26"/>
      <c r="I229" s="26"/>
      <c r="J229" s="26"/>
      <c r="K229" s="26"/>
      <c r="L229" s="26"/>
    </row>
    <row r="230" spans="1:12" ht="15.65" customHeight="1" x14ac:dyDescent="0.55000000000000004">
      <c r="A230" s="23"/>
      <c r="B230" s="30" t="s">
        <v>14</v>
      </c>
      <c r="C230" s="29">
        <v>10270</v>
      </c>
      <c r="D230" s="31"/>
      <c r="E230" s="9"/>
      <c r="F230" s="30" t="s">
        <v>13</v>
      </c>
      <c r="G230" s="29">
        <v>12781</v>
      </c>
      <c r="H230" s="11"/>
      <c r="I230" s="11"/>
      <c r="J230" s="30" t="s">
        <v>12</v>
      </c>
      <c r="K230" s="29">
        <v>12891</v>
      </c>
      <c r="L230" s="23"/>
    </row>
    <row r="231" spans="1:12" ht="15.65" customHeight="1" x14ac:dyDescent="0.55000000000000004">
      <c r="A231" s="23"/>
      <c r="B231" s="20" t="s">
        <v>11</v>
      </c>
      <c r="C231" s="22" t="s">
        <v>10</v>
      </c>
      <c r="D231" s="22" t="s">
        <v>9</v>
      </c>
      <c r="E231" s="9"/>
      <c r="F231" s="46" t="s">
        <v>11</v>
      </c>
      <c r="G231" s="22" t="s">
        <v>10</v>
      </c>
      <c r="H231" s="22" t="s">
        <v>9</v>
      </c>
      <c r="I231" s="11"/>
      <c r="J231" s="20" t="s">
        <v>11</v>
      </c>
      <c r="K231" s="22" t="s">
        <v>10</v>
      </c>
      <c r="L231" s="22" t="s">
        <v>9</v>
      </c>
    </row>
    <row r="232" spans="1:12" x14ac:dyDescent="0.2">
      <c r="A232" s="23"/>
      <c r="B232" s="16" t="s">
        <v>84</v>
      </c>
      <c r="C232" s="14">
        <v>5397</v>
      </c>
      <c r="D232" s="13">
        <v>52.55111976630964</v>
      </c>
      <c r="E232" s="9"/>
      <c r="F232" s="15" t="s">
        <v>83</v>
      </c>
      <c r="G232" s="17">
        <v>7286</v>
      </c>
      <c r="H232" s="13">
        <v>57.006494014552857</v>
      </c>
      <c r="I232" s="11"/>
      <c r="J232" s="15" t="s">
        <v>83</v>
      </c>
      <c r="K232" s="14">
        <v>6666</v>
      </c>
      <c r="L232" s="13">
        <v>51.710495694670698</v>
      </c>
    </row>
    <row r="233" spans="1:12" x14ac:dyDescent="0.2">
      <c r="A233" s="23"/>
      <c r="B233" s="16" t="s">
        <v>82</v>
      </c>
      <c r="C233" s="14">
        <v>4873</v>
      </c>
      <c r="D233" s="13">
        <v>47.44888023369036</v>
      </c>
      <c r="E233" s="9"/>
      <c r="F233" s="15" t="s">
        <v>81</v>
      </c>
      <c r="G233" s="17">
        <v>5495</v>
      </c>
      <c r="H233" s="13">
        <v>42.99350598544715</v>
      </c>
      <c r="I233" s="11"/>
      <c r="J233" s="15" t="s">
        <v>81</v>
      </c>
      <c r="K233" s="14">
        <v>6225</v>
      </c>
      <c r="L233" s="13">
        <v>48.289504305329302</v>
      </c>
    </row>
    <row r="234" spans="1:12" x14ac:dyDescent="0.55000000000000004">
      <c r="A234" s="23"/>
      <c r="B234" s="42"/>
      <c r="C234" s="9"/>
      <c r="D234" s="6">
        <v>100</v>
      </c>
      <c r="E234" s="9"/>
      <c r="F234" s="21"/>
      <c r="G234" s="9"/>
      <c r="H234" s="6">
        <v>100</v>
      </c>
      <c r="I234" s="11"/>
      <c r="J234" s="21"/>
      <c r="K234" s="9"/>
      <c r="L234" s="6">
        <v>100</v>
      </c>
    </row>
    <row r="235" spans="1:12" ht="4.75" customHeight="1" x14ac:dyDescent="0.55000000000000004">
      <c r="C235" s="5"/>
      <c r="D235" s="25"/>
      <c r="E235" s="5"/>
      <c r="F235" s="7"/>
      <c r="G235" s="5"/>
      <c r="H235" s="8"/>
      <c r="I235" s="8"/>
      <c r="J235" s="7"/>
    </row>
    <row r="236" spans="1:12" ht="15.65" customHeight="1" x14ac:dyDescent="0.55000000000000004">
      <c r="A236" s="26" t="s">
        <v>113</v>
      </c>
      <c r="B236" s="26"/>
      <c r="C236" s="26"/>
      <c r="D236" s="26"/>
      <c r="E236" s="26"/>
      <c r="F236" s="26"/>
      <c r="G236" s="26"/>
      <c r="H236" s="26"/>
      <c r="I236" s="26"/>
      <c r="J236" s="26"/>
      <c r="K236" s="26"/>
      <c r="L236" s="26"/>
    </row>
    <row r="237" spans="1:12" ht="15.65" customHeight="1" x14ac:dyDescent="0.55000000000000004">
      <c r="A237" s="23"/>
      <c r="B237" s="30" t="s">
        <v>14</v>
      </c>
      <c r="C237" s="29">
        <v>10259</v>
      </c>
      <c r="D237" s="31"/>
      <c r="E237" s="9"/>
      <c r="F237" s="30" t="s">
        <v>13</v>
      </c>
      <c r="G237" s="29">
        <v>12770</v>
      </c>
      <c r="H237" s="11"/>
      <c r="I237" s="11"/>
      <c r="J237" s="30" t="s">
        <v>12</v>
      </c>
      <c r="K237" s="29">
        <v>12891</v>
      </c>
      <c r="L237" s="23"/>
    </row>
    <row r="238" spans="1:12" ht="15.65" customHeight="1" x14ac:dyDescent="0.55000000000000004">
      <c r="A238" s="23"/>
      <c r="B238" s="20" t="s">
        <v>11</v>
      </c>
      <c r="C238" s="22" t="s">
        <v>10</v>
      </c>
      <c r="D238" s="22" t="s">
        <v>9</v>
      </c>
      <c r="E238" s="9"/>
      <c r="F238" s="20" t="s">
        <v>11</v>
      </c>
      <c r="G238" s="22" t="s">
        <v>10</v>
      </c>
      <c r="H238" s="22" t="s">
        <v>9</v>
      </c>
      <c r="I238" s="11"/>
      <c r="J238" s="20" t="s">
        <v>11</v>
      </c>
      <c r="K238" s="22" t="s">
        <v>10</v>
      </c>
      <c r="L238" s="22" t="s">
        <v>9</v>
      </c>
    </row>
    <row r="239" spans="1:12" x14ac:dyDescent="0.2">
      <c r="A239" s="23"/>
      <c r="B239" s="16" t="s">
        <v>84</v>
      </c>
      <c r="C239" s="14">
        <v>4906</v>
      </c>
      <c r="D239" s="13">
        <v>47.82142509016473</v>
      </c>
      <c r="E239" s="9"/>
      <c r="F239" s="15" t="s">
        <v>83</v>
      </c>
      <c r="G239" s="17">
        <v>6348</v>
      </c>
      <c r="H239" s="13">
        <v>49.710258418167577</v>
      </c>
      <c r="I239" s="11"/>
      <c r="J239" s="15" t="s">
        <v>83</v>
      </c>
      <c r="K239" s="14">
        <v>6286</v>
      </c>
      <c r="L239" s="13">
        <v>48.762702660771076</v>
      </c>
    </row>
    <row r="240" spans="1:12" x14ac:dyDescent="0.2">
      <c r="A240" s="23"/>
      <c r="B240" s="16" t="s">
        <v>82</v>
      </c>
      <c r="C240" s="14">
        <v>5353</v>
      </c>
      <c r="D240" s="13">
        <v>52.178574909835262</v>
      </c>
      <c r="E240" s="9"/>
      <c r="F240" s="15" t="s">
        <v>81</v>
      </c>
      <c r="G240" s="17">
        <v>6422</v>
      </c>
      <c r="H240" s="13">
        <v>50.289741581832416</v>
      </c>
      <c r="I240" s="11"/>
      <c r="J240" s="15" t="s">
        <v>81</v>
      </c>
      <c r="K240" s="14">
        <v>6605</v>
      </c>
      <c r="L240" s="13">
        <v>51.237297339228917</v>
      </c>
    </row>
    <row r="241" spans="1:12" x14ac:dyDescent="0.55000000000000004">
      <c r="A241" s="23"/>
      <c r="B241" s="42"/>
      <c r="C241" s="9"/>
      <c r="D241" s="6">
        <v>100</v>
      </c>
      <c r="E241" s="9"/>
      <c r="F241" s="21"/>
      <c r="G241" s="9"/>
      <c r="H241" s="6">
        <v>100</v>
      </c>
      <c r="I241" s="11"/>
      <c r="J241" s="21"/>
      <c r="K241" s="9"/>
      <c r="L241" s="6">
        <v>100</v>
      </c>
    </row>
    <row r="242" spans="1:12" ht="4.75" customHeight="1" x14ac:dyDescent="0.55000000000000004">
      <c r="C242" s="5"/>
      <c r="D242" s="25"/>
      <c r="E242" s="5"/>
      <c r="F242" s="7"/>
      <c r="G242" s="5"/>
      <c r="H242" s="8"/>
      <c r="I242" s="8"/>
      <c r="J242" s="7"/>
    </row>
    <row r="243" spans="1:12" ht="15.65" customHeight="1" x14ac:dyDescent="0.55000000000000004">
      <c r="A243" s="26" t="s">
        <v>112</v>
      </c>
      <c r="B243" s="26"/>
      <c r="C243" s="26"/>
      <c r="D243" s="26"/>
      <c r="E243" s="26"/>
      <c r="F243" s="26"/>
      <c r="G243" s="26"/>
      <c r="H243" s="26"/>
      <c r="I243" s="26"/>
      <c r="J243" s="26"/>
      <c r="K243" s="26"/>
      <c r="L243" s="26"/>
    </row>
    <row r="244" spans="1:12" ht="15.65" customHeight="1" x14ac:dyDescent="0.55000000000000004">
      <c r="A244" s="23"/>
      <c r="B244" s="30" t="s">
        <v>14</v>
      </c>
      <c r="C244" s="29">
        <v>10282</v>
      </c>
      <c r="D244" s="31"/>
      <c r="E244" s="9"/>
      <c r="F244" s="30" t="s">
        <v>13</v>
      </c>
      <c r="G244" s="29">
        <v>12794</v>
      </c>
      <c r="H244" s="11"/>
      <c r="I244" s="11"/>
      <c r="J244" s="30" t="s">
        <v>12</v>
      </c>
      <c r="K244" s="29">
        <v>12909</v>
      </c>
      <c r="L244" s="23"/>
    </row>
    <row r="245" spans="1:12" ht="15.65" customHeight="1" x14ac:dyDescent="0.55000000000000004">
      <c r="A245" s="23"/>
      <c r="B245" s="20" t="s">
        <v>11</v>
      </c>
      <c r="C245" s="22" t="s">
        <v>10</v>
      </c>
      <c r="D245" s="22" t="s">
        <v>9</v>
      </c>
      <c r="E245" s="9"/>
      <c r="F245" s="20" t="s">
        <v>11</v>
      </c>
      <c r="G245" s="22" t="s">
        <v>10</v>
      </c>
      <c r="H245" s="22" t="s">
        <v>9</v>
      </c>
      <c r="I245" s="11"/>
      <c r="J245" s="20" t="s">
        <v>11</v>
      </c>
      <c r="K245" s="22" t="s">
        <v>10</v>
      </c>
      <c r="L245" s="22" t="s">
        <v>9</v>
      </c>
    </row>
    <row r="246" spans="1:12" x14ac:dyDescent="0.2">
      <c r="A246" s="23"/>
      <c r="B246" s="16" t="s">
        <v>84</v>
      </c>
      <c r="C246" s="14">
        <v>2395</v>
      </c>
      <c r="D246" s="13">
        <v>23.293133631589185</v>
      </c>
      <c r="E246" s="9"/>
      <c r="F246" s="15" t="s">
        <v>83</v>
      </c>
      <c r="G246" s="17">
        <v>2726</v>
      </c>
      <c r="H246" s="13">
        <v>21.306862591839927</v>
      </c>
      <c r="I246" s="11"/>
      <c r="J246" s="15" t="s">
        <v>83</v>
      </c>
      <c r="K246" s="14">
        <v>2775</v>
      </c>
      <c r="L246" s="13">
        <v>21.496630257959563</v>
      </c>
    </row>
    <row r="247" spans="1:12" x14ac:dyDescent="0.2">
      <c r="A247" s="23"/>
      <c r="B247" s="16" t="s">
        <v>82</v>
      </c>
      <c r="C247" s="14">
        <v>7887</v>
      </c>
      <c r="D247" s="13">
        <v>76.706866368410815</v>
      </c>
      <c r="E247" s="9"/>
      <c r="F247" s="15" t="s">
        <v>81</v>
      </c>
      <c r="G247" s="17">
        <v>10068</v>
      </c>
      <c r="H247" s="13">
        <v>78.693137408160069</v>
      </c>
      <c r="I247" s="11"/>
      <c r="J247" s="15" t="s">
        <v>81</v>
      </c>
      <c r="K247" s="14">
        <v>10134</v>
      </c>
      <c r="L247" s="13">
        <v>78.503369742040434</v>
      </c>
    </row>
    <row r="248" spans="1:12" x14ac:dyDescent="0.55000000000000004">
      <c r="B248" s="42"/>
      <c r="C248" s="9"/>
      <c r="D248" s="6">
        <v>100</v>
      </c>
      <c r="E248" s="9"/>
      <c r="F248" s="21"/>
      <c r="G248" s="9"/>
      <c r="H248" s="6">
        <v>100</v>
      </c>
      <c r="I248" s="11"/>
      <c r="J248" s="21"/>
      <c r="K248" s="9"/>
      <c r="L248" s="6">
        <v>100</v>
      </c>
    </row>
    <row r="249" spans="1:12" ht="4.75" customHeight="1" x14ac:dyDescent="0.55000000000000004">
      <c r="C249" s="5"/>
      <c r="D249" s="25"/>
      <c r="E249" s="5"/>
      <c r="F249" s="7"/>
      <c r="G249" s="5"/>
      <c r="H249" s="8"/>
      <c r="I249" s="8"/>
      <c r="J249" s="7"/>
    </row>
    <row r="250" spans="1:12" ht="15.65" customHeight="1" x14ac:dyDescent="0.55000000000000004">
      <c r="A250" s="26" t="s">
        <v>111</v>
      </c>
      <c r="B250" s="26"/>
      <c r="C250" s="26"/>
      <c r="D250" s="26"/>
      <c r="E250" s="26"/>
      <c r="F250" s="26"/>
      <c r="G250" s="26"/>
      <c r="H250" s="26"/>
      <c r="I250" s="26"/>
      <c r="J250" s="26"/>
      <c r="K250" s="26"/>
      <c r="L250" s="26"/>
    </row>
    <row r="251" spans="1:12" ht="15.65" customHeight="1" x14ac:dyDescent="0.55000000000000004">
      <c r="A251" s="23"/>
      <c r="B251" s="30" t="s">
        <v>14</v>
      </c>
      <c r="C251" s="29">
        <v>10264</v>
      </c>
      <c r="D251" s="31"/>
      <c r="E251" s="9"/>
      <c r="F251" s="30" t="s">
        <v>13</v>
      </c>
      <c r="G251" s="29">
        <v>12791</v>
      </c>
      <c r="H251" s="11"/>
      <c r="I251" s="11"/>
      <c r="J251" s="30" t="s">
        <v>12</v>
      </c>
      <c r="K251" s="29">
        <v>12909</v>
      </c>
      <c r="L251" s="23"/>
    </row>
    <row r="252" spans="1:12" ht="15.65" customHeight="1" x14ac:dyDescent="0.55000000000000004">
      <c r="A252" s="23"/>
      <c r="B252" s="20" t="s">
        <v>11</v>
      </c>
      <c r="C252" s="22" t="s">
        <v>10</v>
      </c>
      <c r="D252" s="22" t="s">
        <v>9</v>
      </c>
      <c r="E252" s="9"/>
      <c r="F252" s="20" t="s">
        <v>11</v>
      </c>
      <c r="G252" s="22" t="s">
        <v>10</v>
      </c>
      <c r="H252" s="22" t="s">
        <v>9</v>
      </c>
      <c r="I252" s="11"/>
      <c r="J252" s="20" t="s">
        <v>11</v>
      </c>
      <c r="K252" s="22" t="s">
        <v>10</v>
      </c>
      <c r="L252" s="22" t="s">
        <v>9</v>
      </c>
    </row>
    <row r="253" spans="1:12" x14ac:dyDescent="0.2">
      <c r="A253" s="23"/>
      <c r="B253" s="16" t="s">
        <v>84</v>
      </c>
      <c r="C253" s="14">
        <v>6557</v>
      </c>
      <c r="D253" s="13">
        <v>63.883476227591586</v>
      </c>
      <c r="E253" s="9"/>
      <c r="F253" s="15" t="s">
        <v>83</v>
      </c>
      <c r="G253" s="17">
        <v>9853</v>
      </c>
      <c r="H253" s="13">
        <v>77.0307247283246</v>
      </c>
      <c r="I253" s="11"/>
      <c r="J253" s="15" t="s">
        <v>83</v>
      </c>
      <c r="K253" s="14">
        <v>10603</v>
      </c>
      <c r="L253" s="13">
        <v>82.136493918971269</v>
      </c>
    </row>
    <row r="254" spans="1:12" x14ac:dyDescent="0.2">
      <c r="A254" s="23"/>
      <c r="B254" s="16" t="s">
        <v>82</v>
      </c>
      <c r="C254" s="14">
        <v>3707</v>
      </c>
      <c r="D254" s="13">
        <v>36.116523772408414</v>
      </c>
      <c r="E254" s="9"/>
      <c r="F254" s="15" t="s">
        <v>81</v>
      </c>
      <c r="G254" s="17">
        <v>2938</v>
      </c>
      <c r="H254" s="13">
        <v>22.969275271675397</v>
      </c>
      <c r="I254" s="11"/>
      <c r="J254" s="15" t="s">
        <v>81</v>
      </c>
      <c r="K254" s="14">
        <v>2306</v>
      </c>
      <c r="L254" s="13">
        <v>17.863506081028742</v>
      </c>
    </row>
    <row r="255" spans="1:12" x14ac:dyDescent="0.55000000000000004">
      <c r="B255" s="42"/>
      <c r="C255" s="9"/>
      <c r="D255" s="6">
        <v>100</v>
      </c>
      <c r="E255" s="9"/>
      <c r="F255" s="21"/>
      <c r="G255" s="9"/>
      <c r="H255" s="6">
        <v>100</v>
      </c>
      <c r="I255" s="11"/>
      <c r="J255" s="21"/>
      <c r="K255" s="9"/>
      <c r="L255" s="6">
        <v>100.00000000000001</v>
      </c>
    </row>
    <row r="256" spans="1:12" ht="4.75" customHeight="1" x14ac:dyDescent="0.55000000000000004">
      <c r="C256" s="5"/>
      <c r="D256" s="25"/>
      <c r="E256" s="5"/>
      <c r="F256" s="7"/>
      <c r="G256" s="5"/>
      <c r="H256" s="8"/>
      <c r="I256" s="8"/>
      <c r="J256" s="7"/>
    </row>
    <row r="257" spans="1:12" ht="15.65" customHeight="1" x14ac:dyDescent="0.55000000000000004">
      <c r="A257" s="26" t="s">
        <v>110</v>
      </c>
      <c r="B257" s="26"/>
      <c r="C257" s="26"/>
      <c r="D257" s="26"/>
      <c r="E257" s="26"/>
      <c r="F257" s="26"/>
      <c r="G257" s="26"/>
      <c r="H257" s="26"/>
      <c r="I257" s="26"/>
      <c r="J257" s="26"/>
      <c r="K257" s="26"/>
      <c r="L257" s="26"/>
    </row>
    <row r="258" spans="1:12" ht="15.65" customHeight="1" x14ac:dyDescent="0.55000000000000004">
      <c r="A258" s="23"/>
      <c r="B258" s="30" t="s">
        <v>14</v>
      </c>
      <c r="C258" s="29">
        <v>10293</v>
      </c>
      <c r="D258" s="31"/>
      <c r="E258" s="9"/>
      <c r="F258" s="30" t="s">
        <v>13</v>
      </c>
      <c r="G258" s="29">
        <v>12781</v>
      </c>
      <c r="H258" s="11"/>
      <c r="I258" s="11"/>
      <c r="J258" s="30" t="s">
        <v>12</v>
      </c>
      <c r="K258" s="29">
        <v>12899</v>
      </c>
      <c r="L258" s="23"/>
    </row>
    <row r="259" spans="1:12" ht="15.65" customHeight="1" x14ac:dyDescent="0.55000000000000004">
      <c r="A259" s="23"/>
      <c r="B259" s="20" t="s">
        <v>11</v>
      </c>
      <c r="C259" s="22" t="s">
        <v>10</v>
      </c>
      <c r="D259" s="22" t="s">
        <v>9</v>
      </c>
      <c r="E259" s="9"/>
      <c r="F259" s="20" t="s">
        <v>11</v>
      </c>
      <c r="G259" s="22" t="s">
        <v>10</v>
      </c>
      <c r="H259" s="22" t="s">
        <v>9</v>
      </c>
      <c r="I259" s="11"/>
      <c r="J259" s="20" t="s">
        <v>11</v>
      </c>
      <c r="K259" s="22" t="s">
        <v>10</v>
      </c>
      <c r="L259" s="22" t="s">
        <v>9</v>
      </c>
    </row>
    <row r="260" spans="1:12" x14ac:dyDescent="0.2">
      <c r="A260" s="23"/>
      <c r="B260" s="16" t="s">
        <v>84</v>
      </c>
      <c r="C260" s="14">
        <v>789</v>
      </c>
      <c r="D260" s="13">
        <v>7.6654036723987167</v>
      </c>
      <c r="E260" s="9"/>
      <c r="F260" s="15" t="s">
        <v>83</v>
      </c>
      <c r="G260" s="17">
        <v>1347</v>
      </c>
      <c r="H260" s="13">
        <v>10.539081449025897</v>
      </c>
      <c r="I260" s="11"/>
      <c r="J260" s="15" t="s">
        <v>83</v>
      </c>
      <c r="K260" s="14">
        <v>1317</v>
      </c>
      <c r="L260" s="13">
        <v>10.210093805721373</v>
      </c>
    </row>
    <row r="261" spans="1:12" x14ac:dyDescent="0.2">
      <c r="A261" s="23"/>
      <c r="B261" s="16" t="s">
        <v>82</v>
      </c>
      <c r="C261" s="14">
        <v>9504</v>
      </c>
      <c r="D261" s="13">
        <v>92.334596327601275</v>
      </c>
      <c r="E261" s="9"/>
      <c r="F261" s="15" t="s">
        <v>81</v>
      </c>
      <c r="G261" s="17">
        <v>11434</v>
      </c>
      <c r="H261" s="13">
        <v>89.4609185509741</v>
      </c>
      <c r="I261" s="11"/>
      <c r="J261" s="15" t="s">
        <v>81</v>
      </c>
      <c r="K261" s="14">
        <v>11582</v>
      </c>
      <c r="L261" s="13">
        <v>89.789906194278629</v>
      </c>
    </row>
    <row r="262" spans="1:12" x14ac:dyDescent="0.55000000000000004">
      <c r="A262" s="23"/>
      <c r="B262" s="42"/>
      <c r="C262" s="9"/>
      <c r="D262" s="6">
        <v>99.999999999999986</v>
      </c>
      <c r="E262" s="9"/>
      <c r="F262" s="21"/>
      <c r="G262" s="9"/>
      <c r="H262" s="6">
        <v>100</v>
      </c>
      <c r="I262" s="11"/>
      <c r="J262" s="21"/>
      <c r="K262" s="9"/>
      <c r="L262" s="6">
        <v>100</v>
      </c>
    </row>
    <row r="263" spans="1:12" ht="4.75" customHeight="1" x14ac:dyDescent="0.55000000000000004">
      <c r="C263" s="5"/>
      <c r="D263" s="25"/>
      <c r="E263" s="5"/>
      <c r="F263" s="7"/>
      <c r="G263" s="5"/>
      <c r="H263" s="8"/>
      <c r="I263" s="8"/>
      <c r="J263" s="7"/>
    </row>
    <row r="264" spans="1:12" ht="15.65" customHeight="1" x14ac:dyDescent="0.55000000000000004">
      <c r="A264" s="26" t="s">
        <v>109</v>
      </c>
      <c r="B264" s="26"/>
      <c r="C264" s="26"/>
      <c r="D264" s="26"/>
      <c r="E264" s="26"/>
      <c r="F264" s="26"/>
      <c r="G264" s="26"/>
      <c r="H264" s="26"/>
      <c r="I264" s="26"/>
      <c r="J264" s="26"/>
      <c r="K264" s="26"/>
      <c r="L264" s="26"/>
    </row>
    <row r="265" spans="1:12" ht="15.65" customHeight="1" x14ac:dyDescent="0.55000000000000004">
      <c r="A265" s="23"/>
      <c r="B265" s="30" t="s">
        <v>14</v>
      </c>
      <c r="C265" s="29">
        <v>10284</v>
      </c>
      <c r="D265" s="31"/>
      <c r="E265" s="9"/>
      <c r="F265" s="30" t="s">
        <v>13</v>
      </c>
      <c r="G265" s="29">
        <v>12788</v>
      </c>
      <c r="H265" s="11"/>
      <c r="I265" s="11"/>
      <c r="J265" s="30" t="s">
        <v>12</v>
      </c>
      <c r="K265" s="29">
        <v>12905</v>
      </c>
      <c r="L265" s="23"/>
    </row>
    <row r="266" spans="1:12" ht="15.65" customHeight="1" x14ac:dyDescent="0.55000000000000004">
      <c r="A266" s="23"/>
      <c r="B266" s="20" t="s">
        <v>11</v>
      </c>
      <c r="C266" s="22" t="s">
        <v>10</v>
      </c>
      <c r="D266" s="22" t="s">
        <v>9</v>
      </c>
      <c r="E266" s="9"/>
      <c r="F266" s="20" t="s">
        <v>11</v>
      </c>
      <c r="G266" s="22" t="s">
        <v>10</v>
      </c>
      <c r="H266" s="22" t="s">
        <v>9</v>
      </c>
      <c r="I266" s="11"/>
      <c r="J266" s="20" t="s">
        <v>11</v>
      </c>
      <c r="K266" s="22" t="s">
        <v>10</v>
      </c>
      <c r="L266" s="22" t="s">
        <v>9</v>
      </c>
    </row>
    <row r="267" spans="1:12" x14ac:dyDescent="0.2">
      <c r="B267" s="16" t="s">
        <v>84</v>
      </c>
      <c r="C267" s="14">
        <v>991</v>
      </c>
      <c r="D267" s="13">
        <v>9.6363282769350445</v>
      </c>
      <c r="E267" s="5"/>
      <c r="F267" s="15" t="s">
        <v>83</v>
      </c>
      <c r="G267" s="17">
        <v>1889</v>
      </c>
      <c r="H267" s="13">
        <v>14.771660932123867</v>
      </c>
      <c r="I267" s="8"/>
      <c r="J267" s="15" t="s">
        <v>83</v>
      </c>
      <c r="K267" s="14">
        <v>1714</v>
      </c>
      <c r="L267" s="13">
        <v>13.281673769856644</v>
      </c>
    </row>
    <row r="268" spans="1:12" x14ac:dyDescent="0.2">
      <c r="B268" s="16" t="s">
        <v>82</v>
      </c>
      <c r="C268" s="14">
        <v>9293</v>
      </c>
      <c r="D268" s="13">
        <v>90.363671723064954</v>
      </c>
      <c r="E268" s="5"/>
      <c r="F268" s="15" t="s">
        <v>81</v>
      </c>
      <c r="G268" s="17">
        <v>10899</v>
      </c>
      <c r="H268" s="13">
        <v>85.228339067876135</v>
      </c>
      <c r="I268" s="8"/>
      <c r="J268" s="15" t="s">
        <v>81</v>
      </c>
      <c r="K268" s="14">
        <v>11191</v>
      </c>
      <c r="L268" s="13">
        <v>86.718326230143347</v>
      </c>
    </row>
    <row r="269" spans="1:12" x14ac:dyDescent="0.55000000000000004">
      <c r="B269" s="42"/>
      <c r="C269" s="9"/>
      <c r="D269" s="6">
        <v>100</v>
      </c>
      <c r="E269" s="9"/>
      <c r="F269" s="21"/>
      <c r="G269" s="9"/>
      <c r="H269" s="6">
        <v>100</v>
      </c>
      <c r="I269" s="11"/>
      <c r="J269" s="21"/>
      <c r="K269" s="9"/>
      <c r="L269" s="6">
        <v>99.999999999999986</v>
      </c>
    </row>
    <row r="270" spans="1:12" ht="4.75" customHeight="1" x14ac:dyDescent="0.55000000000000004">
      <c r="C270" s="5"/>
      <c r="D270" s="25"/>
      <c r="E270" s="5"/>
      <c r="F270" s="7"/>
      <c r="G270" s="5"/>
      <c r="H270" s="8"/>
      <c r="I270" s="8"/>
      <c r="J270" s="7"/>
    </row>
    <row r="271" spans="1:12" ht="15.65" customHeight="1" x14ac:dyDescent="0.55000000000000004">
      <c r="A271" s="26" t="s">
        <v>108</v>
      </c>
      <c r="B271" s="26"/>
      <c r="C271" s="26"/>
      <c r="D271" s="26"/>
      <c r="E271" s="26"/>
      <c r="F271" s="26"/>
      <c r="G271" s="26"/>
      <c r="H271" s="26"/>
      <c r="I271" s="26"/>
      <c r="J271" s="26"/>
      <c r="K271" s="26"/>
      <c r="L271" s="26"/>
    </row>
    <row r="272" spans="1:12" ht="15.65" customHeight="1" x14ac:dyDescent="0.55000000000000004">
      <c r="A272" s="23"/>
      <c r="B272" s="30" t="s">
        <v>14</v>
      </c>
      <c r="C272" s="29">
        <v>10260</v>
      </c>
      <c r="D272" s="31"/>
      <c r="E272" s="9"/>
      <c r="F272" s="30" t="s">
        <v>13</v>
      </c>
      <c r="G272" s="29">
        <v>12792</v>
      </c>
      <c r="H272" s="11"/>
      <c r="I272" s="11"/>
      <c r="J272" s="30" t="s">
        <v>12</v>
      </c>
      <c r="K272" s="29">
        <v>12905</v>
      </c>
      <c r="L272" s="23"/>
    </row>
    <row r="273" spans="1:12" ht="15.65" customHeight="1" x14ac:dyDescent="0.55000000000000004">
      <c r="A273" s="23"/>
      <c r="B273" s="20" t="s">
        <v>11</v>
      </c>
      <c r="C273" s="22" t="s">
        <v>10</v>
      </c>
      <c r="D273" s="22" t="s">
        <v>9</v>
      </c>
      <c r="E273" s="9"/>
      <c r="F273" s="20" t="s">
        <v>11</v>
      </c>
      <c r="G273" s="22" t="s">
        <v>10</v>
      </c>
      <c r="H273" s="22" t="s">
        <v>9</v>
      </c>
      <c r="I273" s="11"/>
      <c r="J273" s="20" t="s">
        <v>11</v>
      </c>
      <c r="K273" s="22" t="s">
        <v>10</v>
      </c>
      <c r="L273" s="22" t="s">
        <v>9</v>
      </c>
    </row>
    <row r="274" spans="1:12" x14ac:dyDescent="0.2">
      <c r="B274" s="16" t="s">
        <v>84</v>
      </c>
      <c r="C274" s="14">
        <v>2073</v>
      </c>
      <c r="D274" s="13">
        <v>20.204678362573102</v>
      </c>
      <c r="E274" s="5"/>
      <c r="F274" s="15" t="s">
        <v>83</v>
      </c>
      <c r="G274" s="17">
        <v>3910</v>
      </c>
      <c r="H274" s="13">
        <v>30.565978736710441</v>
      </c>
      <c r="I274" s="8"/>
      <c r="J274" s="15" t="s">
        <v>83</v>
      </c>
      <c r="K274" s="14">
        <v>4699</v>
      </c>
      <c r="L274" s="13">
        <v>36.412243316543972</v>
      </c>
    </row>
    <row r="275" spans="1:12" x14ac:dyDescent="0.2">
      <c r="B275" s="16" t="s">
        <v>82</v>
      </c>
      <c r="C275" s="14">
        <v>8187</v>
      </c>
      <c r="D275" s="13">
        <v>79.795321637426895</v>
      </c>
      <c r="E275" s="5"/>
      <c r="F275" s="15" t="s">
        <v>81</v>
      </c>
      <c r="G275" s="17">
        <v>8882</v>
      </c>
      <c r="H275" s="13">
        <v>69.434021263289551</v>
      </c>
      <c r="I275" s="8"/>
      <c r="J275" s="15" t="s">
        <v>81</v>
      </c>
      <c r="K275" s="14">
        <v>8206</v>
      </c>
      <c r="L275" s="13">
        <v>63.587756683456021</v>
      </c>
    </row>
    <row r="276" spans="1:12" x14ac:dyDescent="0.55000000000000004">
      <c r="B276" s="42"/>
      <c r="C276" s="9"/>
      <c r="D276" s="6">
        <v>100</v>
      </c>
      <c r="E276" s="9"/>
      <c r="F276" s="21"/>
      <c r="G276" s="9"/>
      <c r="H276" s="6">
        <v>100</v>
      </c>
      <c r="I276" s="11"/>
      <c r="J276" s="21"/>
      <c r="K276" s="9"/>
      <c r="L276" s="6">
        <v>100</v>
      </c>
    </row>
    <row r="277" spans="1:12" ht="6" customHeight="1" x14ac:dyDescent="0.55000000000000004">
      <c r="C277" s="5"/>
      <c r="D277" s="5"/>
      <c r="E277" s="5"/>
      <c r="F277" s="7"/>
      <c r="G277" s="44"/>
      <c r="H277" s="8"/>
      <c r="I277" s="8"/>
      <c r="J277" s="7"/>
      <c r="K277" s="5"/>
    </row>
    <row r="278" spans="1:12" ht="15.65" customHeight="1" x14ac:dyDescent="0.2">
      <c r="A278" s="23" t="s">
        <v>107</v>
      </c>
      <c r="B278" s="45"/>
      <c r="C278" s="5"/>
      <c r="D278" s="5"/>
      <c r="E278" s="5"/>
      <c r="F278" s="7"/>
      <c r="G278" s="44"/>
      <c r="H278" s="8"/>
      <c r="I278" s="8"/>
      <c r="J278" s="7"/>
      <c r="K278" s="5"/>
    </row>
    <row r="279" spans="1:12" ht="15.65" customHeight="1" x14ac:dyDescent="0.55000000000000004">
      <c r="B279" s="24" t="s">
        <v>14</v>
      </c>
      <c r="C279" s="41">
        <v>10310</v>
      </c>
      <c r="D279" s="25"/>
      <c r="E279" s="5"/>
      <c r="F279" s="24" t="s">
        <v>13</v>
      </c>
      <c r="G279" s="41">
        <v>12812</v>
      </c>
      <c r="H279" s="8"/>
      <c r="I279" s="8"/>
      <c r="J279" s="24" t="s">
        <v>12</v>
      </c>
      <c r="K279" s="41">
        <v>12915</v>
      </c>
    </row>
    <row r="280" spans="1:12" ht="15.65" customHeight="1" x14ac:dyDescent="0.55000000000000004">
      <c r="A280" s="23"/>
      <c r="B280" s="20" t="s">
        <v>11</v>
      </c>
      <c r="C280" s="22" t="s">
        <v>10</v>
      </c>
      <c r="D280" s="22" t="s">
        <v>9</v>
      </c>
      <c r="E280" s="9"/>
      <c r="F280" s="20" t="s">
        <v>11</v>
      </c>
      <c r="G280" s="22" t="s">
        <v>10</v>
      </c>
      <c r="H280" s="22" t="s">
        <v>9</v>
      </c>
      <c r="I280" s="11"/>
      <c r="J280" s="20" t="s">
        <v>11</v>
      </c>
      <c r="K280" s="22" t="s">
        <v>10</v>
      </c>
      <c r="L280" s="22" t="s">
        <v>9</v>
      </c>
    </row>
    <row r="281" spans="1:12" x14ac:dyDescent="0.2">
      <c r="B281" s="16" t="s">
        <v>21</v>
      </c>
      <c r="C281" s="14">
        <v>5994</v>
      </c>
      <c r="D281" s="13">
        <v>58.137730358874883</v>
      </c>
      <c r="E281" s="5"/>
      <c r="F281" s="15" t="s">
        <v>20</v>
      </c>
      <c r="G281" s="17">
        <v>5161</v>
      </c>
      <c r="H281" s="13">
        <v>40.282547611614113</v>
      </c>
      <c r="I281" s="8"/>
      <c r="J281" s="15" t="s">
        <v>20</v>
      </c>
      <c r="K281" s="14">
        <v>1477</v>
      </c>
      <c r="L281" s="13">
        <v>11.436314363143632</v>
      </c>
    </row>
    <row r="282" spans="1:12" ht="19" x14ac:dyDescent="0.15">
      <c r="B282" s="33" t="s">
        <v>97</v>
      </c>
      <c r="C282" s="14">
        <v>670</v>
      </c>
      <c r="D282" s="13">
        <v>6.4985451018428719</v>
      </c>
      <c r="E282" s="5"/>
      <c r="F282" s="32" t="s">
        <v>97</v>
      </c>
      <c r="G282" s="17">
        <v>1268</v>
      </c>
      <c r="H282" s="13">
        <v>9.8969715891351857</v>
      </c>
      <c r="I282" s="8"/>
      <c r="J282" s="32" t="s">
        <v>97</v>
      </c>
      <c r="K282" s="14">
        <v>887</v>
      </c>
      <c r="L282" s="13">
        <v>6.8679829655439413</v>
      </c>
    </row>
    <row r="283" spans="1:12" x14ac:dyDescent="0.55000000000000004">
      <c r="B283" s="18" t="s">
        <v>19</v>
      </c>
      <c r="C283" s="14">
        <v>3646</v>
      </c>
      <c r="D283" s="13">
        <v>35.363724539282245</v>
      </c>
      <c r="E283" s="5"/>
      <c r="F283" s="15" t="s">
        <v>18</v>
      </c>
      <c r="G283" s="17">
        <v>6383</v>
      </c>
      <c r="H283" s="13">
        <v>49.820480799250703</v>
      </c>
      <c r="I283" s="8"/>
      <c r="J283" s="15" t="s">
        <v>18</v>
      </c>
      <c r="K283" s="14">
        <v>10551</v>
      </c>
      <c r="L283" s="13">
        <v>81.695702671312432</v>
      </c>
    </row>
    <row r="284" spans="1:12" x14ac:dyDescent="0.55000000000000004">
      <c r="C284" s="5"/>
      <c r="D284" s="6">
        <v>100</v>
      </c>
      <c r="E284" s="5"/>
      <c r="F284" s="7"/>
      <c r="G284" s="5"/>
      <c r="H284" s="6">
        <v>100</v>
      </c>
      <c r="I284" s="8"/>
      <c r="J284" s="7"/>
      <c r="K284" s="5"/>
      <c r="L284" s="6">
        <v>100</v>
      </c>
    </row>
    <row r="285" spans="1:12" ht="6" customHeight="1" x14ac:dyDescent="0.55000000000000004">
      <c r="C285" s="5"/>
      <c r="D285" s="5"/>
      <c r="E285" s="5"/>
      <c r="F285" s="7"/>
      <c r="G285" s="44"/>
      <c r="H285" s="8"/>
      <c r="I285" s="8"/>
      <c r="J285" s="7"/>
      <c r="K285" s="5"/>
    </row>
    <row r="286" spans="1:12" ht="15.65" customHeight="1" x14ac:dyDescent="0.55000000000000004">
      <c r="A286" s="23" t="s">
        <v>106</v>
      </c>
      <c r="C286" s="5"/>
      <c r="D286" s="5"/>
      <c r="E286" s="5"/>
      <c r="F286" s="7"/>
      <c r="G286" s="44"/>
      <c r="H286" s="8"/>
      <c r="I286" s="8"/>
      <c r="J286" s="7"/>
      <c r="K286" s="5"/>
    </row>
    <row r="287" spans="1:12" ht="15.65" customHeight="1" x14ac:dyDescent="0.55000000000000004">
      <c r="B287" s="24" t="s">
        <v>14</v>
      </c>
      <c r="C287" s="41">
        <v>10310</v>
      </c>
      <c r="D287" s="25"/>
      <c r="E287" s="5"/>
      <c r="F287" s="24" t="s">
        <v>13</v>
      </c>
      <c r="G287" s="41">
        <v>12808</v>
      </c>
      <c r="H287" s="8"/>
      <c r="I287" s="8"/>
      <c r="J287" s="24" t="s">
        <v>12</v>
      </c>
      <c r="K287" s="41">
        <v>12907</v>
      </c>
    </row>
    <row r="288" spans="1:12" ht="15.65" customHeight="1" x14ac:dyDescent="0.55000000000000004">
      <c r="A288" s="23"/>
      <c r="B288" s="20" t="s">
        <v>11</v>
      </c>
      <c r="C288" s="22" t="s">
        <v>10</v>
      </c>
      <c r="D288" s="22" t="s">
        <v>9</v>
      </c>
      <c r="E288" s="9"/>
      <c r="F288" s="20" t="s">
        <v>11</v>
      </c>
      <c r="G288" s="22" t="s">
        <v>10</v>
      </c>
      <c r="H288" s="22" t="s">
        <v>9</v>
      </c>
      <c r="I288" s="11"/>
      <c r="J288" s="20" t="s">
        <v>11</v>
      </c>
      <c r="K288" s="22" t="s">
        <v>10</v>
      </c>
      <c r="L288" s="22" t="s">
        <v>9</v>
      </c>
    </row>
    <row r="289" spans="1:12" x14ac:dyDescent="0.2">
      <c r="B289" s="16" t="s">
        <v>21</v>
      </c>
      <c r="C289" s="14">
        <v>4637</v>
      </c>
      <c r="D289" s="13">
        <v>44.975751697381185</v>
      </c>
      <c r="E289" s="5"/>
      <c r="F289" s="43" t="s">
        <v>20</v>
      </c>
      <c r="G289" s="17">
        <v>3166</v>
      </c>
      <c r="H289" s="13">
        <v>24.718925671455342</v>
      </c>
      <c r="I289" s="8"/>
      <c r="J289" s="15" t="s">
        <v>20</v>
      </c>
      <c r="K289" s="14">
        <v>722</v>
      </c>
      <c r="L289" s="13">
        <v>5.5938637948400096</v>
      </c>
    </row>
    <row r="290" spans="1:12" ht="19" x14ac:dyDescent="0.15">
      <c r="B290" s="33" t="s">
        <v>97</v>
      </c>
      <c r="C290" s="14">
        <v>731</v>
      </c>
      <c r="D290" s="13">
        <v>7.0902036857419981</v>
      </c>
      <c r="E290" s="5"/>
      <c r="F290" s="32" t="s">
        <v>97</v>
      </c>
      <c r="G290" s="17">
        <v>929</v>
      </c>
      <c r="H290" s="13">
        <v>7.253279200499688</v>
      </c>
      <c r="I290" s="8"/>
      <c r="J290" s="32" t="s">
        <v>97</v>
      </c>
      <c r="K290" s="14">
        <v>653</v>
      </c>
      <c r="L290" s="13">
        <v>5.0592701634771826</v>
      </c>
    </row>
    <row r="291" spans="1:12" x14ac:dyDescent="0.55000000000000004">
      <c r="B291" s="18" t="s">
        <v>19</v>
      </c>
      <c r="C291" s="14">
        <v>4942</v>
      </c>
      <c r="D291" s="13">
        <v>47.934044616876818</v>
      </c>
      <c r="E291" s="5"/>
      <c r="F291" s="43" t="s">
        <v>18</v>
      </c>
      <c r="G291" s="17">
        <v>8713</v>
      </c>
      <c r="H291" s="13">
        <v>68.027795128044971</v>
      </c>
      <c r="I291" s="8"/>
      <c r="J291" s="15" t="s">
        <v>18</v>
      </c>
      <c r="K291" s="14">
        <v>11532</v>
      </c>
      <c r="L291" s="13">
        <v>89.346866041682802</v>
      </c>
    </row>
    <row r="292" spans="1:12" x14ac:dyDescent="0.55000000000000004">
      <c r="C292" s="5"/>
      <c r="D292" s="6">
        <v>100</v>
      </c>
      <c r="E292" s="5"/>
      <c r="F292" s="7"/>
      <c r="G292" s="5"/>
      <c r="H292" s="6">
        <v>100</v>
      </c>
      <c r="I292" s="8"/>
      <c r="J292" s="7"/>
      <c r="K292" s="5"/>
      <c r="L292" s="6">
        <v>100</v>
      </c>
    </row>
    <row r="293" spans="1:12" ht="4.75" customHeight="1" x14ac:dyDescent="0.55000000000000004">
      <c r="C293" s="5"/>
      <c r="D293" s="25"/>
      <c r="E293" s="5"/>
      <c r="F293" s="7"/>
      <c r="G293" s="5"/>
      <c r="H293" s="8"/>
      <c r="I293" s="8"/>
      <c r="J293" s="7"/>
    </row>
    <row r="294" spans="1:12" ht="15.65" customHeight="1" x14ac:dyDescent="0.55000000000000004">
      <c r="A294" s="26" t="s">
        <v>105</v>
      </c>
      <c r="B294" s="26"/>
      <c r="C294" s="26"/>
      <c r="D294" s="26"/>
      <c r="E294" s="26"/>
      <c r="F294" s="26"/>
      <c r="G294" s="26"/>
      <c r="H294" s="26"/>
      <c r="I294" s="26"/>
      <c r="J294" s="26"/>
      <c r="K294" s="26"/>
      <c r="L294" s="26"/>
    </row>
    <row r="295" spans="1:12" ht="15.65" customHeight="1" x14ac:dyDescent="0.55000000000000004">
      <c r="A295" s="23"/>
      <c r="B295" s="30" t="s">
        <v>14</v>
      </c>
      <c r="C295" s="29">
        <v>10296</v>
      </c>
      <c r="D295" s="31"/>
      <c r="E295" s="9"/>
      <c r="F295" s="30" t="s">
        <v>13</v>
      </c>
      <c r="G295" s="29">
        <v>12797</v>
      </c>
      <c r="H295" s="11"/>
      <c r="I295" s="11"/>
      <c r="J295" s="30" t="s">
        <v>12</v>
      </c>
      <c r="K295" s="29">
        <v>12921</v>
      </c>
      <c r="L295" s="23"/>
    </row>
    <row r="296" spans="1:12" ht="15.65" customHeight="1" x14ac:dyDescent="0.55000000000000004">
      <c r="A296" s="23"/>
      <c r="B296" s="20" t="s">
        <v>11</v>
      </c>
      <c r="C296" s="22" t="s">
        <v>10</v>
      </c>
      <c r="D296" s="22" t="s">
        <v>9</v>
      </c>
      <c r="E296" s="9"/>
      <c r="F296" s="20" t="s">
        <v>11</v>
      </c>
      <c r="G296" s="22" t="s">
        <v>10</v>
      </c>
      <c r="H296" s="22" t="s">
        <v>9</v>
      </c>
      <c r="I296" s="11"/>
      <c r="J296" s="20" t="s">
        <v>11</v>
      </c>
      <c r="K296" s="22" t="s">
        <v>10</v>
      </c>
      <c r="L296" s="22" t="s">
        <v>9</v>
      </c>
    </row>
    <row r="297" spans="1:12" x14ac:dyDescent="0.2">
      <c r="A297" s="23"/>
      <c r="B297" s="16" t="s">
        <v>21</v>
      </c>
      <c r="C297" s="14">
        <v>1632</v>
      </c>
      <c r="D297" s="13">
        <v>15.850815850815851</v>
      </c>
      <c r="E297" s="9"/>
      <c r="F297" s="15" t="s">
        <v>20</v>
      </c>
      <c r="G297" s="17">
        <v>1264</v>
      </c>
      <c r="H297" s="13">
        <v>9.8773149957021182</v>
      </c>
      <c r="I297" s="11"/>
      <c r="J297" s="15" t="s">
        <v>20</v>
      </c>
      <c r="K297" s="14">
        <v>518</v>
      </c>
      <c r="L297" s="13">
        <v>4.0089776333101153</v>
      </c>
    </row>
    <row r="298" spans="1:12" ht="19" x14ac:dyDescent="0.15">
      <c r="A298" s="23"/>
      <c r="B298" s="33" t="s">
        <v>97</v>
      </c>
      <c r="C298" s="14">
        <v>137</v>
      </c>
      <c r="D298" s="13">
        <v>1.3306138306138307</v>
      </c>
      <c r="E298" s="9"/>
      <c r="F298" s="32" t="s">
        <v>97</v>
      </c>
      <c r="G298" s="17">
        <v>390</v>
      </c>
      <c r="H298" s="13">
        <v>3.0475892787372039</v>
      </c>
      <c r="I298" s="11"/>
      <c r="J298" s="32" t="s">
        <v>97</v>
      </c>
      <c r="K298" s="14">
        <v>350</v>
      </c>
      <c r="L298" s="13">
        <v>2.7087686711554833</v>
      </c>
    </row>
    <row r="299" spans="1:12" x14ac:dyDescent="0.55000000000000004">
      <c r="A299" s="23"/>
      <c r="B299" s="18" t="s">
        <v>19</v>
      </c>
      <c r="C299" s="14">
        <v>8527</v>
      </c>
      <c r="D299" s="13">
        <v>82.818570318570323</v>
      </c>
      <c r="E299" s="9"/>
      <c r="F299" s="15" t="s">
        <v>18</v>
      </c>
      <c r="G299" s="17">
        <v>11143</v>
      </c>
      <c r="H299" s="13">
        <v>87.075095725560686</v>
      </c>
      <c r="I299" s="11"/>
      <c r="J299" s="15" t="s">
        <v>18</v>
      </c>
      <c r="K299" s="14">
        <v>12053</v>
      </c>
      <c r="L299" s="13">
        <v>93.282253695534394</v>
      </c>
    </row>
    <row r="300" spans="1:12" x14ac:dyDescent="0.55000000000000004">
      <c r="C300" s="5"/>
      <c r="D300" s="6">
        <v>100</v>
      </c>
      <c r="E300" s="5"/>
      <c r="F300" s="7"/>
      <c r="G300" s="5"/>
      <c r="H300" s="6">
        <v>100.00000000000001</v>
      </c>
      <c r="I300" s="8"/>
      <c r="J300" s="7"/>
      <c r="K300" s="5"/>
      <c r="L300" s="6">
        <v>99.999999999999986</v>
      </c>
    </row>
    <row r="301" spans="1:12" ht="4.75" customHeight="1" x14ac:dyDescent="0.55000000000000004">
      <c r="C301" s="5"/>
      <c r="D301" s="25"/>
      <c r="E301" s="5"/>
      <c r="F301" s="7"/>
      <c r="G301" s="5"/>
      <c r="H301" s="8"/>
      <c r="I301" s="8"/>
      <c r="J301" s="7"/>
    </row>
    <row r="302" spans="1:12" ht="15.65" customHeight="1" x14ac:dyDescent="0.55000000000000004">
      <c r="A302" s="26" t="s">
        <v>104</v>
      </c>
      <c r="B302" s="26"/>
      <c r="C302" s="26"/>
      <c r="D302" s="26"/>
      <c r="E302" s="26"/>
      <c r="F302" s="26"/>
      <c r="G302" s="26"/>
      <c r="H302" s="26"/>
      <c r="I302" s="26"/>
      <c r="J302" s="26"/>
      <c r="K302" s="26"/>
      <c r="L302" s="26"/>
    </row>
    <row r="303" spans="1:12" ht="15.65" customHeight="1" x14ac:dyDescent="0.55000000000000004">
      <c r="B303" s="24" t="s">
        <v>14</v>
      </c>
      <c r="C303" s="41">
        <v>10300</v>
      </c>
      <c r="D303" s="25"/>
      <c r="E303" s="5"/>
      <c r="F303" s="24" t="s">
        <v>13</v>
      </c>
      <c r="G303" s="41">
        <v>12797</v>
      </c>
      <c r="H303" s="8"/>
      <c r="I303" s="8"/>
      <c r="J303" s="24" t="s">
        <v>12</v>
      </c>
      <c r="K303" s="41">
        <v>12926</v>
      </c>
    </row>
    <row r="304" spans="1:12" ht="15.65" customHeight="1" x14ac:dyDescent="0.55000000000000004">
      <c r="A304" s="23"/>
      <c r="B304" s="20" t="s">
        <v>11</v>
      </c>
      <c r="C304" s="22" t="s">
        <v>10</v>
      </c>
      <c r="D304" s="22" t="s">
        <v>9</v>
      </c>
      <c r="E304" s="9"/>
      <c r="F304" s="20" t="s">
        <v>11</v>
      </c>
      <c r="G304" s="22" t="s">
        <v>10</v>
      </c>
      <c r="H304" s="22" t="s">
        <v>9</v>
      </c>
      <c r="I304" s="11"/>
      <c r="J304" s="20" t="s">
        <v>11</v>
      </c>
      <c r="K304" s="22" t="s">
        <v>10</v>
      </c>
      <c r="L304" s="22" t="s">
        <v>9</v>
      </c>
    </row>
    <row r="305" spans="1:12" x14ac:dyDescent="0.2">
      <c r="B305" s="16" t="s">
        <v>21</v>
      </c>
      <c r="C305" s="14">
        <v>6901</v>
      </c>
      <c r="D305" s="13">
        <v>67</v>
      </c>
      <c r="E305" s="5"/>
      <c r="F305" s="15" t="s">
        <v>20</v>
      </c>
      <c r="G305" s="17">
        <v>7092</v>
      </c>
      <c r="H305" s="13">
        <v>55.419238884113462</v>
      </c>
      <c r="I305" s="8"/>
      <c r="J305" s="15" t="s">
        <v>20</v>
      </c>
      <c r="K305" s="14">
        <v>5056</v>
      </c>
      <c r="L305" s="13">
        <v>39.114962091907785</v>
      </c>
    </row>
    <row r="306" spans="1:12" ht="19" x14ac:dyDescent="0.15">
      <c r="B306" s="33" t="s">
        <v>97</v>
      </c>
      <c r="C306" s="14">
        <v>498</v>
      </c>
      <c r="D306" s="13">
        <v>4.8349514563106792</v>
      </c>
      <c r="E306" s="5"/>
      <c r="F306" s="32" t="s">
        <v>97</v>
      </c>
      <c r="G306" s="17">
        <v>847</v>
      </c>
      <c r="H306" s="13">
        <v>6.6187387668984927</v>
      </c>
      <c r="I306" s="8"/>
      <c r="J306" s="32" t="s">
        <v>97</v>
      </c>
      <c r="K306" s="14">
        <v>790</v>
      </c>
      <c r="L306" s="13">
        <v>6.1117128268605905</v>
      </c>
    </row>
    <row r="307" spans="1:12" x14ac:dyDescent="0.55000000000000004">
      <c r="B307" s="18" t="s">
        <v>19</v>
      </c>
      <c r="C307" s="14">
        <v>2901</v>
      </c>
      <c r="D307" s="13">
        <v>28.16504854368932</v>
      </c>
      <c r="E307" s="5"/>
      <c r="F307" s="15" t="s">
        <v>18</v>
      </c>
      <c r="G307" s="17">
        <v>4858</v>
      </c>
      <c r="H307" s="13">
        <v>37.962022348988043</v>
      </c>
      <c r="I307" s="8"/>
      <c r="J307" s="15" t="s">
        <v>18</v>
      </c>
      <c r="K307" s="14">
        <v>7080</v>
      </c>
      <c r="L307" s="13">
        <v>54.773325081231626</v>
      </c>
    </row>
    <row r="308" spans="1:12" x14ac:dyDescent="0.55000000000000004">
      <c r="C308" s="5"/>
      <c r="D308" s="6">
        <v>100</v>
      </c>
      <c r="E308" s="5"/>
      <c r="F308" s="7"/>
      <c r="G308" s="5"/>
      <c r="H308" s="6">
        <v>100</v>
      </c>
      <c r="I308" s="8"/>
      <c r="J308" s="7"/>
      <c r="K308" s="5"/>
      <c r="L308" s="6">
        <v>100</v>
      </c>
    </row>
    <row r="309" spans="1:12" ht="4.75" customHeight="1" x14ac:dyDescent="0.55000000000000004">
      <c r="C309" s="5"/>
      <c r="D309" s="25"/>
      <c r="E309" s="5"/>
      <c r="F309" s="7"/>
      <c r="G309" s="5"/>
      <c r="H309" s="8"/>
      <c r="I309" s="8"/>
      <c r="J309" s="7"/>
    </row>
    <row r="310" spans="1:12" ht="15.65" customHeight="1" x14ac:dyDescent="0.55000000000000004">
      <c r="A310" s="26" t="s">
        <v>103</v>
      </c>
      <c r="B310" s="26"/>
      <c r="C310" s="26"/>
      <c r="D310" s="26"/>
      <c r="E310" s="26"/>
      <c r="F310" s="26"/>
      <c r="G310" s="26"/>
      <c r="H310" s="26"/>
      <c r="I310" s="26"/>
      <c r="J310" s="26"/>
      <c r="K310" s="26"/>
      <c r="L310" s="26"/>
    </row>
    <row r="311" spans="1:12" ht="15.65" customHeight="1" x14ac:dyDescent="0.55000000000000004">
      <c r="A311" s="23"/>
      <c r="B311" s="30" t="s">
        <v>14</v>
      </c>
      <c r="C311" s="29">
        <v>10302</v>
      </c>
      <c r="D311" s="31"/>
      <c r="E311" s="9"/>
      <c r="F311" s="30" t="s">
        <v>13</v>
      </c>
      <c r="G311" s="29">
        <v>12806</v>
      </c>
      <c r="H311" s="11"/>
      <c r="I311" s="11"/>
      <c r="J311" s="30" t="s">
        <v>12</v>
      </c>
      <c r="K311" s="29">
        <v>12924</v>
      </c>
      <c r="L311" s="23"/>
    </row>
    <row r="312" spans="1:12" ht="15.65" customHeight="1" x14ac:dyDescent="0.55000000000000004">
      <c r="A312" s="23"/>
      <c r="B312" s="20" t="s">
        <v>11</v>
      </c>
      <c r="C312" s="22" t="s">
        <v>10</v>
      </c>
      <c r="D312" s="22" t="s">
        <v>9</v>
      </c>
      <c r="E312" s="9"/>
      <c r="F312" s="20" t="s">
        <v>11</v>
      </c>
      <c r="G312" s="22" t="s">
        <v>10</v>
      </c>
      <c r="H312" s="22" t="s">
        <v>9</v>
      </c>
      <c r="I312" s="11"/>
      <c r="J312" s="20" t="s">
        <v>11</v>
      </c>
      <c r="K312" s="22" t="s">
        <v>10</v>
      </c>
      <c r="L312" s="22" t="s">
        <v>9</v>
      </c>
    </row>
    <row r="313" spans="1:12" x14ac:dyDescent="0.2">
      <c r="A313" s="23"/>
      <c r="B313" s="16" t="s">
        <v>21</v>
      </c>
      <c r="C313" s="14">
        <v>3025</v>
      </c>
      <c r="D313" s="13">
        <v>29.36323044069113</v>
      </c>
      <c r="E313" s="9"/>
      <c r="F313" s="15" t="s">
        <v>20</v>
      </c>
      <c r="G313" s="17">
        <v>2274</v>
      </c>
      <c r="H313" s="13">
        <v>17.757301265032016</v>
      </c>
      <c r="I313" s="11"/>
      <c r="J313" s="15" t="s">
        <v>20</v>
      </c>
      <c r="K313" s="14">
        <v>824</v>
      </c>
      <c r="L313" s="13">
        <v>6.375735066542866</v>
      </c>
    </row>
    <row r="314" spans="1:12" ht="19" x14ac:dyDescent="0.15">
      <c r="A314" s="23"/>
      <c r="B314" s="33" t="s">
        <v>97</v>
      </c>
      <c r="C314" s="14">
        <v>202</v>
      </c>
      <c r="D314" s="13">
        <v>1.9607843137254901</v>
      </c>
      <c r="E314" s="9"/>
      <c r="F314" s="32" t="s">
        <v>97</v>
      </c>
      <c r="G314" s="17">
        <v>464</v>
      </c>
      <c r="H314" s="13">
        <v>3.6233015773856008</v>
      </c>
      <c r="I314" s="11"/>
      <c r="J314" s="32" t="s">
        <v>97</v>
      </c>
      <c r="K314" s="14">
        <v>369</v>
      </c>
      <c r="L314" s="13">
        <v>2.8551532033426184</v>
      </c>
    </row>
    <row r="315" spans="1:12" x14ac:dyDescent="0.55000000000000004">
      <c r="A315" s="23"/>
      <c r="B315" s="18" t="s">
        <v>19</v>
      </c>
      <c r="C315" s="14">
        <v>7075</v>
      </c>
      <c r="D315" s="13">
        <v>68.675985245583377</v>
      </c>
      <c r="E315" s="9"/>
      <c r="F315" s="15" t="s">
        <v>18</v>
      </c>
      <c r="G315" s="17">
        <v>10068</v>
      </c>
      <c r="H315" s="13">
        <v>78.619397157582384</v>
      </c>
      <c r="I315" s="11"/>
      <c r="J315" s="15" t="s">
        <v>18</v>
      </c>
      <c r="K315" s="14">
        <v>11731</v>
      </c>
      <c r="L315" s="13">
        <v>90.769111730114517</v>
      </c>
    </row>
    <row r="316" spans="1:12" x14ac:dyDescent="0.55000000000000004">
      <c r="C316" s="5"/>
      <c r="D316" s="6">
        <v>100</v>
      </c>
      <c r="E316" s="5"/>
      <c r="F316" s="7"/>
      <c r="G316" s="5"/>
      <c r="H316" s="6">
        <v>100</v>
      </c>
      <c r="I316" s="8"/>
      <c r="J316" s="7"/>
      <c r="K316" s="5"/>
      <c r="L316" s="6">
        <v>100</v>
      </c>
    </row>
    <row r="317" spans="1:12" ht="4.75" customHeight="1" x14ac:dyDescent="0.55000000000000004">
      <c r="C317" s="5"/>
      <c r="D317" s="25"/>
      <c r="E317" s="5"/>
      <c r="F317" s="7"/>
      <c r="G317" s="5"/>
      <c r="H317" s="8"/>
      <c r="I317" s="8"/>
      <c r="J317" s="7"/>
    </row>
    <row r="318" spans="1:12" ht="15.65" customHeight="1" x14ac:dyDescent="0.55000000000000004">
      <c r="A318" s="26" t="s">
        <v>102</v>
      </c>
      <c r="B318" s="26"/>
      <c r="C318" s="26"/>
      <c r="D318" s="26"/>
      <c r="E318" s="26"/>
      <c r="F318" s="26"/>
      <c r="G318" s="26"/>
      <c r="H318" s="26"/>
      <c r="I318" s="26"/>
      <c r="J318" s="26"/>
      <c r="K318" s="26"/>
      <c r="L318" s="26"/>
    </row>
    <row r="319" spans="1:12" ht="15.65" customHeight="1" x14ac:dyDescent="0.55000000000000004">
      <c r="A319" s="23"/>
      <c r="B319" s="30" t="s">
        <v>14</v>
      </c>
      <c r="C319" s="29">
        <v>10227</v>
      </c>
      <c r="D319" s="31"/>
      <c r="E319" s="9"/>
      <c r="F319" s="30" t="s">
        <v>13</v>
      </c>
      <c r="G319" s="29">
        <v>12764</v>
      </c>
      <c r="H319" s="11"/>
      <c r="I319" s="11"/>
      <c r="J319" s="30" t="s">
        <v>12</v>
      </c>
      <c r="K319" s="29">
        <v>12902</v>
      </c>
      <c r="L319" s="23"/>
    </row>
    <row r="320" spans="1:12" ht="15.65" customHeight="1" x14ac:dyDescent="0.55000000000000004">
      <c r="A320" s="23"/>
      <c r="B320" s="20" t="s">
        <v>11</v>
      </c>
      <c r="C320" s="22" t="s">
        <v>10</v>
      </c>
      <c r="D320" s="22" t="s">
        <v>9</v>
      </c>
      <c r="E320" s="9"/>
      <c r="F320" s="20" t="s">
        <v>11</v>
      </c>
      <c r="G320" s="22" t="s">
        <v>10</v>
      </c>
      <c r="H320" s="22" t="s">
        <v>9</v>
      </c>
      <c r="I320" s="11"/>
      <c r="J320" s="20" t="s">
        <v>11</v>
      </c>
      <c r="K320" s="22" t="s">
        <v>10</v>
      </c>
      <c r="L320" s="22" t="s">
        <v>9</v>
      </c>
    </row>
    <row r="321" spans="1:12" x14ac:dyDescent="0.2">
      <c r="B321" s="16" t="s">
        <v>21</v>
      </c>
      <c r="C321" s="14">
        <v>7147</v>
      </c>
      <c r="D321" s="13">
        <v>69.883641341546891</v>
      </c>
      <c r="E321" s="5"/>
      <c r="F321" s="15" t="s">
        <v>20</v>
      </c>
      <c r="G321" s="17">
        <v>7992</v>
      </c>
      <c r="H321" s="13">
        <v>62.613600752115332</v>
      </c>
      <c r="I321" s="11"/>
      <c r="J321" s="28" t="s">
        <v>20</v>
      </c>
      <c r="K321" s="14">
        <v>5952</v>
      </c>
      <c r="L321" s="13">
        <v>46.132382576344753</v>
      </c>
    </row>
    <row r="322" spans="1:12" ht="19" x14ac:dyDescent="0.15">
      <c r="B322" s="33" t="s">
        <v>97</v>
      </c>
      <c r="C322" s="14">
        <v>61</v>
      </c>
      <c r="D322" s="13">
        <v>0.59646035005377929</v>
      </c>
      <c r="E322" s="5"/>
      <c r="F322" s="32" t="s">
        <v>97</v>
      </c>
      <c r="G322" s="17">
        <v>61</v>
      </c>
      <c r="H322" s="13">
        <v>0.47790661234722653</v>
      </c>
      <c r="I322" s="11"/>
      <c r="J322" s="40" t="s">
        <v>97</v>
      </c>
      <c r="K322" s="14">
        <v>86</v>
      </c>
      <c r="L322" s="13">
        <v>0.666563323515734</v>
      </c>
    </row>
    <row r="323" spans="1:12" x14ac:dyDescent="0.55000000000000004">
      <c r="B323" s="18" t="s">
        <v>19</v>
      </c>
      <c r="C323" s="14">
        <v>3019</v>
      </c>
      <c r="D323" s="13">
        <v>29.519898308399334</v>
      </c>
      <c r="E323" s="5"/>
      <c r="F323" s="15" t="s">
        <v>18</v>
      </c>
      <c r="G323" s="17">
        <v>4711</v>
      </c>
      <c r="H323" s="13">
        <v>36.908492635537449</v>
      </c>
      <c r="I323" s="11"/>
      <c r="J323" s="28" t="s">
        <v>18</v>
      </c>
      <c r="K323" s="14">
        <v>6864</v>
      </c>
      <c r="L323" s="13">
        <v>53.201054100139508</v>
      </c>
    </row>
    <row r="324" spans="1:12" x14ac:dyDescent="0.55000000000000004">
      <c r="C324" s="5"/>
      <c r="D324" s="6">
        <v>100</v>
      </c>
      <c r="E324" s="5"/>
      <c r="F324" s="7"/>
      <c r="G324" s="5"/>
      <c r="H324" s="6">
        <v>100</v>
      </c>
      <c r="I324" s="8"/>
      <c r="J324" s="7"/>
      <c r="K324" s="5"/>
      <c r="L324" s="6">
        <v>100</v>
      </c>
    </row>
    <row r="325" spans="1:12" ht="4.75" customHeight="1" x14ac:dyDescent="0.55000000000000004">
      <c r="C325" s="5"/>
      <c r="D325" s="25"/>
      <c r="E325" s="5"/>
      <c r="F325" s="7"/>
      <c r="G325" s="5"/>
      <c r="H325" s="8"/>
      <c r="I325" s="8"/>
      <c r="J325" s="7"/>
    </row>
    <row r="326" spans="1:12" ht="15.65" customHeight="1" x14ac:dyDescent="0.55000000000000004">
      <c r="A326" s="26" t="s">
        <v>101</v>
      </c>
      <c r="B326" s="26"/>
      <c r="C326" s="26"/>
      <c r="D326" s="26"/>
      <c r="E326" s="26"/>
      <c r="F326" s="26"/>
      <c r="G326" s="26"/>
      <c r="H326" s="26"/>
      <c r="I326" s="26"/>
      <c r="J326" s="26"/>
      <c r="K326" s="26"/>
      <c r="L326" s="26"/>
    </row>
    <row r="327" spans="1:12" ht="16.25" customHeight="1" x14ac:dyDescent="0.55000000000000004">
      <c r="A327" s="23"/>
      <c r="B327" s="30" t="s">
        <v>14</v>
      </c>
      <c r="C327" s="29">
        <v>10231</v>
      </c>
      <c r="D327" s="31"/>
      <c r="E327" s="9"/>
      <c r="F327" s="30" t="s">
        <v>13</v>
      </c>
      <c r="G327" s="29">
        <v>12772</v>
      </c>
      <c r="H327" s="11"/>
      <c r="I327" s="11"/>
      <c r="J327" s="30" t="s">
        <v>12</v>
      </c>
      <c r="K327" s="29">
        <v>12906</v>
      </c>
      <c r="L327" s="23"/>
    </row>
    <row r="328" spans="1:12" ht="15.65" customHeight="1" x14ac:dyDescent="0.55000000000000004">
      <c r="A328" s="23"/>
      <c r="B328" s="20" t="s">
        <v>11</v>
      </c>
      <c r="C328" s="22" t="s">
        <v>10</v>
      </c>
      <c r="D328" s="22" t="s">
        <v>9</v>
      </c>
      <c r="E328" s="9"/>
      <c r="F328" s="20" t="s">
        <v>11</v>
      </c>
      <c r="G328" s="22" t="s">
        <v>10</v>
      </c>
      <c r="H328" s="22" t="s">
        <v>9</v>
      </c>
      <c r="I328" s="11"/>
      <c r="J328" s="20" t="s">
        <v>11</v>
      </c>
      <c r="K328" s="22" t="s">
        <v>10</v>
      </c>
      <c r="L328" s="22" t="s">
        <v>9</v>
      </c>
    </row>
    <row r="329" spans="1:12" x14ac:dyDescent="0.2">
      <c r="A329" s="23"/>
      <c r="B329" s="16" t="s">
        <v>21</v>
      </c>
      <c r="C329" s="14">
        <v>7599</v>
      </c>
      <c r="D329" s="13">
        <v>74.27426449027466</v>
      </c>
      <c r="E329" s="9"/>
      <c r="F329" s="15" t="s">
        <v>20</v>
      </c>
      <c r="G329" s="17">
        <v>8228</v>
      </c>
      <c r="H329" s="13">
        <v>64.422173504541178</v>
      </c>
      <c r="I329" s="11"/>
      <c r="J329" s="15" t="s">
        <v>20</v>
      </c>
      <c r="K329" s="14">
        <v>5712</v>
      </c>
      <c r="L329" s="13">
        <v>44.258484425848444</v>
      </c>
    </row>
    <row r="330" spans="1:12" ht="19" x14ac:dyDescent="0.15">
      <c r="A330" s="23"/>
      <c r="B330" s="33" t="s">
        <v>97</v>
      </c>
      <c r="C330" s="14">
        <v>75</v>
      </c>
      <c r="D330" s="13">
        <v>0.73306617143974195</v>
      </c>
      <c r="E330" s="9"/>
      <c r="F330" s="32" t="s">
        <v>97</v>
      </c>
      <c r="G330" s="17">
        <v>127</v>
      </c>
      <c r="H330" s="13">
        <v>0.99436266833698717</v>
      </c>
      <c r="I330" s="11"/>
      <c r="J330" s="32" t="s">
        <v>97</v>
      </c>
      <c r="K330" s="14">
        <v>177</v>
      </c>
      <c r="L330" s="13">
        <v>1.3714551371455137</v>
      </c>
    </row>
    <row r="331" spans="1:12" x14ac:dyDescent="0.55000000000000004">
      <c r="A331" s="23"/>
      <c r="B331" s="18" t="s">
        <v>19</v>
      </c>
      <c r="C331" s="14">
        <v>2557</v>
      </c>
      <c r="D331" s="13">
        <v>24.992669338285602</v>
      </c>
      <c r="E331" s="9"/>
      <c r="F331" s="15" t="s">
        <v>18</v>
      </c>
      <c r="G331" s="17">
        <v>4417</v>
      </c>
      <c r="H331" s="13">
        <v>34.583463827121832</v>
      </c>
      <c r="I331" s="11"/>
      <c r="J331" s="15" t="s">
        <v>18</v>
      </c>
      <c r="K331" s="14">
        <v>7017</v>
      </c>
      <c r="L331" s="13">
        <v>54.370060437006039</v>
      </c>
    </row>
    <row r="332" spans="1:12" x14ac:dyDescent="0.55000000000000004">
      <c r="C332" s="5"/>
      <c r="D332" s="6">
        <v>100</v>
      </c>
      <c r="E332" s="5"/>
      <c r="F332" s="7"/>
      <c r="G332" s="5"/>
      <c r="H332" s="6">
        <v>100</v>
      </c>
      <c r="I332" s="8"/>
      <c r="J332" s="7"/>
      <c r="K332" s="5"/>
      <c r="L332" s="6">
        <v>100</v>
      </c>
    </row>
    <row r="333" spans="1:12" ht="4.75" customHeight="1" x14ac:dyDescent="0.55000000000000004">
      <c r="C333" s="5"/>
      <c r="D333" s="25"/>
      <c r="E333" s="5"/>
      <c r="F333" s="7"/>
      <c r="G333" s="5"/>
      <c r="H333" s="8"/>
      <c r="I333" s="8"/>
      <c r="J333" s="7"/>
    </row>
    <row r="334" spans="1:12" ht="15.65" customHeight="1" x14ac:dyDescent="0.55000000000000004">
      <c r="A334" s="26" t="s">
        <v>100</v>
      </c>
      <c r="B334" s="26"/>
      <c r="C334" s="26"/>
      <c r="D334" s="26"/>
      <c r="E334" s="26"/>
      <c r="F334" s="26"/>
      <c r="G334" s="26"/>
      <c r="H334" s="26"/>
      <c r="I334" s="26"/>
      <c r="J334" s="26"/>
      <c r="K334" s="26"/>
      <c r="L334" s="26"/>
    </row>
    <row r="335" spans="1:12" ht="15.65" customHeight="1" x14ac:dyDescent="0.55000000000000004">
      <c r="A335" s="23"/>
      <c r="B335" s="30" t="s">
        <v>14</v>
      </c>
      <c r="C335" s="29">
        <v>10233</v>
      </c>
      <c r="D335" s="31"/>
      <c r="E335" s="9"/>
      <c r="F335" s="30" t="s">
        <v>13</v>
      </c>
      <c r="G335" s="29">
        <v>12766</v>
      </c>
      <c r="H335" s="11"/>
      <c r="I335" s="11"/>
      <c r="J335" s="30" t="s">
        <v>12</v>
      </c>
      <c r="K335" s="29">
        <v>12890</v>
      </c>
      <c r="L335" s="23"/>
    </row>
    <row r="336" spans="1:12" ht="15.65" customHeight="1" x14ac:dyDescent="0.55000000000000004">
      <c r="A336" s="23"/>
      <c r="B336" s="20" t="s">
        <v>11</v>
      </c>
      <c r="C336" s="22" t="s">
        <v>10</v>
      </c>
      <c r="D336" s="22" t="s">
        <v>9</v>
      </c>
      <c r="E336" s="9"/>
      <c r="F336" s="20" t="s">
        <v>11</v>
      </c>
      <c r="G336" s="22" t="s">
        <v>10</v>
      </c>
      <c r="H336" s="22" t="s">
        <v>9</v>
      </c>
      <c r="I336" s="11"/>
      <c r="J336" s="20" t="s">
        <v>11</v>
      </c>
      <c r="K336" s="22" t="s">
        <v>10</v>
      </c>
      <c r="L336" s="22" t="s">
        <v>9</v>
      </c>
    </row>
    <row r="337" spans="1:12" x14ac:dyDescent="0.2">
      <c r="B337" s="16" t="s">
        <v>21</v>
      </c>
      <c r="C337" s="14">
        <v>6347</v>
      </c>
      <c r="D337" s="13">
        <v>62.024821655428518</v>
      </c>
      <c r="E337" s="5"/>
      <c r="F337" s="15" t="s">
        <v>20</v>
      </c>
      <c r="G337" s="17">
        <v>5579</v>
      </c>
      <c r="H337" s="13">
        <v>43.702020993263361</v>
      </c>
      <c r="I337" s="8"/>
      <c r="J337" s="15" t="s">
        <v>20</v>
      </c>
      <c r="K337" s="14">
        <v>2672</v>
      </c>
      <c r="L337" s="13">
        <v>20.729247478665634</v>
      </c>
    </row>
    <row r="338" spans="1:12" ht="19" x14ac:dyDescent="0.15">
      <c r="B338" s="33" t="s">
        <v>97</v>
      </c>
      <c r="C338" s="14">
        <v>187</v>
      </c>
      <c r="D338" s="13">
        <v>1.827421088634809</v>
      </c>
      <c r="E338" s="5"/>
      <c r="F338" s="32" t="s">
        <v>97</v>
      </c>
      <c r="G338" s="17">
        <v>488</v>
      </c>
      <c r="H338" s="13">
        <v>3.8226539244869184</v>
      </c>
      <c r="I338" s="8"/>
      <c r="J338" s="32" t="s">
        <v>97</v>
      </c>
      <c r="K338" s="14">
        <v>357</v>
      </c>
      <c r="L338" s="13">
        <v>2.7695888285492631</v>
      </c>
    </row>
    <row r="339" spans="1:12" x14ac:dyDescent="0.55000000000000004">
      <c r="B339" s="18" t="s">
        <v>19</v>
      </c>
      <c r="C339" s="14">
        <v>3699</v>
      </c>
      <c r="D339" s="13">
        <v>36.147757255936675</v>
      </c>
      <c r="E339" s="5"/>
      <c r="F339" s="15" t="s">
        <v>18</v>
      </c>
      <c r="G339" s="17">
        <v>6699</v>
      </c>
      <c r="H339" s="13">
        <v>52.475325082249725</v>
      </c>
      <c r="I339" s="8"/>
      <c r="J339" s="15" t="s">
        <v>18</v>
      </c>
      <c r="K339" s="14">
        <v>9861</v>
      </c>
      <c r="L339" s="13">
        <v>76.501163692785099</v>
      </c>
    </row>
    <row r="340" spans="1:12" x14ac:dyDescent="0.55000000000000004">
      <c r="C340" s="5"/>
      <c r="D340" s="6">
        <v>100</v>
      </c>
      <c r="E340" s="5"/>
      <c r="F340" s="7"/>
      <c r="G340" s="5"/>
      <c r="H340" s="6">
        <v>100</v>
      </c>
      <c r="I340" s="8"/>
      <c r="J340" s="7"/>
      <c r="K340" s="5"/>
      <c r="L340" s="6">
        <v>100</v>
      </c>
    </row>
    <row r="341" spans="1:12" ht="4.75" customHeight="1" x14ac:dyDescent="0.55000000000000004">
      <c r="C341" s="5"/>
      <c r="D341" s="25"/>
      <c r="E341" s="5"/>
      <c r="F341" s="7"/>
      <c r="G341" s="5"/>
      <c r="H341" s="8"/>
      <c r="I341" s="8"/>
      <c r="J341" s="7"/>
    </row>
    <row r="342" spans="1:12" ht="15.65" customHeight="1" x14ac:dyDescent="0.55000000000000004">
      <c r="A342" s="26" t="s">
        <v>99</v>
      </c>
      <c r="B342" s="26"/>
      <c r="C342" s="26"/>
      <c r="D342" s="26"/>
      <c r="E342" s="26"/>
      <c r="F342" s="26"/>
      <c r="G342" s="26"/>
      <c r="H342" s="26"/>
      <c r="I342" s="26"/>
      <c r="J342" s="26"/>
      <c r="K342" s="26"/>
      <c r="L342" s="26"/>
    </row>
    <row r="343" spans="1:12" ht="15.65" customHeight="1" x14ac:dyDescent="0.55000000000000004">
      <c r="A343" s="23"/>
      <c r="B343" s="30" t="s">
        <v>14</v>
      </c>
      <c r="C343" s="29">
        <v>10220</v>
      </c>
      <c r="D343" s="31"/>
      <c r="E343" s="9"/>
      <c r="F343" s="30" t="s">
        <v>13</v>
      </c>
      <c r="G343" s="29">
        <v>12757</v>
      </c>
      <c r="H343" s="11"/>
      <c r="I343" s="11"/>
      <c r="J343" s="30" t="s">
        <v>12</v>
      </c>
      <c r="K343" s="29">
        <v>12881</v>
      </c>
      <c r="L343" s="23"/>
    </row>
    <row r="344" spans="1:12" ht="15.65" customHeight="1" x14ac:dyDescent="0.55000000000000004">
      <c r="A344" s="23"/>
      <c r="B344" s="20" t="s">
        <v>11</v>
      </c>
      <c r="C344" s="22" t="s">
        <v>10</v>
      </c>
      <c r="D344" s="22" t="s">
        <v>9</v>
      </c>
      <c r="E344" s="9"/>
      <c r="F344" s="20" t="s">
        <v>11</v>
      </c>
      <c r="G344" s="22" t="s">
        <v>10</v>
      </c>
      <c r="H344" s="22" t="s">
        <v>9</v>
      </c>
      <c r="I344" s="11"/>
      <c r="J344" s="20" t="s">
        <v>11</v>
      </c>
      <c r="K344" s="22" t="s">
        <v>10</v>
      </c>
      <c r="L344" s="22" t="s">
        <v>9</v>
      </c>
    </row>
    <row r="345" spans="1:12" x14ac:dyDescent="0.2">
      <c r="B345" s="16" t="s">
        <v>21</v>
      </c>
      <c r="C345" s="14">
        <v>7300</v>
      </c>
      <c r="D345" s="13">
        <v>71.428571428571431</v>
      </c>
      <c r="E345" s="5"/>
      <c r="F345" s="15" t="s">
        <v>20</v>
      </c>
      <c r="G345" s="17">
        <v>7788</v>
      </c>
      <c r="H345" s="13">
        <v>61.048835933213141</v>
      </c>
      <c r="I345" s="8"/>
      <c r="J345" s="15" t="s">
        <v>20</v>
      </c>
      <c r="K345" s="14">
        <v>4364</v>
      </c>
      <c r="L345" s="13">
        <v>33.879357192764537</v>
      </c>
    </row>
    <row r="346" spans="1:12" ht="19" x14ac:dyDescent="0.15">
      <c r="B346" s="33" t="s">
        <v>97</v>
      </c>
      <c r="C346" s="14">
        <v>54</v>
      </c>
      <c r="D346" s="13">
        <v>0.52837573385518588</v>
      </c>
      <c r="E346" s="5"/>
      <c r="F346" s="32" t="s">
        <v>97</v>
      </c>
      <c r="G346" s="17">
        <v>145</v>
      </c>
      <c r="H346" s="13">
        <v>1.136630869326644</v>
      </c>
      <c r="I346" s="8"/>
      <c r="J346" s="32" t="s">
        <v>97</v>
      </c>
      <c r="K346" s="14">
        <v>212</v>
      </c>
      <c r="L346" s="13">
        <v>1.6458349507025853</v>
      </c>
    </row>
    <row r="347" spans="1:12" x14ac:dyDescent="0.55000000000000004">
      <c r="B347" s="18" t="s">
        <v>19</v>
      </c>
      <c r="C347" s="14">
        <v>2866</v>
      </c>
      <c r="D347" s="13">
        <v>28.043052837573384</v>
      </c>
      <c r="E347" s="5"/>
      <c r="F347" s="15" t="s">
        <v>18</v>
      </c>
      <c r="G347" s="17">
        <v>4824</v>
      </c>
      <c r="H347" s="13">
        <v>37.814533197460221</v>
      </c>
      <c r="I347" s="8"/>
      <c r="J347" s="15" t="s">
        <v>18</v>
      </c>
      <c r="K347" s="14">
        <v>8305</v>
      </c>
      <c r="L347" s="13">
        <v>64.474807856532877</v>
      </c>
    </row>
    <row r="348" spans="1:12" x14ac:dyDescent="0.55000000000000004">
      <c r="C348" s="5"/>
      <c r="D348" s="6">
        <v>100</v>
      </c>
      <c r="E348" s="5"/>
      <c r="F348" s="7"/>
      <c r="G348" s="5"/>
      <c r="H348" s="6">
        <v>100</v>
      </c>
      <c r="I348" s="8"/>
      <c r="J348" s="7"/>
      <c r="K348" s="5"/>
      <c r="L348" s="6">
        <v>100</v>
      </c>
    </row>
    <row r="349" spans="1:12" ht="4.75" customHeight="1" x14ac:dyDescent="0.55000000000000004">
      <c r="C349" s="5"/>
      <c r="D349" s="25"/>
      <c r="E349" s="5"/>
      <c r="F349" s="7"/>
      <c r="G349" s="5"/>
      <c r="H349" s="8"/>
      <c r="I349" s="8"/>
      <c r="J349" s="7"/>
    </row>
    <row r="350" spans="1:12" ht="15.65" customHeight="1" x14ac:dyDescent="0.55000000000000004">
      <c r="A350" s="26" t="s">
        <v>98</v>
      </c>
      <c r="B350" s="26"/>
      <c r="C350" s="26"/>
      <c r="D350" s="26"/>
      <c r="E350" s="26"/>
      <c r="F350" s="26"/>
      <c r="G350" s="26"/>
      <c r="H350" s="26"/>
      <c r="I350" s="26"/>
      <c r="J350" s="26"/>
      <c r="K350" s="26"/>
      <c r="L350" s="26"/>
    </row>
    <row r="351" spans="1:12" ht="15.65" customHeight="1" x14ac:dyDescent="0.55000000000000004">
      <c r="A351" s="23"/>
      <c r="B351" s="30" t="s">
        <v>14</v>
      </c>
      <c r="C351" s="29">
        <v>10242</v>
      </c>
      <c r="D351" s="31"/>
      <c r="E351" s="9"/>
      <c r="F351" s="30" t="s">
        <v>13</v>
      </c>
      <c r="G351" s="29">
        <v>12777</v>
      </c>
      <c r="H351" s="11"/>
      <c r="I351" s="11"/>
      <c r="J351" s="30" t="s">
        <v>12</v>
      </c>
      <c r="K351" s="29">
        <v>12899</v>
      </c>
      <c r="L351" s="23"/>
    </row>
    <row r="352" spans="1:12" ht="15.65" customHeight="1" x14ac:dyDescent="0.55000000000000004">
      <c r="A352" s="23"/>
      <c r="B352" s="20" t="s">
        <v>11</v>
      </c>
      <c r="C352" s="22" t="s">
        <v>10</v>
      </c>
      <c r="D352" s="22" t="s">
        <v>9</v>
      </c>
      <c r="E352" s="9"/>
      <c r="F352" s="20" t="s">
        <v>11</v>
      </c>
      <c r="G352" s="22" t="s">
        <v>10</v>
      </c>
      <c r="H352" s="22" t="s">
        <v>9</v>
      </c>
      <c r="I352" s="11"/>
      <c r="J352" s="20" t="s">
        <v>11</v>
      </c>
      <c r="K352" s="22" t="s">
        <v>10</v>
      </c>
      <c r="L352" s="22" t="s">
        <v>9</v>
      </c>
    </row>
    <row r="353" spans="1:12" x14ac:dyDescent="0.2">
      <c r="B353" s="16" t="s">
        <v>21</v>
      </c>
      <c r="C353" s="14">
        <v>7121</v>
      </c>
      <c r="D353" s="13">
        <v>69.527436047646944</v>
      </c>
      <c r="E353" s="5"/>
      <c r="F353" s="15" t="s">
        <v>20</v>
      </c>
      <c r="G353" s="17">
        <v>7643</v>
      </c>
      <c r="H353" s="13">
        <v>59.81842373014009</v>
      </c>
      <c r="I353" s="8"/>
      <c r="J353" s="15" t="s">
        <v>20</v>
      </c>
      <c r="K353" s="14">
        <v>4435</v>
      </c>
      <c r="L353" s="13">
        <v>34.382510272114118</v>
      </c>
    </row>
    <row r="354" spans="1:12" ht="19" x14ac:dyDescent="0.15">
      <c r="B354" s="33" t="s">
        <v>97</v>
      </c>
      <c r="C354" s="14">
        <v>126</v>
      </c>
      <c r="D354" s="13">
        <v>1.2302284710017575</v>
      </c>
      <c r="E354" s="5"/>
      <c r="F354" s="32" t="s">
        <v>97</v>
      </c>
      <c r="G354" s="17">
        <v>221</v>
      </c>
      <c r="H354" s="13">
        <v>1.7296705016827112</v>
      </c>
      <c r="I354" s="8"/>
      <c r="J354" s="32" t="s">
        <v>97</v>
      </c>
      <c r="K354" s="14">
        <v>279</v>
      </c>
      <c r="L354" s="13">
        <v>2.1629583688658034</v>
      </c>
    </row>
    <row r="355" spans="1:12" x14ac:dyDescent="0.55000000000000004">
      <c r="B355" s="18" t="s">
        <v>19</v>
      </c>
      <c r="C355" s="14">
        <v>2995</v>
      </c>
      <c r="D355" s="13">
        <v>29.242335481351301</v>
      </c>
      <c r="E355" s="5"/>
      <c r="F355" s="15" t="s">
        <v>18</v>
      </c>
      <c r="G355" s="17">
        <v>4913</v>
      </c>
      <c r="H355" s="13">
        <v>38.451905768177191</v>
      </c>
      <c r="I355" s="8"/>
      <c r="J355" s="15" t="s">
        <v>18</v>
      </c>
      <c r="K355" s="14">
        <v>8185</v>
      </c>
      <c r="L355" s="13">
        <v>63.454531359020081</v>
      </c>
    </row>
    <row r="356" spans="1:12" x14ac:dyDescent="0.55000000000000004">
      <c r="C356" s="5"/>
      <c r="D356" s="6">
        <v>100</v>
      </c>
      <c r="E356" s="5"/>
      <c r="F356" s="7"/>
      <c r="G356" s="5"/>
      <c r="H356" s="6">
        <v>100</v>
      </c>
      <c r="I356" s="8"/>
      <c r="J356" s="7"/>
      <c r="K356" s="5"/>
      <c r="L356" s="6">
        <v>100</v>
      </c>
    </row>
    <row r="357" spans="1:12" ht="4.75" customHeight="1" x14ac:dyDescent="0.55000000000000004">
      <c r="C357" s="5"/>
      <c r="D357" s="25"/>
      <c r="E357" s="5"/>
      <c r="F357" s="7"/>
      <c r="G357" s="5"/>
      <c r="H357" s="8"/>
      <c r="I357" s="8"/>
      <c r="J357" s="7"/>
    </row>
    <row r="358" spans="1:12" ht="15.65" customHeight="1" x14ac:dyDescent="0.55000000000000004">
      <c r="A358" s="26" t="s">
        <v>96</v>
      </c>
      <c r="B358" s="26"/>
      <c r="C358" s="26"/>
      <c r="D358" s="26"/>
      <c r="E358" s="26"/>
      <c r="F358" s="26"/>
      <c r="G358" s="26"/>
      <c r="H358" s="26"/>
      <c r="I358" s="26"/>
      <c r="J358" s="26"/>
      <c r="K358" s="26"/>
      <c r="L358" s="26"/>
    </row>
    <row r="359" spans="1:12" ht="15.65" customHeight="1" x14ac:dyDescent="0.55000000000000004">
      <c r="B359" s="24" t="s">
        <v>14</v>
      </c>
      <c r="C359" s="41">
        <v>10337</v>
      </c>
      <c r="D359" s="25"/>
      <c r="E359" s="5"/>
      <c r="F359" s="24" t="s">
        <v>13</v>
      </c>
      <c r="G359" s="41">
        <v>12832</v>
      </c>
      <c r="H359" s="8"/>
      <c r="I359" s="8"/>
      <c r="J359" s="24" t="s">
        <v>12</v>
      </c>
      <c r="K359" s="41">
        <v>12924</v>
      </c>
    </row>
    <row r="360" spans="1:12" ht="15.65" customHeight="1" x14ac:dyDescent="0.55000000000000004">
      <c r="A360" s="23"/>
      <c r="B360" s="20" t="s">
        <v>11</v>
      </c>
      <c r="C360" s="22" t="s">
        <v>10</v>
      </c>
      <c r="D360" s="22" t="s">
        <v>9</v>
      </c>
      <c r="E360" s="9"/>
      <c r="F360" s="20" t="s">
        <v>11</v>
      </c>
      <c r="G360" s="22" t="s">
        <v>10</v>
      </c>
      <c r="H360" s="22" t="s">
        <v>9</v>
      </c>
      <c r="I360" s="11"/>
      <c r="J360" s="20" t="s">
        <v>11</v>
      </c>
      <c r="K360" s="22" t="s">
        <v>10</v>
      </c>
      <c r="L360" s="22" t="s">
        <v>9</v>
      </c>
    </row>
    <row r="361" spans="1:12" x14ac:dyDescent="0.55000000000000004">
      <c r="B361" s="18" t="s">
        <v>95</v>
      </c>
      <c r="C361" s="14">
        <v>543</v>
      </c>
      <c r="D361" s="13">
        <v>5.2529747508948441</v>
      </c>
      <c r="E361" s="5"/>
      <c r="F361" s="28" t="s">
        <v>94</v>
      </c>
      <c r="G361" s="17">
        <v>416</v>
      </c>
      <c r="H361" s="13">
        <v>3.2418952618453867</v>
      </c>
      <c r="I361" s="8"/>
      <c r="J361" s="28" t="s">
        <v>94</v>
      </c>
      <c r="K361" s="14">
        <v>163</v>
      </c>
      <c r="L361" s="13">
        <v>1.2612194367069018</v>
      </c>
    </row>
    <row r="362" spans="1:12" x14ac:dyDescent="0.55000000000000004">
      <c r="B362" s="18" t="s">
        <v>93</v>
      </c>
      <c r="C362" s="14">
        <v>2116</v>
      </c>
      <c r="D362" s="13">
        <v>20.470155751185061</v>
      </c>
      <c r="E362" s="5"/>
      <c r="F362" s="28" t="s">
        <v>92</v>
      </c>
      <c r="G362" s="17">
        <v>1600</v>
      </c>
      <c r="H362" s="13">
        <v>12.468827930174564</v>
      </c>
      <c r="I362" s="8"/>
      <c r="J362" s="28" t="s">
        <v>92</v>
      </c>
      <c r="K362" s="14">
        <v>741</v>
      </c>
      <c r="L362" s="13">
        <v>5.7335190343546882</v>
      </c>
    </row>
    <row r="363" spans="1:12" x14ac:dyDescent="0.55000000000000004">
      <c r="B363" s="18" t="s">
        <v>91</v>
      </c>
      <c r="C363" s="14">
        <v>3544</v>
      </c>
      <c r="D363" s="13">
        <v>34.284608687240009</v>
      </c>
      <c r="E363" s="5"/>
      <c r="F363" s="28" t="s">
        <v>90</v>
      </c>
      <c r="G363" s="17">
        <v>2910</v>
      </c>
      <c r="H363" s="13">
        <v>22.677680798004989</v>
      </c>
      <c r="I363" s="8"/>
      <c r="J363" s="28" t="s">
        <v>90</v>
      </c>
      <c r="K363" s="14">
        <v>2141</v>
      </c>
      <c r="L363" s="13">
        <v>16.566078613432374</v>
      </c>
    </row>
    <row r="364" spans="1:12" x14ac:dyDescent="0.55000000000000004">
      <c r="B364" s="18" t="s">
        <v>89</v>
      </c>
      <c r="C364" s="14">
        <v>2016</v>
      </c>
      <c r="D364" s="13">
        <v>19.502757086195221</v>
      </c>
      <c r="E364" s="5"/>
      <c r="F364" s="28" t="s">
        <v>88</v>
      </c>
      <c r="G364" s="17">
        <v>4216</v>
      </c>
      <c r="H364" s="13">
        <v>32.855361596009978</v>
      </c>
      <c r="I364" s="8"/>
      <c r="J364" s="28" t="s">
        <v>88</v>
      </c>
      <c r="K364" s="14">
        <v>3818</v>
      </c>
      <c r="L364" s="13">
        <v>29.541937480656145</v>
      </c>
    </row>
    <row r="365" spans="1:12" x14ac:dyDescent="0.55000000000000004">
      <c r="B365" s="18" t="s">
        <v>87</v>
      </c>
      <c r="C365" s="14">
        <v>57</v>
      </c>
      <c r="D365" s="13">
        <v>0.55141723904421014</v>
      </c>
      <c r="E365" s="5"/>
      <c r="F365" s="28" t="s">
        <v>87</v>
      </c>
      <c r="G365" s="17">
        <v>1896</v>
      </c>
      <c r="H365" s="13">
        <v>14.775561097256858</v>
      </c>
      <c r="I365" s="8"/>
      <c r="J365" s="28" t="s">
        <v>87</v>
      </c>
      <c r="K365" s="14">
        <v>4147</v>
      </c>
      <c r="L365" s="13">
        <v>32.087588981739401</v>
      </c>
    </row>
    <row r="366" spans="1:12" x14ac:dyDescent="0.55000000000000004">
      <c r="B366" s="18" t="s">
        <v>86</v>
      </c>
      <c r="C366" s="14">
        <v>1450</v>
      </c>
      <c r="D366" s="13">
        <v>14.027280642352713</v>
      </c>
      <c r="E366" s="5"/>
      <c r="F366" s="28" t="s">
        <v>86</v>
      </c>
      <c r="G366" s="17">
        <v>1367</v>
      </c>
      <c r="H366" s="13">
        <v>10.653054862842893</v>
      </c>
      <c r="I366" s="8"/>
      <c r="J366" s="28" t="s">
        <v>86</v>
      </c>
      <c r="K366" s="14">
        <v>1486</v>
      </c>
      <c r="L366" s="13">
        <v>11.497988238935314</v>
      </c>
    </row>
    <row r="367" spans="1:12" x14ac:dyDescent="0.55000000000000004">
      <c r="B367" s="18" t="s">
        <v>16</v>
      </c>
      <c r="C367" s="14">
        <v>611</v>
      </c>
      <c r="D367" s="13">
        <v>5.9108058430879362</v>
      </c>
      <c r="E367" s="5"/>
      <c r="F367" s="28" t="s">
        <v>16</v>
      </c>
      <c r="G367" s="17">
        <v>427</v>
      </c>
      <c r="H367" s="13">
        <v>3.3276184538653366</v>
      </c>
      <c r="I367" s="8"/>
      <c r="J367" s="28" t="s">
        <v>16</v>
      </c>
      <c r="K367" s="14">
        <v>428</v>
      </c>
      <c r="L367" s="13">
        <v>3.3116682141751776</v>
      </c>
    </row>
    <row r="368" spans="1:12" x14ac:dyDescent="0.55000000000000004">
      <c r="C368" s="5"/>
      <c r="D368" s="6">
        <v>100</v>
      </c>
      <c r="E368" s="5"/>
      <c r="F368" s="7"/>
      <c r="G368" s="5"/>
      <c r="H368" s="6">
        <v>100.00000000000001</v>
      </c>
      <c r="I368" s="8"/>
      <c r="J368" s="7"/>
      <c r="K368" s="5"/>
      <c r="L368" s="6">
        <v>100</v>
      </c>
    </row>
    <row r="369" spans="1:12" ht="4.75" customHeight="1" x14ac:dyDescent="0.55000000000000004">
      <c r="C369" s="5"/>
      <c r="D369" s="25"/>
      <c r="E369" s="5"/>
      <c r="F369" s="7"/>
      <c r="G369" s="5"/>
      <c r="H369" s="8"/>
      <c r="I369" s="8"/>
      <c r="J369" s="7"/>
    </row>
    <row r="370" spans="1:12" ht="15.65" customHeight="1" x14ac:dyDescent="0.55000000000000004">
      <c r="A370" s="26" t="s">
        <v>85</v>
      </c>
      <c r="B370" s="26"/>
      <c r="C370" s="26"/>
      <c r="D370" s="26"/>
      <c r="E370" s="26"/>
      <c r="F370" s="26"/>
      <c r="G370" s="26"/>
      <c r="H370" s="26"/>
      <c r="I370" s="26"/>
      <c r="J370" s="26"/>
      <c r="K370" s="26"/>
      <c r="L370" s="26"/>
    </row>
    <row r="371" spans="1:12" ht="15.65" customHeight="1" x14ac:dyDescent="0.55000000000000004">
      <c r="A371" s="23"/>
      <c r="B371" s="30" t="s">
        <v>14</v>
      </c>
      <c r="C371" s="29">
        <v>10388</v>
      </c>
      <c r="D371" s="31"/>
      <c r="E371" s="9"/>
      <c r="F371" s="30" t="s">
        <v>13</v>
      </c>
      <c r="G371" s="29">
        <v>12894</v>
      </c>
      <c r="H371" s="11"/>
      <c r="I371" s="11"/>
      <c r="J371" s="30" t="s">
        <v>12</v>
      </c>
      <c r="K371" s="29">
        <v>13016</v>
      </c>
      <c r="L371" s="23"/>
    </row>
    <row r="372" spans="1:12" ht="15.65" customHeight="1" x14ac:dyDescent="0.55000000000000004">
      <c r="A372" s="23"/>
      <c r="B372" s="20" t="s">
        <v>11</v>
      </c>
      <c r="C372" s="22" t="s">
        <v>10</v>
      </c>
      <c r="D372" s="22" t="s">
        <v>9</v>
      </c>
      <c r="E372" s="9"/>
      <c r="F372" s="20" t="s">
        <v>11</v>
      </c>
      <c r="G372" s="22" t="s">
        <v>10</v>
      </c>
      <c r="H372" s="22" t="s">
        <v>9</v>
      </c>
      <c r="I372" s="11"/>
      <c r="J372" s="20" t="s">
        <v>11</v>
      </c>
      <c r="K372" s="22" t="s">
        <v>10</v>
      </c>
      <c r="L372" s="22" t="s">
        <v>9</v>
      </c>
    </row>
    <row r="373" spans="1:12" x14ac:dyDescent="0.2">
      <c r="B373" s="16" t="s">
        <v>84</v>
      </c>
      <c r="C373" s="14">
        <v>9615</v>
      </c>
      <c r="D373" s="13">
        <v>92.558721601848276</v>
      </c>
      <c r="E373" s="5"/>
      <c r="F373" s="15" t="s">
        <v>83</v>
      </c>
      <c r="G373" s="17">
        <v>11066</v>
      </c>
      <c r="H373" s="13">
        <v>85.822863347293307</v>
      </c>
      <c r="I373" s="8"/>
      <c r="J373" s="15" t="s">
        <v>83</v>
      </c>
      <c r="K373" s="14">
        <v>10137</v>
      </c>
      <c r="L373" s="13">
        <v>77.881069452980938</v>
      </c>
    </row>
    <row r="374" spans="1:12" x14ac:dyDescent="0.2">
      <c r="B374" s="16" t="s">
        <v>82</v>
      </c>
      <c r="C374" s="14">
        <v>773</v>
      </c>
      <c r="D374" s="13">
        <v>7.4412783981517139</v>
      </c>
      <c r="E374" s="5"/>
      <c r="F374" s="15" t="s">
        <v>81</v>
      </c>
      <c r="G374" s="17">
        <v>1828</v>
      </c>
      <c r="H374" s="13">
        <v>14.177136652706684</v>
      </c>
      <c r="I374" s="8"/>
      <c r="J374" s="15" t="s">
        <v>81</v>
      </c>
      <c r="K374" s="14">
        <v>2879</v>
      </c>
      <c r="L374" s="13">
        <v>22.118930547019051</v>
      </c>
    </row>
    <row r="375" spans="1:12" x14ac:dyDescent="0.55000000000000004">
      <c r="B375" s="42"/>
      <c r="C375" s="9"/>
      <c r="D375" s="6">
        <v>99.999999999999986</v>
      </c>
      <c r="E375" s="9"/>
      <c r="F375" s="21"/>
      <c r="G375" s="9"/>
      <c r="H375" s="6">
        <v>99.999999999999986</v>
      </c>
      <c r="I375" s="11"/>
      <c r="J375" s="21"/>
      <c r="K375" s="9"/>
      <c r="L375" s="6">
        <v>99.999999999999986</v>
      </c>
    </row>
    <row r="376" spans="1:12" ht="4.75" customHeight="1" x14ac:dyDescent="0.55000000000000004">
      <c r="C376" s="5"/>
      <c r="D376" s="25"/>
      <c r="E376" s="5"/>
      <c r="F376" s="7"/>
      <c r="G376" s="5"/>
      <c r="H376" s="8"/>
      <c r="I376" s="8"/>
      <c r="J376" s="7"/>
    </row>
    <row r="377" spans="1:12" ht="15.65" customHeight="1" x14ac:dyDescent="0.55000000000000004">
      <c r="A377" s="26" t="s">
        <v>80</v>
      </c>
      <c r="B377" s="26"/>
      <c r="C377" s="26"/>
      <c r="D377" s="26"/>
      <c r="E377" s="26"/>
      <c r="F377" s="26"/>
      <c r="G377" s="26"/>
      <c r="H377" s="26"/>
      <c r="I377" s="26"/>
      <c r="J377" s="26"/>
      <c r="K377" s="26"/>
      <c r="L377" s="26"/>
    </row>
    <row r="378" spans="1:12" ht="15.65" customHeight="1" x14ac:dyDescent="0.55000000000000004">
      <c r="B378" s="24" t="s">
        <v>14</v>
      </c>
      <c r="C378" s="41">
        <v>9569</v>
      </c>
      <c r="D378" s="25"/>
      <c r="E378" s="5"/>
      <c r="F378" s="24" t="s">
        <v>13</v>
      </c>
      <c r="G378" s="41">
        <v>11021</v>
      </c>
      <c r="H378" s="8"/>
      <c r="I378" s="8"/>
      <c r="J378" s="24" t="s">
        <v>12</v>
      </c>
      <c r="K378" s="41">
        <v>10074</v>
      </c>
    </row>
    <row r="379" spans="1:12" ht="15.65" customHeight="1" x14ac:dyDescent="0.55000000000000004">
      <c r="A379" s="23"/>
      <c r="B379" s="20" t="s">
        <v>11</v>
      </c>
      <c r="C379" s="22" t="s">
        <v>10</v>
      </c>
      <c r="D379" s="22" t="s">
        <v>9</v>
      </c>
      <c r="E379" s="9"/>
      <c r="F379" s="20" t="s">
        <v>11</v>
      </c>
      <c r="G379" s="22" t="s">
        <v>10</v>
      </c>
      <c r="H379" s="22" t="s">
        <v>9</v>
      </c>
      <c r="I379" s="11"/>
      <c r="J379" s="20" t="s">
        <v>11</v>
      </c>
      <c r="K379" s="22" t="s">
        <v>10</v>
      </c>
      <c r="L379" s="22" t="s">
        <v>9</v>
      </c>
    </row>
    <row r="380" spans="1:12" ht="19" x14ac:dyDescent="0.15">
      <c r="B380" s="33" t="s">
        <v>79</v>
      </c>
      <c r="C380" s="14">
        <v>5600</v>
      </c>
      <c r="D380" s="13">
        <v>58.522311631309435</v>
      </c>
      <c r="E380" s="5"/>
      <c r="F380" s="40" t="s">
        <v>79</v>
      </c>
      <c r="G380" s="17">
        <v>6562</v>
      </c>
      <c r="H380" s="13">
        <v>59.540876508483805</v>
      </c>
      <c r="I380" s="8"/>
      <c r="J380" s="40" t="s">
        <v>79</v>
      </c>
      <c r="K380" s="14">
        <v>5926</v>
      </c>
      <c r="L380" s="13">
        <v>58.824697240420889</v>
      </c>
    </row>
    <row r="381" spans="1:12" x14ac:dyDescent="0.2">
      <c r="B381" s="16" t="s">
        <v>78</v>
      </c>
      <c r="C381" s="14">
        <v>1469</v>
      </c>
      <c r="D381" s="13">
        <v>15.35165639042742</v>
      </c>
      <c r="E381" s="5"/>
      <c r="F381" s="28" t="s">
        <v>78</v>
      </c>
      <c r="G381" s="17">
        <v>1499</v>
      </c>
      <c r="H381" s="13">
        <v>13.601306596497595</v>
      </c>
      <c r="I381" s="8"/>
      <c r="J381" s="28" t="s">
        <v>78</v>
      </c>
      <c r="K381" s="14">
        <v>1171</v>
      </c>
      <c r="L381" s="13">
        <v>11.623982529283303</v>
      </c>
    </row>
    <row r="382" spans="1:12" x14ac:dyDescent="0.2">
      <c r="B382" s="16" t="s">
        <v>77</v>
      </c>
      <c r="C382" s="14">
        <v>1300</v>
      </c>
      <c r="D382" s="13">
        <v>13.585536628696834</v>
      </c>
      <c r="E382" s="5"/>
      <c r="F382" s="28" t="s">
        <v>76</v>
      </c>
      <c r="G382" s="17">
        <v>1377</v>
      </c>
      <c r="H382" s="13">
        <v>12.494329008256964</v>
      </c>
      <c r="I382" s="8"/>
      <c r="J382" s="28" t="s">
        <v>76</v>
      </c>
      <c r="K382" s="14">
        <v>1315</v>
      </c>
      <c r="L382" s="13">
        <v>13.053404804447091</v>
      </c>
    </row>
    <row r="383" spans="1:12" x14ac:dyDescent="0.2">
      <c r="B383" s="16" t="s">
        <v>75</v>
      </c>
      <c r="C383" s="14">
        <v>621</v>
      </c>
      <c r="D383" s="13">
        <v>6.489706343400564</v>
      </c>
      <c r="E383" s="5"/>
      <c r="F383" s="28" t="s">
        <v>75</v>
      </c>
      <c r="G383" s="17">
        <v>976</v>
      </c>
      <c r="H383" s="13">
        <v>8.8558207059250513</v>
      </c>
      <c r="I383" s="8"/>
      <c r="J383" s="28" t="s">
        <v>75</v>
      </c>
      <c r="K383" s="14">
        <v>971</v>
      </c>
      <c r="L383" s="13">
        <v>9.638673813778043</v>
      </c>
    </row>
    <row r="384" spans="1:12" x14ac:dyDescent="0.2">
      <c r="B384" s="16" t="s">
        <v>74</v>
      </c>
      <c r="C384" s="14">
        <v>109</v>
      </c>
      <c r="D384" s="13">
        <v>1.139094994252273</v>
      </c>
      <c r="E384" s="5"/>
      <c r="F384" s="28" t="s">
        <v>74</v>
      </c>
      <c r="G384" s="17">
        <v>231</v>
      </c>
      <c r="H384" s="13">
        <v>2.0959985482261136</v>
      </c>
      <c r="I384" s="8"/>
      <c r="J384" s="28" t="s">
        <v>74</v>
      </c>
      <c r="K384" s="14">
        <v>250</v>
      </c>
      <c r="L384" s="13">
        <v>2.4816358943815762</v>
      </c>
    </row>
    <row r="385" spans="1:12" x14ac:dyDescent="0.2">
      <c r="B385" s="16" t="s">
        <v>16</v>
      </c>
      <c r="C385" s="14">
        <v>470</v>
      </c>
      <c r="D385" s="13">
        <v>4.9116940119134709</v>
      </c>
      <c r="E385" s="5"/>
      <c r="F385" s="28" t="s">
        <v>16</v>
      </c>
      <c r="G385" s="17">
        <v>376</v>
      </c>
      <c r="H385" s="13">
        <v>3.4116686326104704</v>
      </c>
      <c r="I385" s="8"/>
      <c r="J385" s="28" t="s">
        <v>16</v>
      </c>
      <c r="K385" s="14">
        <v>441</v>
      </c>
      <c r="L385" s="13">
        <v>4.377605717689101</v>
      </c>
    </row>
    <row r="386" spans="1:12" x14ac:dyDescent="0.55000000000000004">
      <c r="C386" s="5"/>
      <c r="D386" s="6">
        <v>100</v>
      </c>
      <c r="E386" s="5"/>
      <c r="F386" s="7"/>
      <c r="G386" s="5"/>
      <c r="H386" s="6">
        <v>100.00000000000001</v>
      </c>
      <c r="I386" s="8"/>
      <c r="J386" s="7"/>
      <c r="K386" s="5"/>
      <c r="L386" s="6">
        <v>100.00000000000003</v>
      </c>
    </row>
    <row r="387" spans="1:12" ht="4.75" customHeight="1" x14ac:dyDescent="0.55000000000000004">
      <c r="C387" s="5"/>
      <c r="D387" s="25"/>
      <c r="E387" s="5"/>
      <c r="F387" s="7"/>
      <c r="G387" s="5"/>
      <c r="H387" s="8"/>
      <c r="I387" s="8"/>
      <c r="J387" s="7"/>
    </row>
    <row r="388" spans="1:12" ht="15.65" customHeight="1" x14ac:dyDescent="0.55000000000000004">
      <c r="A388" s="26" t="s">
        <v>73</v>
      </c>
      <c r="B388" s="26"/>
      <c r="C388" s="26"/>
      <c r="D388" s="26"/>
      <c r="E388" s="26"/>
      <c r="F388" s="26"/>
      <c r="G388" s="26"/>
      <c r="H388" s="26"/>
      <c r="I388" s="26"/>
      <c r="J388" s="26"/>
      <c r="K388" s="26"/>
      <c r="L388" s="26"/>
    </row>
    <row r="389" spans="1:12" ht="15.65" customHeight="1" x14ac:dyDescent="0.55000000000000004">
      <c r="B389" s="24" t="s">
        <v>14</v>
      </c>
      <c r="C389" s="10">
        <v>9225</v>
      </c>
      <c r="D389" s="25"/>
      <c r="E389" s="5"/>
      <c r="F389" s="24" t="s">
        <v>13</v>
      </c>
      <c r="G389" s="10">
        <v>10571</v>
      </c>
      <c r="H389" s="8"/>
      <c r="I389" s="8"/>
      <c r="J389" s="24" t="s">
        <v>12</v>
      </c>
      <c r="K389" s="10">
        <v>9679</v>
      </c>
    </row>
    <row r="390" spans="1:12" ht="15.65" customHeight="1" x14ac:dyDescent="0.55000000000000004">
      <c r="A390" s="23"/>
      <c r="B390" s="20" t="s">
        <v>11</v>
      </c>
      <c r="C390" s="22" t="s">
        <v>10</v>
      </c>
      <c r="D390" s="22" t="s">
        <v>9</v>
      </c>
      <c r="E390" s="9"/>
      <c r="F390" s="20" t="s">
        <v>11</v>
      </c>
      <c r="G390" s="19" t="s">
        <v>10</v>
      </c>
      <c r="H390" s="19" t="s">
        <v>9</v>
      </c>
      <c r="I390" s="21"/>
      <c r="J390" s="20" t="s">
        <v>11</v>
      </c>
      <c r="K390" s="19" t="s">
        <v>10</v>
      </c>
      <c r="L390" s="19" t="s">
        <v>9</v>
      </c>
    </row>
    <row r="391" spans="1:12" x14ac:dyDescent="0.2">
      <c r="B391" s="16" t="s">
        <v>72</v>
      </c>
      <c r="C391" s="14">
        <v>5178</v>
      </c>
      <c r="D391" s="13">
        <v>24.064693033415438</v>
      </c>
      <c r="E391" s="9"/>
      <c r="F391" s="15" t="s">
        <v>72</v>
      </c>
      <c r="G391" s="39">
        <v>5630</v>
      </c>
      <c r="H391" s="38">
        <v>21.476254053023077</v>
      </c>
      <c r="I391" s="21"/>
      <c r="J391" s="15" t="s">
        <v>72</v>
      </c>
      <c r="K391" s="39">
        <v>4259</v>
      </c>
      <c r="L391" s="38">
        <v>18.486847816650751</v>
      </c>
    </row>
    <row r="392" spans="1:12" x14ac:dyDescent="0.2">
      <c r="B392" s="16" t="s">
        <v>71</v>
      </c>
      <c r="C392" s="14">
        <v>1002</v>
      </c>
      <c r="D392" s="13">
        <v>4.6567830087837523</v>
      </c>
      <c r="E392" s="9"/>
      <c r="F392" s="15" t="s">
        <v>71</v>
      </c>
      <c r="G392" s="39">
        <v>1916</v>
      </c>
      <c r="H392" s="38">
        <v>7.3087926759488848</v>
      </c>
      <c r="I392" s="21"/>
      <c r="J392" s="15" t="s">
        <v>71</v>
      </c>
      <c r="K392" s="39">
        <v>2341</v>
      </c>
      <c r="L392" s="38">
        <v>10.161472350030385</v>
      </c>
    </row>
    <row r="393" spans="1:12" x14ac:dyDescent="0.2">
      <c r="B393" s="16" t="s">
        <v>70</v>
      </c>
      <c r="C393" s="14">
        <v>1613</v>
      </c>
      <c r="D393" s="13">
        <v>7.4963981967746438</v>
      </c>
      <c r="E393" s="9"/>
      <c r="F393" s="15" t="s">
        <v>70</v>
      </c>
      <c r="G393" s="39">
        <v>1997</v>
      </c>
      <c r="H393" s="38">
        <v>7.6177760823955749</v>
      </c>
      <c r="I393" s="21"/>
      <c r="J393" s="15" t="s">
        <v>70</v>
      </c>
      <c r="K393" s="39">
        <v>1761</v>
      </c>
      <c r="L393" s="38">
        <v>7.6438926990190117</v>
      </c>
    </row>
    <row r="394" spans="1:12" x14ac:dyDescent="0.2">
      <c r="B394" s="16" t="s">
        <v>69</v>
      </c>
      <c r="C394" s="14">
        <v>2581</v>
      </c>
      <c r="D394" s="13">
        <v>11.995166612445974</v>
      </c>
      <c r="E394" s="9"/>
      <c r="F394" s="15" t="s">
        <v>69</v>
      </c>
      <c r="G394" s="39">
        <v>3353</v>
      </c>
      <c r="H394" s="38">
        <v>12.790387182910548</v>
      </c>
      <c r="I394" s="21"/>
      <c r="J394" s="15" t="s">
        <v>69</v>
      </c>
      <c r="K394" s="39">
        <v>3000</v>
      </c>
      <c r="L394" s="38">
        <v>13.021963712127787</v>
      </c>
    </row>
    <row r="395" spans="1:12" x14ac:dyDescent="0.2">
      <c r="B395" s="16" t="s">
        <v>68</v>
      </c>
      <c r="C395" s="14">
        <v>2397</v>
      </c>
      <c r="D395" s="13">
        <v>11.140028814425802</v>
      </c>
      <c r="E395" s="9"/>
      <c r="F395" s="15" t="s">
        <v>68</v>
      </c>
      <c r="G395" s="39">
        <v>2802</v>
      </c>
      <c r="H395" s="38">
        <v>10.688537097081824</v>
      </c>
      <c r="I395" s="21"/>
      <c r="J395" s="15" t="s">
        <v>68</v>
      </c>
      <c r="K395" s="39">
        <v>2124</v>
      </c>
      <c r="L395" s="38">
        <v>9.2195503081864754</v>
      </c>
    </row>
    <row r="396" spans="1:12" x14ac:dyDescent="0.2">
      <c r="B396" s="16" t="s">
        <v>67</v>
      </c>
      <c r="C396" s="14">
        <v>743</v>
      </c>
      <c r="D396" s="13">
        <v>3.4530836083097087</v>
      </c>
      <c r="E396" s="9"/>
      <c r="F396" s="15" t="s">
        <v>67</v>
      </c>
      <c r="G396" s="39">
        <v>756</v>
      </c>
      <c r="H396" s="38">
        <v>2.883845126835781</v>
      </c>
      <c r="I396" s="21"/>
      <c r="J396" s="15" t="s">
        <v>67</v>
      </c>
      <c r="K396" s="39">
        <v>549</v>
      </c>
      <c r="L396" s="38">
        <v>2.3830193593193854</v>
      </c>
    </row>
    <row r="397" spans="1:12" x14ac:dyDescent="0.2">
      <c r="B397" s="16" t="s">
        <v>66</v>
      </c>
      <c r="C397" s="14">
        <v>1846</v>
      </c>
      <c r="D397" s="13">
        <v>8.579262908398011</v>
      </c>
      <c r="E397" s="9"/>
      <c r="F397" s="15" t="s">
        <v>66</v>
      </c>
      <c r="G397" s="39">
        <v>2162</v>
      </c>
      <c r="H397" s="38">
        <v>8.2471867251573538</v>
      </c>
      <c r="I397" s="21"/>
      <c r="J397" s="15" t="s">
        <v>66</v>
      </c>
      <c r="K397" s="39">
        <v>2300</v>
      </c>
      <c r="L397" s="38">
        <v>9.9835055126313055</v>
      </c>
    </row>
    <row r="398" spans="1:12" x14ac:dyDescent="0.2">
      <c r="B398" s="16" t="s">
        <v>65</v>
      </c>
      <c r="C398" s="14">
        <v>1796</v>
      </c>
      <c r="D398" s="13">
        <v>8.3468885067620953</v>
      </c>
      <c r="E398" s="9"/>
      <c r="F398" s="15" t="s">
        <v>65</v>
      </c>
      <c r="G398" s="39">
        <v>2476</v>
      </c>
      <c r="H398" s="38">
        <v>9.4449742513827957</v>
      </c>
      <c r="I398" s="21"/>
      <c r="J398" s="15" t="s">
        <v>65</v>
      </c>
      <c r="K398" s="39">
        <v>2379</v>
      </c>
      <c r="L398" s="38">
        <v>10.326417223717337</v>
      </c>
    </row>
    <row r="399" spans="1:12" x14ac:dyDescent="0.2">
      <c r="B399" s="16" t="s">
        <v>64</v>
      </c>
      <c r="C399" s="14">
        <v>271</v>
      </c>
      <c r="D399" s="13">
        <v>1.2594692568666637</v>
      </c>
      <c r="E399" s="9"/>
      <c r="F399" s="15" t="s">
        <v>64</v>
      </c>
      <c r="G399" s="39">
        <v>322</v>
      </c>
      <c r="H399" s="38">
        <v>1.2283044058744994</v>
      </c>
      <c r="I399" s="21"/>
      <c r="J399" s="15" t="s">
        <v>64</v>
      </c>
      <c r="K399" s="39">
        <v>414</v>
      </c>
      <c r="L399" s="38">
        <v>1.7970309922736349</v>
      </c>
    </row>
    <row r="400" spans="1:12" x14ac:dyDescent="0.2">
      <c r="B400" s="16" t="s">
        <v>63</v>
      </c>
      <c r="C400" s="14">
        <v>361</v>
      </c>
      <c r="D400" s="13">
        <v>1.677743179811312</v>
      </c>
      <c r="E400" s="9"/>
      <c r="F400" s="15" t="s">
        <v>63</v>
      </c>
      <c r="G400" s="39">
        <v>334</v>
      </c>
      <c r="H400" s="38">
        <v>1.2740797253480831</v>
      </c>
      <c r="I400" s="21"/>
      <c r="J400" s="15" t="s">
        <v>63</v>
      </c>
      <c r="K400" s="39">
        <v>379</v>
      </c>
      <c r="L400" s="38">
        <v>1.6451080822988109</v>
      </c>
    </row>
    <row r="401" spans="1:12" x14ac:dyDescent="0.2">
      <c r="B401" s="16" t="s">
        <v>62</v>
      </c>
      <c r="C401" s="14">
        <v>2371</v>
      </c>
      <c r="D401" s="13">
        <v>11.019194125575126</v>
      </c>
      <c r="E401" s="9"/>
      <c r="F401" s="15" t="s">
        <v>62</v>
      </c>
      <c r="G401" s="39">
        <v>3559</v>
      </c>
      <c r="H401" s="38">
        <v>13.576196833873736</v>
      </c>
      <c r="I401" s="21"/>
      <c r="J401" s="15" t="s">
        <v>62</v>
      </c>
      <c r="K401" s="39">
        <v>3026</v>
      </c>
      <c r="L401" s="38">
        <v>13.134820730966229</v>
      </c>
    </row>
    <row r="402" spans="1:12" x14ac:dyDescent="0.2">
      <c r="B402" s="16" t="s">
        <v>2</v>
      </c>
      <c r="C402" s="14">
        <v>1345</v>
      </c>
      <c r="D402" s="13">
        <v>6.2508714040061353</v>
      </c>
      <c r="E402" s="9"/>
      <c r="F402" s="15" t="s">
        <v>2</v>
      </c>
      <c r="G402" s="39">
        <v>893</v>
      </c>
      <c r="H402" s="38">
        <v>3.406446690825863</v>
      </c>
      <c r="I402" s="21"/>
      <c r="J402" s="15" t="s">
        <v>2</v>
      </c>
      <c r="K402" s="39">
        <v>498</v>
      </c>
      <c r="L402" s="38">
        <v>2.161645976213213</v>
      </c>
    </row>
    <row r="403" spans="1:12" x14ac:dyDescent="0.2">
      <c r="B403" s="16" t="s">
        <v>16</v>
      </c>
      <c r="C403" s="14">
        <v>13</v>
      </c>
      <c r="D403" s="13">
        <v>6.0417344425338096E-2</v>
      </c>
      <c r="E403" s="9"/>
      <c r="F403" s="15" t="s">
        <v>16</v>
      </c>
      <c r="G403" s="39">
        <v>15</v>
      </c>
      <c r="H403" s="38">
        <v>5.7219149341979789E-2</v>
      </c>
      <c r="I403" s="21"/>
      <c r="J403" s="15" t="s">
        <v>16</v>
      </c>
      <c r="K403" s="39">
        <v>8</v>
      </c>
      <c r="L403" s="38">
        <v>3.4725236565674104E-2</v>
      </c>
    </row>
    <row r="404" spans="1:12" hidden="1" x14ac:dyDescent="0.2">
      <c r="B404" s="12" t="s">
        <v>61</v>
      </c>
      <c r="C404" s="9">
        <v>0</v>
      </c>
      <c r="D404" s="31">
        <v>0</v>
      </c>
      <c r="E404" s="9"/>
      <c r="F404" s="10" t="s">
        <v>61</v>
      </c>
      <c r="G404" s="37">
        <v>0</v>
      </c>
      <c r="H404" s="31">
        <v>0</v>
      </c>
      <c r="I404" s="11"/>
      <c r="J404" s="10" t="s">
        <v>61</v>
      </c>
      <c r="K404" s="37">
        <v>0</v>
      </c>
      <c r="L404" s="31">
        <v>0</v>
      </c>
    </row>
    <row r="405" spans="1:12" hidden="1" x14ac:dyDescent="0.2">
      <c r="B405" s="12" t="s">
        <v>60</v>
      </c>
      <c r="C405" s="9">
        <v>0</v>
      </c>
      <c r="D405" s="31">
        <v>0</v>
      </c>
      <c r="E405" s="9"/>
      <c r="F405" s="10" t="s">
        <v>60</v>
      </c>
      <c r="G405" s="37">
        <v>0</v>
      </c>
      <c r="H405" s="31">
        <v>0</v>
      </c>
      <c r="I405" s="11"/>
      <c r="J405" s="10" t="s">
        <v>60</v>
      </c>
      <c r="K405" s="37">
        <v>0</v>
      </c>
      <c r="L405" s="31">
        <v>0</v>
      </c>
    </row>
    <row r="406" spans="1:12" hidden="1" x14ac:dyDescent="0.2">
      <c r="B406" s="12" t="s">
        <v>59</v>
      </c>
      <c r="C406" s="9">
        <v>0</v>
      </c>
      <c r="D406" s="31">
        <v>0</v>
      </c>
      <c r="E406" s="9"/>
      <c r="F406" s="10" t="s">
        <v>59</v>
      </c>
      <c r="G406" s="37">
        <v>0</v>
      </c>
      <c r="H406" s="31">
        <v>0</v>
      </c>
      <c r="I406" s="11"/>
      <c r="J406" s="10" t="s">
        <v>59</v>
      </c>
      <c r="K406" s="37">
        <v>0</v>
      </c>
      <c r="L406" s="31">
        <v>0</v>
      </c>
    </row>
    <row r="407" spans="1:12" hidden="1" x14ac:dyDescent="0.2">
      <c r="B407" s="12" t="s">
        <v>58</v>
      </c>
      <c r="C407" s="9">
        <v>0</v>
      </c>
      <c r="D407" s="31">
        <v>0</v>
      </c>
      <c r="E407" s="9"/>
      <c r="F407" s="10" t="s">
        <v>58</v>
      </c>
      <c r="G407" s="37">
        <v>0</v>
      </c>
      <c r="H407" s="31">
        <v>0</v>
      </c>
      <c r="I407" s="11"/>
      <c r="J407" s="10" t="s">
        <v>58</v>
      </c>
      <c r="K407" s="37">
        <v>0</v>
      </c>
      <c r="L407" s="31">
        <v>0</v>
      </c>
    </row>
    <row r="408" spans="1:12" hidden="1" x14ac:dyDescent="0.2">
      <c r="B408" s="12" t="s">
        <v>57</v>
      </c>
      <c r="C408" s="9">
        <v>0</v>
      </c>
      <c r="D408" s="31">
        <v>0</v>
      </c>
      <c r="E408" s="9"/>
      <c r="F408" s="10" t="s">
        <v>57</v>
      </c>
      <c r="G408" s="37">
        <v>0</v>
      </c>
      <c r="H408" s="31">
        <v>0</v>
      </c>
      <c r="I408" s="11"/>
      <c r="J408" s="10" t="s">
        <v>57</v>
      </c>
      <c r="K408" s="37">
        <v>0</v>
      </c>
      <c r="L408" s="31">
        <v>0</v>
      </c>
    </row>
    <row r="409" spans="1:12" hidden="1" x14ac:dyDescent="0.2">
      <c r="B409" s="12" t="s">
        <v>56</v>
      </c>
      <c r="C409" s="9">
        <v>0</v>
      </c>
      <c r="D409" s="31">
        <v>0</v>
      </c>
      <c r="E409" s="9"/>
      <c r="F409" s="10" t="s">
        <v>56</v>
      </c>
      <c r="G409" s="37">
        <v>0</v>
      </c>
      <c r="H409" s="31">
        <v>0</v>
      </c>
      <c r="I409" s="11"/>
      <c r="J409" s="10" t="s">
        <v>56</v>
      </c>
      <c r="K409" s="37">
        <v>0</v>
      </c>
      <c r="L409" s="31">
        <v>0</v>
      </c>
    </row>
    <row r="410" spans="1:12" hidden="1" x14ac:dyDescent="0.2">
      <c r="B410" s="12" t="s">
        <v>55</v>
      </c>
      <c r="C410" s="9">
        <v>0</v>
      </c>
      <c r="D410" s="31">
        <v>0</v>
      </c>
      <c r="E410" s="9"/>
      <c r="F410" s="10" t="s">
        <v>55</v>
      </c>
      <c r="G410" s="37">
        <v>0</v>
      </c>
      <c r="H410" s="31">
        <v>0</v>
      </c>
      <c r="I410" s="11"/>
      <c r="J410" s="10" t="s">
        <v>55</v>
      </c>
      <c r="K410" s="37">
        <v>0</v>
      </c>
      <c r="L410" s="31">
        <v>0</v>
      </c>
    </row>
    <row r="411" spans="1:12" hidden="1" x14ac:dyDescent="0.2">
      <c r="B411" s="12" t="s">
        <v>54</v>
      </c>
      <c r="C411" s="9">
        <v>0</v>
      </c>
      <c r="D411" s="31">
        <v>0</v>
      </c>
      <c r="E411" s="9"/>
      <c r="F411" s="10" t="s">
        <v>54</v>
      </c>
      <c r="G411" s="37">
        <v>0</v>
      </c>
      <c r="H411" s="31">
        <v>0</v>
      </c>
      <c r="I411" s="11"/>
      <c r="J411" s="10" t="s">
        <v>54</v>
      </c>
      <c r="K411" s="37">
        <v>0</v>
      </c>
      <c r="L411" s="31">
        <v>0</v>
      </c>
    </row>
    <row r="412" spans="1:12" hidden="1" x14ac:dyDescent="0.2">
      <c r="B412" s="12" t="s">
        <v>53</v>
      </c>
      <c r="C412" s="9">
        <v>0</v>
      </c>
      <c r="D412" s="31">
        <v>0</v>
      </c>
      <c r="E412" s="9"/>
      <c r="F412" s="10" t="s">
        <v>53</v>
      </c>
      <c r="G412" s="37">
        <v>0</v>
      </c>
      <c r="H412" s="31">
        <v>0</v>
      </c>
      <c r="I412" s="11"/>
      <c r="J412" s="10" t="s">
        <v>53</v>
      </c>
      <c r="K412" s="37">
        <v>0</v>
      </c>
      <c r="L412" s="31">
        <v>0</v>
      </c>
    </row>
    <row r="413" spans="1:12" hidden="1" x14ac:dyDescent="0.2">
      <c r="B413" s="12" t="s">
        <v>52</v>
      </c>
      <c r="C413" s="9">
        <v>0</v>
      </c>
      <c r="D413" s="31">
        <v>0</v>
      </c>
      <c r="E413" s="9"/>
      <c r="F413" s="10" t="s">
        <v>52</v>
      </c>
      <c r="G413" s="37">
        <v>0</v>
      </c>
      <c r="H413" s="31">
        <v>0</v>
      </c>
      <c r="I413" s="11"/>
      <c r="J413" s="10" t="s">
        <v>52</v>
      </c>
      <c r="K413" s="37">
        <v>0</v>
      </c>
      <c r="L413" s="31">
        <v>0</v>
      </c>
    </row>
    <row r="414" spans="1:12" x14ac:dyDescent="0.2">
      <c r="B414" s="12"/>
      <c r="C414" s="9">
        <v>21517</v>
      </c>
      <c r="D414" s="36">
        <v>100</v>
      </c>
      <c r="E414" s="9"/>
      <c r="F414" s="12"/>
      <c r="G414" s="9">
        <v>26215</v>
      </c>
      <c r="H414" s="36">
        <v>99.999999999999986</v>
      </c>
      <c r="I414" s="11"/>
      <c r="J414" s="12"/>
      <c r="K414" s="9">
        <v>23038</v>
      </c>
      <c r="L414" s="36">
        <v>100</v>
      </c>
    </row>
    <row r="415" spans="1:12" ht="4.75" customHeight="1" x14ac:dyDescent="0.55000000000000004">
      <c r="C415" s="5"/>
      <c r="D415" s="25"/>
      <c r="E415" s="5"/>
      <c r="F415" s="7"/>
      <c r="G415" s="5"/>
      <c r="H415" s="8"/>
      <c r="I415" s="8"/>
      <c r="J415" s="7"/>
    </row>
    <row r="416" spans="1:12" ht="15.65" customHeight="1" x14ac:dyDescent="0.55000000000000004">
      <c r="A416" s="26" t="s">
        <v>51</v>
      </c>
      <c r="B416" s="26"/>
      <c r="C416" s="26"/>
      <c r="D416" s="26"/>
      <c r="E416" s="26"/>
      <c r="F416" s="26"/>
      <c r="G416" s="26"/>
      <c r="H416" s="26"/>
      <c r="I416" s="26"/>
      <c r="J416" s="26"/>
      <c r="K416" s="26"/>
      <c r="L416" s="26"/>
    </row>
    <row r="417" spans="1:12" ht="15.65" customHeight="1" x14ac:dyDescent="0.55000000000000004">
      <c r="A417" s="23"/>
      <c r="B417" s="30" t="s">
        <v>14</v>
      </c>
      <c r="C417" s="29">
        <v>9614</v>
      </c>
      <c r="D417" s="31"/>
      <c r="E417" s="9"/>
      <c r="F417" s="30" t="s">
        <v>13</v>
      </c>
      <c r="G417" s="29">
        <v>11066</v>
      </c>
      <c r="H417" s="11"/>
      <c r="I417" s="11"/>
      <c r="J417" s="30" t="s">
        <v>12</v>
      </c>
      <c r="K417" s="29">
        <v>10137</v>
      </c>
      <c r="L417" s="23"/>
    </row>
    <row r="418" spans="1:12" ht="15.65" customHeight="1" x14ac:dyDescent="0.55000000000000004">
      <c r="A418" s="23"/>
      <c r="B418" s="20" t="s">
        <v>11</v>
      </c>
      <c r="C418" s="22" t="s">
        <v>10</v>
      </c>
      <c r="D418" s="22" t="s">
        <v>9</v>
      </c>
      <c r="E418" s="9"/>
      <c r="F418" s="20" t="s">
        <v>11</v>
      </c>
      <c r="G418" s="19" t="s">
        <v>10</v>
      </c>
      <c r="H418" s="19" t="s">
        <v>9</v>
      </c>
      <c r="I418" s="21"/>
      <c r="J418" s="20" t="s">
        <v>11</v>
      </c>
      <c r="K418" s="19" t="s">
        <v>10</v>
      </c>
      <c r="L418" s="19" t="s">
        <v>9</v>
      </c>
    </row>
    <row r="419" spans="1:12" x14ac:dyDescent="0.55000000000000004">
      <c r="B419" s="18" t="s">
        <v>50</v>
      </c>
      <c r="C419" s="14">
        <v>2184</v>
      </c>
      <c r="D419" s="13">
        <v>22.716871229457041</v>
      </c>
      <c r="E419" s="5"/>
      <c r="F419" s="15" t="s">
        <v>49</v>
      </c>
      <c r="G419" s="17">
        <v>2829</v>
      </c>
      <c r="H419" s="13">
        <v>25.564793059822883</v>
      </c>
      <c r="I419" s="8"/>
      <c r="J419" s="15" t="s">
        <v>49</v>
      </c>
      <c r="K419" s="14">
        <v>3055</v>
      </c>
      <c r="L419" s="13">
        <v>30.137121436322385</v>
      </c>
    </row>
    <row r="420" spans="1:12" x14ac:dyDescent="0.55000000000000004">
      <c r="B420" s="18" t="s">
        <v>48</v>
      </c>
      <c r="C420" s="14">
        <v>6297</v>
      </c>
      <c r="D420" s="13">
        <v>65.498231745371342</v>
      </c>
      <c r="E420" s="5"/>
      <c r="F420" s="15" t="s">
        <v>47</v>
      </c>
      <c r="G420" s="17">
        <v>7086</v>
      </c>
      <c r="H420" s="13">
        <v>64.033977950478942</v>
      </c>
      <c r="I420" s="8"/>
      <c r="J420" s="15" t="s">
        <v>47</v>
      </c>
      <c r="K420" s="14">
        <v>6218</v>
      </c>
      <c r="L420" s="13">
        <v>61.33964683831509</v>
      </c>
    </row>
    <row r="421" spans="1:12" x14ac:dyDescent="0.55000000000000004">
      <c r="B421" s="18" t="s">
        <v>17</v>
      </c>
      <c r="C421" s="14">
        <v>1133</v>
      </c>
      <c r="D421" s="13">
        <v>11.784897025171624</v>
      </c>
      <c r="E421" s="5"/>
      <c r="F421" s="15" t="s">
        <v>16</v>
      </c>
      <c r="G421" s="17">
        <v>1151</v>
      </c>
      <c r="H421" s="13">
        <v>10.401228989698176</v>
      </c>
      <c r="I421" s="8"/>
      <c r="J421" s="15" t="s">
        <v>16</v>
      </c>
      <c r="K421" s="14">
        <v>864</v>
      </c>
      <c r="L421" s="13">
        <v>8.5232317253625336</v>
      </c>
    </row>
    <row r="422" spans="1:12" x14ac:dyDescent="0.55000000000000004">
      <c r="C422" s="5"/>
      <c r="D422" s="6">
        <v>100</v>
      </c>
      <c r="E422" s="5"/>
      <c r="F422" s="7"/>
      <c r="G422" s="5"/>
      <c r="H422" s="6">
        <v>100</v>
      </c>
      <c r="I422" s="8"/>
      <c r="J422" s="7"/>
      <c r="K422" s="5"/>
      <c r="L422" s="6">
        <v>100.00000000000001</v>
      </c>
    </row>
    <row r="423" spans="1:12" ht="4.75" customHeight="1" x14ac:dyDescent="0.55000000000000004">
      <c r="C423" s="5"/>
      <c r="D423" s="25"/>
      <c r="E423" s="5"/>
      <c r="F423" s="7"/>
      <c r="G423" s="5"/>
      <c r="H423" s="8"/>
      <c r="I423" s="8"/>
      <c r="J423" s="7"/>
    </row>
    <row r="424" spans="1:12" ht="15.65" customHeight="1" x14ac:dyDescent="0.55000000000000004">
      <c r="A424" s="26" t="s">
        <v>46</v>
      </c>
      <c r="B424" s="26"/>
      <c r="C424" s="26"/>
      <c r="D424" s="26"/>
      <c r="E424" s="26"/>
      <c r="F424" s="26"/>
      <c r="G424" s="26"/>
      <c r="H424" s="26"/>
      <c r="I424" s="26"/>
      <c r="J424" s="26"/>
      <c r="K424" s="26"/>
      <c r="L424" s="26"/>
    </row>
    <row r="425" spans="1:12" ht="15.65" customHeight="1" x14ac:dyDescent="0.55000000000000004">
      <c r="A425" s="23"/>
      <c r="B425" s="30" t="s">
        <v>14</v>
      </c>
      <c r="C425" s="29">
        <v>3267</v>
      </c>
      <c r="D425" s="31"/>
      <c r="E425" s="9"/>
      <c r="F425" s="30" t="s">
        <v>13</v>
      </c>
      <c r="G425" s="29">
        <v>3924</v>
      </c>
      <c r="H425" s="11"/>
      <c r="I425" s="11"/>
      <c r="J425" s="30" t="s">
        <v>12</v>
      </c>
      <c r="K425" s="29">
        <v>3866</v>
      </c>
      <c r="L425" s="23"/>
    </row>
    <row r="426" spans="1:12" ht="15.65" customHeight="1" x14ac:dyDescent="0.55000000000000004">
      <c r="A426" s="23"/>
      <c r="B426" s="20" t="s">
        <v>11</v>
      </c>
      <c r="C426" s="22" t="s">
        <v>10</v>
      </c>
      <c r="D426" s="22" t="s">
        <v>9</v>
      </c>
      <c r="E426" s="9"/>
      <c r="F426" s="20" t="s">
        <v>11</v>
      </c>
      <c r="G426" s="19" t="s">
        <v>10</v>
      </c>
      <c r="H426" s="19" t="s">
        <v>9</v>
      </c>
      <c r="I426" s="21"/>
      <c r="J426" s="20" t="s">
        <v>11</v>
      </c>
      <c r="K426" s="19" t="s">
        <v>10</v>
      </c>
      <c r="L426" s="19" t="s">
        <v>9</v>
      </c>
    </row>
    <row r="427" spans="1:12" x14ac:dyDescent="0.55000000000000004">
      <c r="B427" s="18" t="s">
        <v>45</v>
      </c>
      <c r="C427" s="14">
        <v>56</v>
      </c>
      <c r="D427" s="13">
        <v>1.7141108050198959</v>
      </c>
      <c r="E427" s="5"/>
      <c r="F427" s="28" t="s">
        <v>44</v>
      </c>
      <c r="G427" s="17">
        <v>65</v>
      </c>
      <c r="H427" s="13">
        <v>1.6564729867482162</v>
      </c>
      <c r="I427" s="8"/>
      <c r="J427" s="28" t="s">
        <v>44</v>
      </c>
      <c r="K427" s="14">
        <v>85</v>
      </c>
      <c r="L427" s="13">
        <v>2.1986549405069842</v>
      </c>
    </row>
    <row r="428" spans="1:12" x14ac:dyDescent="0.2">
      <c r="B428" s="16" t="s">
        <v>43</v>
      </c>
      <c r="C428" s="14">
        <v>769</v>
      </c>
      <c r="D428" s="13">
        <v>23.538414447505357</v>
      </c>
      <c r="E428" s="5"/>
      <c r="F428" s="28" t="s">
        <v>43</v>
      </c>
      <c r="G428" s="17">
        <v>972</v>
      </c>
      <c r="H428" s="13">
        <v>24.770642201834864</v>
      </c>
      <c r="I428" s="8"/>
      <c r="J428" s="28" t="s">
        <v>43</v>
      </c>
      <c r="K428" s="14">
        <v>1331</v>
      </c>
      <c r="L428" s="13">
        <v>34.42834971546818</v>
      </c>
    </row>
    <row r="429" spans="1:12" x14ac:dyDescent="0.2">
      <c r="B429" s="16" t="s">
        <v>42</v>
      </c>
      <c r="C429" s="14">
        <v>1873</v>
      </c>
      <c r="D429" s="13">
        <v>57.330884603611878</v>
      </c>
      <c r="E429" s="5"/>
      <c r="F429" s="28" t="s">
        <v>42</v>
      </c>
      <c r="G429" s="17">
        <v>2504</v>
      </c>
      <c r="H429" s="13">
        <v>63.812436289500511</v>
      </c>
      <c r="I429" s="8"/>
      <c r="J429" s="28" t="s">
        <v>42</v>
      </c>
      <c r="K429" s="14">
        <v>2149</v>
      </c>
      <c r="L429" s="13">
        <v>55.58717020175893</v>
      </c>
    </row>
    <row r="430" spans="1:12" x14ac:dyDescent="0.2">
      <c r="B430" s="16" t="s">
        <v>16</v>
      </c>
      <c r="C430" s="14">
        <v>569</v>
      </c>
      <c r="D430" s="13">
        <v>17.416590143862869</v>
      </c>
      <c r="E430" s="5"/>
      <c r="F430" s="28" t="s">
        <v>16</v>
      </c>
      <c r="G430" s="17">
        <v>383</v>
      </c>
      <c r="H430" s="13">
        <v>9.7604485219164125</v>
      </c>
      <c r="I430" s="8"/>
      <c r="J430" s="28" t="s">
        <v>16</v>
      </c>
      <c r="K430" s="14">
        <v>301</v>
      </c>
      <c r="L430" s="13">
        <v>7.7858251422659075</v>
      </c>
    </row>
    <row r="431" spans="1:12" x14ac:dyDescent="0.55000000000000004">
      <c r="C431" s="5"/>
      <c r="D431" s="6">
        <v>100</v>
      </c>
      <c r="E431" s="5"/>
      <c r="F431" s="7"/>
      <c r="G431" s="5"/>
      <c r="H431" s="6">
        <v>100.00000000000001</v>
      </c>
      <c r="I431" s="8"/>
      <c r="J431" s="35"/>
      <c r="K431" s="5"/>
      <c r="L431" s="6">
        <v>100</v>
      </c>
    </row>
    <row r="432" spans="1:12" ht="4.75" customHeight="1" x14ac:dyDescent="0.55000000000000004">
      <c r="C432" s="5"/>
      <c r="D432" s="25"/>
      <c r="E432" s="5"/>
      <c r="F432" s="7"/>
      <c r="G432" s="5"/>
      <c r="H432" s="8"/>
      <c r="I432" s="8"/>
      <c r="J432" s="7"/>
    </row>
    <row r="433" spans="1:12" ht="15.65" customHeight="1" x14ac:dyDescent="0.55000000000000004">
      <c r="A433" s="26" t="s">
        <v>41</v>
      </c>
      <c r="B433" s="26"/>
      <c r="C433" s="26"/>
      <c r="D433" s="26"/>
      <c r="E433" s="26"/>
      <c r="F433" s="26"/>
      <c r="G433" s="26"/>
      <c r="H433" s="26"/>
      <c r="I433" s="26"/>
      <c r="J433" s="26"/>
      <c r="K433" s="26"/>
      <c r="L433" s="26"/>
    </row>
    <row r="434" spans="1:12" ht="15.65" customHeight="1" x14ac:dyDescent="0.55000000000000004">
      <c r="A434" s="23"/>
      <c r="B434" s="30" t="s">
        <v>14</v>
      </c>
      <c r="C434" s="29">
        <v>3084</v>
      </c>
      <c r="D434" s="31"/>
      <c r="E434" s="9"/>
      <c r="F434" s="30" t="s">
        <v>13</v>
      </c>
      <c r="G434" s="29">
        <v>3821</v>
      </c>
      <c r="H434" s="11"/>
      <c r="I434" s="11"/>
      <c r="J434" s="30" t="s">
        <v>12</v>
      </c>
      <c r="K434" s="29">
        <v>3777</v>
      </c>
      <c r="L434" s="23"/>
    </row>
    <row r="435" spans="1:12" ht="15.65" customHeight="1" x14ac:dyDescent="0.55000000000000004">
      <c r="A435" s="23"/>
      <c r="B435" s="20" t="s">
        <v>11</v>
      </c>
      <c r="C435" s="22" t="s">
        <v>10</v>
      </c>
      <c r="D435" s="22" t="s">
        <v>9</v>
      </c>
      <c r="E435" s="9"/>
      <c r="F435" s="20" t="s">
        <v>11</v>
      </c>
      <c r="G435" s="19" t="s">
        <v>10</v>
      </c>
      <c r="H435" s="19" t="s">
        <v>9</v>
      </c>
      <c r="I435" s="21"/>
      <c r="J435" s="20" t="s">
        <v>11</v>
      </c>
      <c r="K435" s="19" t="s">
        <v>10</v>
      </c>
      <c r="L435" s="19" t="s">
        <v>9</v>
      </c>
    </row>
    <row r="436" spans="1:12" x14ac:dyDescent="0.55000000000000004">
      <c r="A436" s="34"/>
      <c r="B436" s="18" t="s">
        <v>40</v>
      </c>
      <c r="C436" s="14">
        <v>459</v>
      </c>
      <c r="D436" s="13">
        <v>14.883268482490273</v>
      </c>
      <c r="E436" s="5"/>
      <c r="F436" s="15" t="s">
        <v>39</v>
      </c>
      <c r="G436" s="17">
        <v>302</v>
      </c>
      <c r="H436" s="13">
        <v>7.9036901334729128</v>
      </c>
      <c r="I436" s="8"/>
      <c r="J436" s="15" t="s">
        <v>39</v>
      </c>
      <c r="K436" s="14">
        <v>275</v>
      </c>
      <c r="L436" s="13">
        <v>7.2809107757479481</v>
      </c>
    </row>
    <row r="437" spans="1:12" x14ac:dyDescent="0.2">
      <c r="B437" s="16" t="s">
        <v>38</v>
      </c>
      <c r="C437" s="14">
        <v>273</v>
      </c>
      <c r="D437" s="13">
        <v>8.8521400778210122</v>
      </c>
      <c r="E437" s="5"/>
      <c r="F437" s="15" t="s">
        <v>37</v>
      </c>
      <c r="G437" s="17">
        <v>219</v>
      </c>
      <c r="H437" s="13">
        <v>5.7314839047369803</v>
      </c>
      <c r="I437" s="8"/>
      <c r="J437" s="15" t="s">
        <v>37</v>
      </c>
      <c r="K437" s="14">
        <v>177</v>
      </c>
      <c r="L437" s="13">
        <v>4.6862589356632247</v>
      </c>
    </row>
    <row r="438" spans="1:12" x14ac:dyDescent="0.2">
      <c r="B438" s="16" t="s">
        <v>36</v>
      </c>
      <c r="C438" s="14">
        <v>1170</v>
      </c>
      <c r="D438" s="13">
        <v>37.937743190661479</v>
      </c>
      <c r="E438" s="5"/>
      <c r="F438" s="15" t="s">
        <v>36</v>
      </c>
      <c r="G438" s="17">
        <v>1420</v>
      </c>
      <c r="H438" s="13">
        <v>37.163046322952113</v>
      </c>
      <c r="I438" s="8"/>
      <c r="J438" s="15" t="s">
        <v>36</v>
      </c>
      <c r="K438" s="14">
        <v>1175</v>
      </c>
      <c r="L438" s="13">
        <v>31.109346041832143</v>
      </c>
    </row>
    <row r="439" spans="1:12" x14ac:dyDescent="0.2">
      <c r="B439" s="16" t="s">
        <v>35</v>
      </c>
      <c r="C439" s="14">
        <v>766</v>
      </c>
      <c r="D439" s="13">
        <v>24.837872892347601</v>
      </c>
      <c r="E439" s="5"/>
      <c r="F439" s="15" t="s">
        <v>35</v>
      </c>
      <c r="G439" s="17">
        <v>1116</v>
      </c>
      <c r="H439" s="13">
        <v>29.207013870714469</v>
      </c>
      <c r="I439" s="8"/>
      <c r="J439" s="15" t="s">
        <v>35</v>
      </c>
      <c r="K439" s="14">
        <v>906</v>
      </c>
      <c r="L439" s="13">
        <v>23.987291501191422</v>
      </c>
    </row>
    <row r="440" spans="1:12" x14ac:dyDescent="0.2">
      <c r="B440" s="16" t="s">
        <v>34</v>
      </c>
      <c r="C440" s="14">
        <v>416</v>
      </c>
      <c r="D440" s="13">
        <v>13.488975356679637</v>
      </c>
      <c r="E440" s="5"/>
      <c r="F440" s="15" t="s">
        <v>34</v>
      </c>
      <c r="G440" s="17">
        <v>764</v>
      </c>
      <c r="H440" s="13">
        <v>19.994765768123528</v>
      </c>
      <c r="I440" s="8"/>
      <c r="J440" s="15" t="s">
        <v>34</v>
      </c>
      <c r="K440" s="14">
        <v>1244</v>
      </c>
      <c r="L440" s="13">
        <v>32.936192745565265</v>
      </c>
    </row>
    <row r="441" spans="1:12" x14ac:dyDescent="0.55000000000000004">
      <c r="C441" s="5"/>
      <c r="D441" s="6">
        <v>100</v>
      </c>
      <c r="E441" s="5"/>
      <c r="F441" s="7"/>
      <c r="G441" s="5"/>
      <c r="H441" s="6">
        <v>100</v>
      </c>
      <c r="I441" s="8"/>
      <c r="J441" s="7"/>
      <c r="K441" s="5"/>
      <c r="L441" s="6">
        <v>100</v>
      </c>
    </row>
    <row r="442" spans="1:12" ht="4.75" customHeight="1" x14ac:dyDescent="0.55000000000000004">
      <c r="C442" s="5"/>
      <c r="D442" s="25"/>
      <c r="E442" s="5"/>
      <c r="F442" s="7"/>
      <c r="G442" s="5"/>
      <c r="H442" s="8"/>
      <c r="I442" s="8"/>
      <c r="J442" s="7"/>
    </row>
    <row r="443" spans="1:12" ht="15.65" customHeight="1" x14ac:dyDescent="0.55000000000000004">
      <c r="A443" s="26" t="s">
        <v>33</v>
      </c>
      <c r="B443" s="26"/>
      <c r="C443" s="26"/>
      <c r="D443" s="26"/>
      <c r="E443" s="26"/>
      <c r="F443" s="26"/>
      <c r="G443" s="26"/>
      <c r="H443" s="26"/>
      <c r="I443" s="26"/>
      <c r="J443" s="26"/>
      <c r="K443" s="26"/>
      <c r="L443" s="26"/>
    </row>
    <row r="444" spans="1:12" ht="15.65" customHeight="1" x14ac:dyDescent="0.55000000000000004">
      <c r="A444" s="23"/>
      <c r="B444" s="30" t="s">
        <v>14</v>
      </c>
      <c r="C444" s="29">
        <v>3246</v>
      </c>
      <c r="D444" s="31"/>
      <c r="E444" s="9"/>
      <c r="F444" s="30" t="s">
        <v>13</v>
      </c>
      <c r="G444" s="29">
        <v>3918</v>
      </c>
      <c r="H444" s="11"/>
      <c r="I444" s="11"/>
      <c r="J444" s="30" t="s">
        <v>12</v>
      </c>
      <c r="K444" s="29">
        <v>3851</v>
      </c>
      <c r="L444" s="23"/>
    </row>
    <row r="445" spans="1:12" ht="15.65" customHeight="1" x14ac:dyDescent="0.55000000000000004">
      <c r="A445" s="23"/>
      <c r="B445" s="20" t="s">
        <v>11</v>
      </c>
      <c r="C445" s="22" t="s">
        <v>10</v>
      </c>
      <c r="D445" s="22" t="s">
        <v>9</v>
      </c>
      <c r="E445" s="9"/>
      <c r="F445" s="20" t="s">
        <v>11</v>
      </c>
      <c r="G445" s="19" t="s">
        <v>10</v>
      </c>
      <c r="H445" s="19" t="s">
        <v>9</v>
      </c>
      <c r="I445" s="21"/>
      <c r="J445" s="20" t="s">
        <v>11</v>
      </c>
      <c r="K445" s="19" t="s">
        <v>10</v>
      </c>
      <c r="L445" s="19" t="s">
        <v>9</v>
      </c>
    </row>
    <row r="446" spans="1:12" x14ac:dyDescent="0.55000000000000004">
      <c r="A446" s="23"/>
      <c r="B446" s="18" t="s">
        <v>32</v>
      </c>
      <c r="C446" s="14">
        <v>2797</v>
      </c>
      <c r="D446" s="13">
        <v>86.167590881084408</v>
      </c>
      <c r="E446" s="9"/>
      <c r="F446" s="15" t="s">
        <v>31</v>
      </c>
      <c r="G446" s="17">
        <v>3020</v>
      </c>
      <c r="H446" s="13">
        <v>77.080142930066359</v>
      </c>
      <c r="I446" s="11"/>
      <c r="J446" s="15" t="s">
        <v>31</v>
      </c>
      <c r="K446" s="14">
        <v>1384</v>
      </c>
      <c r="L446" s="13">
        <v>35.938717216307452</v>
      </c>
    </row>
    <row r="447" spans="1:12" x14ac:dyDescent="0.55000000000000004">
      <c r="A447" s="23"/>
      <c r="B447" s="18" t="s">
        <v>30</v>
      </c>
      <c r="C447" s="14">
        <v>146</v>
      </c>
      <c r="D447" s="13">
        <v>4.4978434996919292</v>
      </c>
      <c r="E447" s="9"/>
      <c r="F447" s="15" t="s">
        <v>29</v>
      </c>
      <c r="G447" s="17">
        <v>588</v>
      </c>
      <c r="H447" s="13">
        <v>15.007656967840735</v>
      </c>
      <c r="I447" s="11"/>
      <c r="J447" s="15" t="s">
        <v>29</v>
      </c>
      <c r="K447" s="14">
        <v>2140</v>
      </c>
      <c r="L447" s="13">
        <v>55.569981822903145</v>
      </c>
    </row>
    <row r="448" spans="1:12" x14ac:dyDescent="0.55000000000000004">
      <c r="A448" s="23"/>
      <c r="B448" s="18" t="s">
        <v>17</v>
      </c>
      <c r="C448" s="14">
        <v>303</v>
      </c>
      <c r="D448" s="13">
        <v>9.3345656192236603</v>
      </c>
      <c r="E448" s="9"/>
      <c r="F448" s="15" t="s">
        <v>16</v>
      </c>
      <c r="G448" s="17">
        <v>310</v>
      </c>
      <c r="H448" s="13">
        <v>7.9122001020929051</v>
      </c>
      <c r="I448" s="11"/>
      <c r="J448" s="15" t="s">
        <v>16</v>
      </c>
      <c r="K448" s="14">
        <v>327</v>
      </c>
      <c r="L448" s="13">
        <v>8.4913009607894061</v>
      </c>
    </row>
    <row r="449" spans="1:12" x14ac:dyDescent="0.55000000000000004">
      <c r="C449" s="5"/>
      <c r="D449" s="6">
        <v>100</v>
      </c>
      <c r="E449" s="5"/>
      <c r="F449" s="7"/>
      <c r="G449" s="5"/>
      <c r="H449" s="6">
        <v>100</v>
      </c>
      <c r="I449" s="8"/>
      <c r="J449" s="7"/>
      <c r="K449" s="5"/>
      <c r="L449" s="6">
        <v>100</v>
      </c>
    </row>
    <row r="450" spans="1:12" ht="4.75" customHeight="1" x14ac:dyDescent="0.55000000000000004">
      <c r="C450" s="5"/>
      <c r="D450" s="25"/>
      <c r="E450" s="5"/>
      <c r="F450" s="7"/>
      <c r="G450" s="5"/>
      <c r="H450" s="8"/>
      <c r="I450" s="8"/>
      <c r="J450" s="7"/>
    </row>
    <row r="451" spans="1:12" ht="15.65" customHeight="1" x14ac:dyDescent="0.55000000000000004">
      <c r="A451" s="26" t="s">
        <v>28</v>
      </c>
      <c r="B451" s="26"/>
      <c r="C451" s="26"/>
      <c r="D451" s="26"/>
      <c r="E451" s="26"/>
      <c r="F451" s="26"/>
      <c r="G451" s="26"/>
      <c r="H451" s="26"/>
      <c r="I451" s="26"/>
      <c r="J451" s="26"/>
      <c r="K451" s="26"/>
      <c r="L451" s="26"/>
    </row>
    <row r="452" spans="1:12" ht="15.65" customHeight="1" x14ac:dyDescent="0.55000000000000004">
      <c r="A452" s="23"/>
      <c r="B452" s="30" t="s">
        <v>14</v>
      </c>
      <c r="C452" s="29">
        <v>3258</v>
      </c>
      <c r="D452" s="31"/>
      <c r="E452" s="9"/>
      <c r="F452" s="30" t="s">
        <v>13</v>
      </c>
      <c r="G452" s="29">
        <v>3920</v>
      </c>
      <c r="H452" s="11"/>
      <c r="I452" s="11"/>
      <c r="J452" s="30" t="s">
        <v>12</v>
      </c>
      <c r="K452" s="29">
        <v>3839</v>
      </c>
      <c r="L452" s="23"/>
    </row>
    <row r="453" spans="1:12" ht="15.65" customHeight="1" x14ac:dyDescent="0.55000000000000004">
      <c r="A453" s="23"/>
      <c r="B453" s="20" t="s">
        <v>11</v>
      </c>
      <c r="C453" s="22" t="s">
        <v>10</v>
      </c>
      <c r="D453" s="22" t="s">
        <v>9</v>
      </c>
      <c r="E453" s="9"/>
      <c r="F453" s="20" t="s">
        <v>11</v>
      </c>
      <c r="G453" s="19" t="s">
        <v>10</v>
      </c>
      <c r="H453" s="19" t="s">
        <v>9</v>
      </c>
      <c r="I453" s="21"/>
      <c r="J453" s="20" t="s">
        <v>11</v>
      </c>
      <c r="K453" s="19" t="s">
        <v>10</v>
      </c>
      <c r="L453" s="19" t="s">
        <v>9</v>
      </c>
    </row>
    <row r="454" spans="1:12" x14ac:dyDescent="0.55000000000000004">
      <c r="B454" s="18" t="s">
        <v>27</v>
      </c>
      <c r="C454" s="14">
        <v>2112</v>
      </c>
      <c r="D454" s="13">
        <v>64.825046040515659</v>
      </c>
      <c r="E454" s="5"/>
      <c r="F454" s="15" t="s">
        <v>26</v>
      </c>
      <c r="G454" s="17">
        <v>1521</v>
      </c>
      <c r="H454" s="13">
        <v>38.801020408163268</v>
      </c>
      <c r="I454" s="8"/>
      <c r="J454" s="15" t="s">
        <v>26</v>
      </c>
      <c r="K454" s="14">
        <v>670</v>
      </c>
      <c r="L454" s="13">
        <v>17.452461578536077</v>
      </c>
    </row>
    <row r="455" spans="1:12" ht="19" x14ac:dyDescent="0.15">
      <c r="B455" s="33" t="s">
        <v>25</v>
      </c>
      <c r="C455" s="14">
        <v>953</v>
      </c>
      <c r="D455" s="13">
        <v>29.251074278698585</v>
      </c>
      <c r="E455" s="5"/>
      <c r="F455" s="32" t="s">
        <v>25</v>
      </c>
      <c r="G455" s="17">
        <v>1892</v>
      </c>
      <c r="H455" s="13">
        <v>48.265306122448983</v>
      </c>
      <c r="I455" s="8"/>
      <c r="J455" s="32" t="s">
        <v>25</v>
      </c>
      <c r="K455" s="14">
        <v>2166</v>
      </c>
      <c r="L455" s="13">
        <v>56.420942953894247</v>
      </c>
    </row>
    <row r="456" spans="1:12" ht="19" x14ac:dyDescent="0.15">
      <c r="B456" s="33" t="s">
        <v>24</v>
      </c>
      <c r="C456" s="14">
        <v>78</v>
      </c>
      <c r="D456" s="13">
        <v>2.3941068139963169</v>
      </c>
      <c r="E456" s="5"/>
      <c r="F456" s="32" t="s">
        <v>24</v>
      </c>
      <c r="G456" s="17">
        <v>139</v>
      </c>
      <c r="H456" s="13">
        <v>3.545918367346939</v>
      </c>
      <c r="I456" s="8"/>
      <c r="J456" s="32" t="s">
        <v>24</v>
      </c>
      <c r="K456" s="14">
        <v>185</v>
      </c>
      <c r="L456" s="13">
        <v>4.8189632716853348</v>
      </c>
    </row>
    <row r="457" spans="1:12" ht="38" x14ac:dyDescent="0.15">
      <c r="B457" s="33" t="s">
        <v>23</v>
      </c>
      <c r="C457" s="14">
        <v>115</v>
      </c>
      <c r="D457" s="13">
        <v>3.5297728667894415</v>
      </c>
      <c r="E457" s="5"/>
      <c r="F457" s="32" t="s">
        <v>23</v>
      </c>
      <c r="G457" s="17">
        <v>368</v>
      </c>
      <c r="H457" s="13">
        <v>9.387755102040817</v>
      </c>
      <c r="I457" s="8"/>
      <c r="J457" s="32" t="s">
        <v>23</v>
      </c>
      <c r="K457" s="14">
        <v>818</v>
      </c>
      <c r="L457" s="13">
        <v>21.307632195884345</v>
      </c>
    </row>
    <row r="458" spans="1:12" x14ac:dyDescent="0.55000000000000004">
      <c r="C458" s="5"/>
      <c r="D458" s="6">
        <v>100</v>
      </c>
      <c r="E458" s="5"/>
      <c r="F458" s="7"/>
      <c r="G458" s="5"/>
      <c r="H458" s="6">
        <v>100.00000000000001</v>
      </c>
      <c r="I458" s="8"/>
      <c r="J458" s="7"/>
      <c r="K458" s="5"/>
      <c r="L458" s="6">
        <v>100</v>
      </c>
    </row>
    <row r="459" spans="1:12" ht="4.75" customHeight="1" x14ac:dyDescent="0.55000000000000004">
      <c r="C459" s="5"/>
      <c r="D459" s="25"/>
      <c r="E459" s="5"/>
      <c r="F459" s="7"/>
      <c r="G459" s="5"/>
      <c r="H459" s="8"/>
      <c r="I459" s="8"/>
      <c r="J459" s="7"/>
    </row>
    <row r="460" spans="1:12" ht="24" customHeight="1" x14ac:dyDescent="0.55000000000000004">
      <c r="A460" s="26" t="s">
        <v>22</v>
      </c>
      <c r="B460" s="26"/>
      <c r="C460" s="26"/>
      <c r="D460" s="26"/>
      <c r="E460" s="26"/>
      <c r="F460" s="26"/>
      <c r="G460" s="26"/>
      <c r="H460" s="26"/>
      <c r="I460" s="26"/>
      <c r="J460" s="26"/>
      <c r="K460" s="26"/>
      <c r="L460" s="26"/>
    </row>
    <row r="461" spans="1:12" ht="15.65" customHeight="1" x14ac:dyDescent="0.55000000000000004">
      <c r="A461" s="23"/>
      <c r="B461" s="30" t="s">
        <v>14</v>
      </c>
      <c r="C461" s="29">
        <v>10215</v>
      </c>
      <c r="D461" s="31"/>
      <c r="E461" s="9"/>
      <c r="F461" s="30" t="s">
        <v>13</v>
      </c>
      <c r="G461" s="29">
        <v>12809</v>
      </c>
      <c r="H461" s="11"/>
      <c r="I461" s="11"/>
      <c r="J461" s="30" t="s">
        <v>12</v>
      </c>
      <c r="K461" s="29">
        <v>12877</v>
      </c>
      <c r="L461" s="23"/>
    </row>
    <row r="462" spans="1:12" ht="15.65" customHeight="1" x14ac:dyDescent="0.55000000000000004">
      <c r="A462" s="23"/>
      <c r="B462" s="20" t="s">
        <v>11</v>
      </c>
      <c r="C462" s="22" t="s">
        <v>10</v>
      </c>
      <c r="D462" s="22" t="s">
        <v>9</v>
      </c>
      <c r="E462" s="9"/>
      <c r="F462" s="20" t="s">
        <v>11</v>
      </c>
      <c r="G462" s="19" t="s">
        <v>10</v>
      </c>
      <c r="H462" s="19" t="s">
        <v>9</v>
      </c>
      <c r="I462" s="21"/>
      <c r="J462" s="20" t="s">
        <v>11</v>
      </c>
      <c r="K462" s="19" t="s">
        <v>10</v>
      </c>
      <c r="L462" s="19" t="s">
        <v>9</v>
      </c>
    </row>
    <row r="463" spans="1:12" x14ac:dyDescent="0.55000000000000004">
      <c r="B463" s="18" t="s">
        <v>21</v>
      </c>
      <c r="C463" s="14">
        <v>482</v>
      </c>
      <c r="D463" s="13">
        <v>4.7185511502692119</v>
      </c>
      <c r="E463" s="5"/>
      <c r="F463" s="28" t="s">
        <v>20</v>
      </c>
      <c r="G463" s="17">
        <v>1028</v>
      </c>
      <c r="H463" s="13">
        <v>8.0256069950815832</v>
      </c>
      <c r="I463" s="8"/>
      <c r="J463" s="28" t="s">
        <v>20</v>
      </c>
      <c r="K463" s="14">
        <v>1451</v>
      </c>
      <c r="L463" s="13">
        <v>11.268152519996894</v>
      </c>
    </row>
    <row r="464" spans="1:12" x14ac:dyDescent="0.55000000000000004">
      <c r="B464" s="18" t="s">
        <v>19</v>
      </c>
      <c r="C464" s="14">
        <v>7737</v>
      </c>
      <c r="D464" s="13">
        <v>75.741556534508078</v>
      </c>
      <c r="E464" s="5"/>
      <c r="F464" s="28" t="s">
        <v>18</v>
      </c>
      <c r="G464" s="17">
        <v>10715</v>
      </c>
      <c r="H464" s="13">
        <v>83.652119603403847</v>
      </c>
      <c r="I464" s="8"/>
      <c r="J464" s="28" t="s">
        <v>18</v>
      </c>
      <c r="K464" s="14">
        <v>10479</v>
      </c>
      <c r="L464" s="13">
        <v>81.377650073774944</v>
      </c>
    </row>
    <row r="465" spans="1:12" x14ac:dyDescent="0.55000000000000004">
      <c r="B465" s="18" t="s">
        <v>17</v>
      </c>
      <c r="C465" s="14">
        <v>1996</v>
      </c>
      <c r="D465" s="13">
        <v>19.539892315222712</v>
      </c>
      <c r="E465" s="5"/>
      <c r="F465" s="28" t="s">
        <v>16</v>
      </c>
      <c r="G465" s="17">
        <v>1066</v>
      </c>
      <c r="H465" s="13">
        <v>8.3222734015145594</v>
      </c>
      <c r="I465" s="8"/>
      <c r="J465" s="28" t="s">
        <v>16</v>
      </c>
      <c r="K465" s="14">
        <v>947</v>
      </c>
      <c r="L465" s="13">
        <v>7.3541974062281597</v>
      </c>
    </row>
    <row r="466" spans="1:12" x14ac:dyDescent="0.55000000000000004">
      <c r="C466" s="5"/>
      <c r="D466" s="6">
        <v>100</v>
      </c>
      <c r="E466" s="5"/>
      <c r="F466" s="7"/>
      <c r="G466" s="5"/>
      <c r="H466" s="6">
        <v>100</v>
      </c>
      <c r="I466" s="8"/>
      <c r="J466" s="7"/>
      <c r="K466" s="5"/>
      <c r="L466" s="6">
        <v>100</v>
      </c>
    </row>
    <row r="467" spans="1:12" ht="4.75" customHeight="1" x14ac:dyDescent="0.55000000000000004">
      <c r="C467" s="5"/>
      <c r="D467" s="25"/>
      <c r="E467" s="5"/>
      <c r="F467" s="7"/>
      <c r="G467" s="5"/>
      <c r="H467" s="8"/>
      <c r="I467" s="8"/>
      <c r="J467" s="7"/>
    </row>
    <row r="468" spans="1:12" ht="15.65" customHeight="1" x14ac:dyDescent="0.55000000000000004">
      <c r="A468" s="26" t="s">
        <v>15</v>
      </c>
      <c r="B468" s="26"/>
      <c r="C468" s="26"/>
      <c r="D468" s="26"/>
      <c r="E468" s="26"/>
      <c r="F468" s="26"/>
      <c r="G468" s="26"/>
      <c r="H468" s="26"/>
      <c r="I468" s="26"/>
      <c r="J468" s="26"/>
      <c r="K468" s="26"/>
      <c r="L468" s="26"/>
    </row>
    <row r="469" spans="1:12" ht="15.65" customHeight="1" x14ac:dyDescent="0.55000000000000004">
      <c r="B469" s="24" t="s">
        <v>14</v>
      </c>
      <c r="C469" s="10">
        <v>9941</v>
      </c>
      <c r="D469" s="25"/>
      <c r="E469" s="5"/>
      <c r="F469" s="24" t="s">
        <v>13</v>
      </c>
      <c r="G469" s="10">
        <v>12688</v>
      </c>
      <c r="H469" s="8"/>
      <c r="I469" s="8"/>
      <c r="J469" s="24" t="s">
        <v>12</v>
      </c>
      <c r="K469" s="10">
        <v>12782</v>
      </c>
    </row>
    <row r="470" spans="1:12" ht="15.65" customHeight="1" x14ac:dyDescent="0.55000000000000004">
      <c r="A470" s="23"/>
      <c r="B470" s="20" t="s">
        <v>11</v>
      </c>
      <c r="C470" s="22" t="s">
        <v>10</v>
      </c>
      <c r="D470" s="22" t="s">
        <v>9</v>
      </c>
      <c r="E470" s="9"/>
      <c r="F470" s="20" t="s">
        <v>11</v>
      </c>
      <c r="G470" s="19" t="s">
        <v>10</v>
      </c>
      <c r="H470" s="19" t="s">
        <v>9</v>
      </c>
      <c r="I470" s="21"/>
      <c r="J470" s="20" t="s">
        <v>11</v>
      </c>
      <c r="K470" s="19" t="s">
        <v>10</v>
      </c>
      <c r="L470" s="19" t="s">
        <v>9</v>
      </c>
    </row>
    <row r="471" spans="1:12" x14ac:dyDescent="0.2">
      <c r="B471" s="16" t="s">
        <v>8</v>
      </c>
      <c r="C471" s="14">
        <v>6028</v>
      </c>
      <c r="D471" s="13">
        <v>60.637762800523085</v>
      </c>
      <c r="E471" s="9"/>
      <c r="F471" s="15" t="s">
        <v>8</v>
      </c>
      <c r="G471" s="17">
        <v>6013</v>
      </c>
      <c r="H471" s="13">
        <v>47.391235813366961</v>
      </c>
      <c r="I471" s="11"/>
      <c r="J471" s="15" t="s">
        <v>8</v>
      </c>
      <c r="K471" s="14">
        <v>6118</v>
      </c>
      <c r="L471" s="13">
        <v>47.864184008762322</v>
      </c>
    </row>
    <row r="472" spans="1:12" x14ac:dyDescent="0.2">
      <c r="B472" s="16" t="s">
        <v>7</v>
      </c>
      <c r="C472" s="14">
        <v>1182</v>
      </c>
      <c r="D472" s="13">
        <v>11.890151896187506</v>
      </c>
      <c r="E472" s="9"/>
      <c r="F472" s="15" t="s">
        <v>7</v>
      </c>
      <c r="G472" s="17">
        <v>1933</v>
      </c>
      <c r="H472" s="13">
        <v>15.234867591424969</v>
      </c>
      <c r="I472" s="11"/>
      <c r="J472" s="15" t="s">
        <v>7</v>
      </c>
      <c r="K472" s="14">
        <v>999</v>
      </c>
      <c r="L472" s="13">
        <v>7.8156782976060084</v>
      </c>
    </row>
    <row r="473" spans="1:12" x14ac:dyDescent="0.2">
      <c r="B473" s="16" t="s">
        <v>6</v>
      </c>
      <c r="C473" s="14">
        <v>184</v>
      </c>
      <c r="D473" s="13">
        <v>1.8509204305401872</v>
      </c>
      <c r="E473" s="9"/>
      <c r="F473" s="15" t="s">
        <v>6</v>
      </c>
      <c r="G473" s="17">
        <v>1637</v>
      </c>
      <c r="H473" s="13">
        <v>12.901954602774273</v>
      </c>
      <c r="I473" s="11"/>
      <c r="J473" s="15" t="s">
        <v>6</v>
      </c>
      <c r="K473" s="14">
        <v>2540</v>
      </c>
      <c r="L473" s="13">
        <v>19.871694570489751</v>
      </c>
    </row>
    <row r="474" spans="1:12" x14ac:dyDescent="0.2">
      <c r="B474" s="16" t="s">
        <v>5</v>
      </c>
      <c r="C474" s="14">
        <v>62</v>
      </c>
      <c r="D474" s="13">
        <v>0.62367971029071523</v>
      </c>
      <c r="E474" s="9"/>
      <c r="F474" s="15" t="s">
        <v>5</v>
      </c>
      <c r="G474" s="17">
        <v>351</v>
      </c>
      <c r="H474" s="13">
        <v>2.7663934426229506</v>
      </c>
      <c r="I474" s="11"/>
      <c r="J474" s="15" t="s">
        <v>5</v>
      </c>
      <c r="K474" s="14">
        <v>933</v>
      </c>
      <c r="L474" s="13">
        <v>7.2993271788452514</v>
      </c>
    </row>
    <row r="475" spans="1:12" x14ac:dyDescent="0.2">
      <c r="B475" s="16" t="s">
        <v>4</v>
      </c>
      <c r="C475" s="14">
        <v>15</v>
      </c>
      <c r="D475" s="13">
        <v>0.15089025248968918</v>
      </c>
      <c r="E475" s="9"/>
      <c r="F475" s="15" t="s">
        <v>4</v>
      </c>
      <c r="G475" s="17">
        <v>7</v>
      </c>
      <c r="H475" s="13">
        <v>5.5170239596469113E-2</v>
      </c>
      <c r="I475" s="11"/>
      <c r="J475" s="15" t="s">
        <v>4</v>
      </c>
      <c r="K475" s="14">
        <v>21</v>
      </c>
      <c r="L475" s="13">
        <v>0.16429353778751368</v>
      </c>
    </row>
    <row r="476" spans="1:12" x14ac:dyDescent="0.55000000000000004">
      <c r="B476" s="18" t="s">
        <v>3</v>
      </c>
      <c r="C476" s="14">
        <v>1514</v>
      </c>
      <c r="D476" s="13">
        <v>15.229856151292626</v>
      </c>
      <c r="E476" s="9"/>
      <c r="F476" s="15" t="s">
        <v>3</v>
      </c>
      <c r="G476" s="17">
        <v>2208</v>
      </c>
      <c r="H476" s="13">
        <v>17.402269861286253</v>
      </c>
      <c r="I476" s="11"/>
      <c r="J476" s="15" t="s">
        <v>3</v>
      </c>
      <c r="K476" s="14">
        <v>1769</v>
      </c>
      <c r="L476" s="13">
        <v>13.839774683148176</v>
      </c>
    </row>
    <row r="477" spans="1:12" x14ac:dyDescent="0.2">
      <c r="B477" s="16" t="s">
        <v>2</v>
      </c>
      <c r="C477" s="14">
        <v>956</v>
      </c>
      <c r="D477" s="13">
        <v>9.6167387586761901</v>
      </c>
      <c r="E477" s="9"/>
      <c r="F477" s="15" t="s">
        <v>2</v>
      </c>
      <c r="G477" s="14">
        <v>539</v>
      </c>
      <c r="H477" s="13">
        <v>4.2481084489281207</v>
      </c>
      <c r="I477" s="11"/>
      <c r="J477" s="15" t="s">
        <v>2</v>
      </c>
      <c r="K477" s="14">
        <v>402</v>
      </c>
      <c r="L477" s="13">
        <v>3.1450477233609759</v>
      </c>
    </row>
    <row r="478" spans="1:12" hidden="1" x14ac:dyDescent="0.2">
      <c r="B478" s="12" t="s">
        <v>1</v>
      </c>
      <c r="C478" s="9">
        <v>68</v>
      </c>
      <c r="D478" s="9"/>
      <c r="E478" s="9"/>
      <c r="F478" s="10" t="s">
        <v>0</v>
      </c>
      <c r="G478" s="9">
        <v>14</v>
      </c>
      <c r="H478" s="9"/>
      <c r="I478" s="11"/>
      <c r="J478" s="10" t="s">
        <v>0</v>
      </c>
      <c r="K478" s="9">
        <v>0</v>
      </c>
      <c r="L478" s="9"/>
    </row>
    <row r="479" spans="1:12" x14ac:dyDescent="0.55000000000000004">
      <c r="C479" s="5"/>
      <c r="D479" s="6">
        <v>100</v>
      </c>
      <c r="E479" s="5"/>
      <c r="F479" s="7"/>
      <c r="G479" s="5"/>
      <c r="H479" s="6">
        <v>100</v>
      </c>
      <c r="I479" s="8"/>
      <c r="J479" s="7"/>
      <c r="K479" s="5"/>
      <c r="L479" s="6">
        <v>100</v>
      </c>
    </row>
  </sheetData>
  <autoFilter ref="A1:C477" xr:uid="{00000000-0001-0000-0000-000000000000}"/>
  <mergeCells count="63">
    <mergeCell ref="A25:L25"/>
    <mergeCell ref="A26:L26"/>
    <mergeCell ref="B29:L30"/>
    <mergeCell ref="B31:L32"/>
    <mergeCell ref="B33:L33"/>
    <mergeCell ref="B34:L34"/>
    <mergeCell ref="B35:L35"/>
    <mergeCell ref="B36:C36"/>
    <mergeCell ref="D36:E36"/>
    <mergeCell ref="F36:G37"/>
    <mergeCell ref="H36:I37"/>
    <mergeCell ref="B37:C37"/>
    <mergeCell ref="D37:E37"/>
    <mergeCell ref="B38:C38"/>
    <mergeCell ref="D38:E38"/>
    <mergeCell ref="B39:C39"/>
    <mergeCell ref="D39:E39"/>
    <mergeCell ref="A42:L42"/>
    <mergeCell ref="A51:L51"/>
    <mergeCell ref="A60:L60"/>
    <mergeCell ref="A69:L69"/>
    <mergeCell ref="A78:L78"/>
    <mergeCell ref="A87:L87"/>
    <mergeCell ref="A96:L96"/>
    <mergeCell ref="A105:L105"/>
    <mergeCell ref="A114:L114"/>
    <mergeCell ref="A123:L123"/>
    <mergeCell ref="A132:L132"/>
    <mergeCell ref="A145:L145"/>
    <mergeCell ref="A156:L156"/>
    <mergeCell ref="A165:L165"/>
    <mergeCell ref="A177:L177"/>
    <mergeCell ref="A186:L186"/>
    <mergeCell ref="A195:L195"/>
    <mergeCell ref="A204:L204"/>
    <mergeCell ref="A213:L213"/>
    <mergeCell ref="A222:L222"/>
    <mergeCell ref="A229:L229"/>
    <mergeCell ref="A236:L236"/>
    <mergeCell ref="A243:L243"/>
    <mergeCell ref="A250:L250"/>
    <mergeCell ref="A257:L257"/>
    <mergeCell ref="A264:L264"/>
    <mergeCell ref="A271:L271"/>
    <mergeCell ref="A294:L294"/>
    <mergeCell ref="A302:L302"/>
    <mergeCell ref="A310:L310"/>
    <mergeCell ref="A318:L318"/>
    <mergeCell ref="A326:L326"/>
    <mergeCell ref="A334:L334"/>
    <mergeCell ref="A342:L342"/>
    <mergeCell ref="A350:L350"/>
    <mergeCell ref="A358:L358"/>
    <mergeCell ref="A370:L370"/>
    <mergeCell ref="A377:L377"/>
    <mergeCell ref="A460:L460"/>
    <mergeCell ref="A468:L468"/>
    <mergeCell ref="A388:L388"/>
    <mergeCell ref="A416:L416"/>
    <mergeCell ref="A424:L424"/>
    <mergeCell ref="A433:L433"/>
    <mergeCell ref="A443:L443"/>
    <mergeCell ref="A451:L451"/>
  </mergeCells>
  <phoneticPr fontId="3"/>
  <pageMargins left="0.59055118110236227" right="0.59055118110236227" top="0.39370078740157483" bottom="0.39370078740157483" header="0.19685039370078741" footer="0.19685039370078741"/>
  <pageSetup paperSize="9" scale="85" fitToHeight="0" orientation="portrait" r:id="rId1"/>
  <rowBreaks count="6" manualBreakCount="6">
    <brk id="86" max="11" man="1"/>
    <brk id="155" max="11" man="1"/>
    <brk id="221" max="11" man="1"/>
    <brk id="285" max="11" man="1"/>
    <brk id="349" max="11" man="1"/>
    <brk id="42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集計（児童・生徒）</vt:lpstr>
      <vt:lpstr>'集計（児童・生徒）'!_Hlk127390966</vt:lpstr>
      <vt:lpstr>'集計（児童・生徒）'!Print_Area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弥由</dc:creator>
  <cp:lastModifiedBy>林　弥由</cp:lastModifiedBy>
  <dcterms:created xsi:type="dcterms:W3CDTF">2024-03-21T02:52:35Z</dcterms:created>
  <dcterms:modified xsi:type="dcterms:W3CDTF">2024-03-21T02:53:42Z</dcterms:modified>
</cp:coreProperties>
</file>