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F4B4FBC-C7FF-4A46-8101-CAD88196CDA8}" xr6:coauthVersionLast="47" xr6:coauthVersionMax="47" xr10:uidLastSave="{00000000-0000-0000-0000-000000000000}"/>
  <bookViews>
    <workbookView xWindow="-108" yWindow="-108" windowWidth="23256" windowHeight="13896" xr2:uid="{57F681F8-AF0F-457B-B522-0E288AACFB5A}"/>
  </bookViews>
  <sheets>
    <sheet name="R7名簿 " sheetId="1" r:id="rId1"/>
  </sheets>
  <definedNames>
    <definedName name="_xlnm.Print_Area" localSheetId="0">'R7名簿 '!$A$1:$C$49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<sst xmlns="http://schemas.openxmlformats.org/spreadsheetml/2006/main" count="100" uniqueCount="99">
  <si>
    <t>令和7年度大阪府泉州保健医療協議会委員名簿</t>
    <rPh sb="0" eb="2">
      <t>レイワ</t>
    </rPh>
    <rPh sb="3" eb="5">
      <t>ネンド</t>
    </rPh>
    <rPh sb="4" eb="5">
      <t>ド</t>
    </rPh>
    <rPh sb="5" eb="8">
      <t>オオサカフ</t>
    </rPh>
    <rPh sb="8" eb="10">
      <t>センシュウ</t>
    </rPh>
    <rPh sb="10" eb="12">
      <t>ホケン</t>
    </rPh>
    <rPh sb="12" eb="14">
      <t>イリョウ</t>
    </rPh>
    <rPh sb="14" eb="17">
      <t>キョウギカイ</t>
    </rPh>
    <rPh sb="17" eb="19">
      <t>イイン</t>
    </rPh>
    <rPh sb="19" eb="21">
      <t>メイボ</t>
    </rPh>
    <phoneticPr fontId="2"/>
  </si>
  <si>
    <t>氏　名</t>
    <rPh sb="0" eb="1">
      <t>シ</t>
    </rPh>
    <rPh sb="2" eb="3">
      <t>メイ</t>
    </rPh>
    <phoneticPr fontId="2"/>
  </si>
  <si>
    <t>所属</t>
    <rPh sb="0" eb="2">
      <t>ショゾク</t>
    </rPh>
    <phoneticPr fontId="2"/>
  </si>
  <si>
    <t>備考</t>
    <rPh sb="0" eb="2">
      <t>ビコウ</t>
    </rPh>
    <phoneticPr fontId="2"/>
  </si>
  <si>
    <t>武本優次</t>
    <phoneticPr fontId="2"/>
  </si>
  <si>
    <t>泉大津市医師会会長</t>
  </si>
  <si>
    <t>永田就三</t>
    <phoneticPr fontId="2"/>
  </si>
  <si>
    <t>和泉市医師会会長</t>
  </si>
  <si>
    <t>矢田克嗣</t>
    <phoneticPr fontId="2"/>
  </si>
  <si>
    <t>高石市医師会会長</t>
  </si>
  <si>
    <t>会長</t>
    <rPh sb="0" eb="2">
      <t>カイチョウ</t>
    </rPh>
    <phoneticPr fontId="2"/>
  </si>
  <si>
    <t>浦田尚巳</t>
    <phoneticPr fontId="2"/>
  </si>
  <si>
    <t>岸和田市医師会会長</t>
  </si>
  <si>
    <t>川﨑康寛</t>
    <phoneticPr fontId="2"/>
  </si>
  <si>
    <t>貝塚市医師会会長</t>
  </si>
  <si>
    <t>松若良介</t>
    <phoneticPr fontId="2"/>
  </si>
  <si>
    <t>泉佐野泉南医師会会長</t>
  </si>
  <si>
    <t>青木茂樹</t>
    <phoneticPr fontId="2"/>
  </si>
  <si>
    <t>上嶋一之</t>
    <phoneticPr fontId="2"/>
  </si>
  <si>
    <t>和泉市歯科医師会会長</t>
  </si>
  <si>
    <t>佐野寿人</t>
    <phoneticPr fontId="2"/>
  </si>
  <si>
    <t>高石忠岡地区歯科医師会会長</t>
  </si>
  <si>
    <t>岸和田市歯科医師会会長</t>
  </si>
  <si>
    <t>貝塚市歯科医師会会長</t>
  </si>
  <si>
    <t>泉佐野泉南歯科医師会会長</t>
  </si>
  <si>
    <t>副会長</t>
    <rPh sb="0" eb="3">
      <t>フクカイチョウ</t>
    </rPh>
    <phoneticPr fontId="2"/>
  </si>
  <si>
    <t>辻内秀美</t>
    <phoneticPr fontId="2"/>
  </si>
  <si>
    <t>泉大津薬剤師会会長</t>
  </si>
  <si>
    <t>北野佳彦</t>
    <phoneticPr fontId="2"/>
  </si>
  <si>
    <t>和泉市薬剤師会会長</t>
  </si>
  <si>
    <t>平松眞理子</t>
    <phoneticPr fontId="2"/>
  </si>
  <si>
    <t>高石薬剤師会会長</t>
  </si>
  <si>
    <t>岸和田市薬剤師会副会長</t>
    <phoneticPr fontId="2"/>
  </si>
  <si>
    <t>西村卓也</t>
    <phoneticPr fontId="2"/>
  </si>
  <si>
    <t>貝塚市薬剤師会会長</t>
  </si>
  <si>
    <t>道明雅代</t>
    <phoneticPr fontId="2"/>
  </si>
  <si>
    <t>泉佐野薬剤師会会長</t>
  </si>
  <si>
    <t>八田守也</t>
    <phoneticPr fontId="2"/>
  </si>
  <si>
    <t>泉南薬剤師会会長</t>
  </si>
  <si>
    <t>松岡哲也</t>
  </si>
  <si>
    <t>りんくう総合医療センター病院長</t>
    <phoneticPr fontId="2"/>
  </si>
  <si>
    <t>藤本尚</t>
  </si>
  <si>
    <t>大阪府公立病院協議会</t>
    <phoneticPr fontId="2"/>
  </si>
  <si>
    <t>野上浩實</t>
    <phoneticPr fontId="2"/>
  </si>
  <si>
    <t>大阪府私立病院協会理事</t>
    <phoneticPr fontId="2"/>
  </si>
  <si>
    <t>亀山雅男</t>
  </si>
  <si>
    <t>大阪府私立病院協会理事</t>
  </si>
  <si>
    <t>河﨑敦</t>
    <phoneticPr fontId="2"/>
  </si>
  <si>
    <t>大阪府病院協会理事</t>
    <phoneticPr fontId="2"/>
  </si>
  <si>
    <t>河﨑建人</t>
    <phoneticPr fontId="2"/>
  </si>
  <si>
    <t>大阪精神科病院協会名誉会長</t>
  </si>
  <si>
    <t>清水智之</t>
    <phoneticPr fontId="2"/>
  </si>
  <si>
    <t>大阪府医師会理事</t>
    <phoneticPr fontId="2"/>
  </si>
  <si>
    <t>岩本治</t>
  </si>
  <si>
    <t>大阪府歯科医師会理事</t>
  </si>
  <si>
    <t>山原大輝</t>
  </si>
  <si>
    <t>大阪府薬剤師会理事</t>
  </si>
  <si>
    <t>福田栄江</t>
    <phoneticPr fontId="2"/>
  </si>
  <si>
    <t>大阪府看護協会理事</t>
    <phoneticPr fontId="2"/>
  </si>
  <si>
    <t>津塩昌子</t>
    <phoneticPr fontId="2"/>
  </si>
  <si>
    <t>大阪府訪問看護ステーション協会理事</t>
  </si>
  <si>
    <t>松田悦宏</t>
    <phoneticPr fontId="2"/>
  </si>
  <si>
    <t>大阪鉄商健康保険組合常務理事</t>
    <phoneticPr fontId="2"/>
  </si>
  <si>
    <t>東祥子</t>
  </si>
  <si>
    <t>忠岡町社会福祉協議会事務局長</t>
    <phoneticPr fontId="2"/>
  </si>
  <si>
    <t>岸和田市消防本部消防長</t>
    <phoneticPr fontId="2"/>
  </si>
  <si>
    <t>泥谷孝</t>
  </si>
  <si>
    <t>泉州南消防組合消防長</t>
    <phoneticPr fontId="2"/>
  </si>
  <si>
    <t>藤原弥栄</t>
  </si>
  <si>
    <t>泉大津市健康こども部長</t>
    <phoneticPr fontId="2"/>
  </si>
  <si>
    <t>藤原一也</t>
  </si>
  <si>
    <t>和泉市子育て健康部長</t>
    <phoneticPr fontId="2"/>
  </si>
  <si>
    <t>佐藤信雄</t>
  </si>
  <si>
    <t>高石市保健福祉部長</t>
    <phoneticPr fontId="2"/>
  </si>
  <si>
    <t>塔筋寛</t>
  </si>
  <si>
    <t>貝塚市健康福祉部長</t>
    <phoneticPr fontId="2"/>
  </si>
  <si>
    <t>泉佐野市健康福祉部健康・食育・医療担当理事</t>
    <phoneticPr fontId="2"/>
  </si>
  <si>
    <t>大濵浩二</t>
  </si>
  <si>
    <t>泉南市健康子ども部長</t>
    <phoneticPr fontId="2"/>
  </si>
  <si>
    <t>竹中宏子</t>
  </si>
  <si>
    <t>阪南市健康福祉部長</t>
    <phoneticPr fontId="2"/>
  </si>
  <si>
    <t>二重幸生</t>
  </si>
  <si>
    <t>忠岡町健康福祉部長</t>
    <phoneticPr fontId="2"/>
  </si>
  <si>
    <t>石川節子</t>
  </si>
  <si>
    <t>赤阪和子</t>
  </si>
  <si>
    <t>田尻町民生部長</t>
    <phoneticPr fontId="2"/>
  </si>
  <si>
    <t>松井清幸</t>
  </si>
  <si>
    <t>岬町しあわせ創造部長</t>
    <phoneticPr fontId="2"/>
  </si>
  <si>
    <t>敬称略</t>
    <rPh sb="0" eb="3">
      <t>ケイショウリャク</t>
    </rPh>
    <phoneticPr fontId="2"/>
  </si>
  <si>
    <t>岩田和久</t>
    <phoneticPr fontId="2"/>
  </si>
  <si>
    <t>此木信隆</t>
    <phoneticPr fontId="2"/>
  </si>
  <si>
    <t>田中貞行</t>
    <phoneticPr fontId="2"/>
  </si>
  <si>
    <t>板橋正憲</t>
    <rPh sb="0" eb="2">
      <t>イタハシ</t>
    </rPh>
    <rPh sb="2" eb="4">
      <t>マサノリ</t>
    </rPh>
    <phoneticPr fontId="2"/>
  </si>
  <si>
    <t>炭谷英司</t>
    <rPh sb="0" eb="2">
      <t>スミヤ</t>
    </rPh>
    <rPh sb="2" eb="4">
      <t>エイジ</t>
    </rPh>
    <phoneticPr fontId="2"/>
  </si>
  <si>
    <t>生嶋雅美</t>
    <rPh sb="0" eb="2">
      <t>イクシマ</t>
    </rPh>
    <rPh sb="2" eb="4">
      <t>マサミ</t>
    </rPh>
    <phoneticPr fontId="2"/>
  </si>
  <si>
    <t>岸和田市市民健康部長</t>
    <rPh sb="4" eb="8">
      <t>シミンケンコウ</t>
    </rPh>
    <phoneticPr fontId="2"/>
  </si>
  <si>
    <t>佐藤績行</t>
    <rPh sb="2" eb="3">
      <t>ツムギ</t>
    </rPh>
    <rPh sb="3" eb="4">
      <t>イ</t>
    </rPh>
    <phoneticPr fontId="2"/>
  </si>
  <si>
    <t>熊取町健康福祉部長</t>
    <rPh sb="8" eb="9">
      <t>チョウ</t>
    </rPh>
    <phoneticPr fontId="2"/>
  </si>
  <si>
    <t>泉大津市歯科医師会会長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</si>
</sst>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95250</xdr:rowOff>
    </xdr:to>
    <xdr:pic>
      <xdr:nvPicPr>
        <xdr:cNvPr id="2" name="図 1" descr="http://www.nakanishi-dc.com/images/siro.gif">
          <a:extLst>
            <a:ext uri="{FF2B5EF4-FFF2-40B4-BE49-F238E27FC236}">
              <a16:creationId xmlns:a16="http://schemas.microsoft.com/office/drawing/2014/main" id="{FA07E0F4-1214-45E0-91ED-0992F929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182118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95250</xdr:rowOff>
    </xdr:to>
    <xdr:pic>
      <xdr:nvPicPr>
        <xdr:cNvPr id="3" name="図 2" descr="http://www.nakanishi-dc.com/images/siro.gif">
          <a:extLst>
            <a:ext uri="{FF2B5EF4-FFF2-40B4-BE49-F238E27FC236}">
              <a16:creationId xmlns:a16="http://schemas.microsoft.com/office/drawing/2014/main" id="{5E8A9CBE-23DA-4D9A-A47A-4DBA4621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182118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pic>
      <xdr:nvPicPr>
        <xdr:cNvPr id="4" name="図 3" descr="https://aw.dw.impact-ad.jp/c/map/?oid=427ef0f3eeb0029d&amp;cid=94b8f43cea044b173cec1e364e29f204bfab4e88&amp;sp=tpn">
          <a:extLst>
            <a:ext uri="{FF2B5EF4-FFF2-40B4-BE49-F238E27FC236}">
              <a16:creationId xmlns:a16="http://schemas.microsoft.com/office/drawing/2014/main" id="{C3FD5A67-D410-41C5-A6C8-C7448523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44881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95250</xdr:rowOff>
    </xdr:to>
    <xdr:pic>
      <xdr:nvPicPr>
        <xdr:cNvPr id="5" name="図 4" descr="http://www.nakanishi-dc.com/images/siro.gif">
          <a:extLst>
            <a:ext uri="{FF2B5EF4-FFF2-40B4-BE49-F238E27FC236}">
              <a16:creationId xmlns:a16="http://schemas.microsoft.com/office/drawing/2014/main" id="{1A35C5F8-CBFB-453E-B17B-7C593208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182118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95250</xdr:rowOff>
    </xdr:to>
    <xdr:pic>
      <xdr:nvPicPr>
        <xdr:cNvPr id="6" name="図 5" descr="http://www.nakanishi-dc.com/images/siro.gif">
          <a:extLst>
            <a:ext uri="{FF2B5EF4-FFF2-40B4-BE49-F238E27FC236}">
              <a16:creationId xmlns:a16="http://schemas.microsoft.com/office/drawing/2014/main" id="{376D12A6-05BD-4BF1-A487-93FAE252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182118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pic>
      <xdr:nvPicPr>
        <xdr:cNvPr id="7" name="図 6" descr="https://aw.dw.impact-ad.jp/c/map/?oid=427ef0f3eeb0029d&amp;cid=94b8f43cea044b173cec1e364e29f204bfab4e88&amp;sp=tpn">
          <a:extLst>
            <a:ext uri="{FF2B5EF4-FFF2-40B4-BE49-F238E27FC236}">
              <a16:creationId xmlns:a16="http://schemas.microsoft.com/office/drawing/2014/main" id="{5DA21058-5E3D-4B6E-ACF0-F1883D8A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44881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9525" cy="9525"/>
    <xdr:pic>
      <xdr:nvPicPr>
        <xdr:cNvPr id="8" name="図 7" descr="https://aw.dw.impact-ad.jp/c/map/?oid=427ef0f3eeb0029d&amp;cid=94b8f43cea044b173cec1e364e29f204bfab4e88&amp;sp=tpn">
          <a:extLst>
            <a:ext uri="{FF2B5EF4-FFF2-40B4-BE49-F238E27FC236}">
              <a16:creationId xmlns:a16="http://schemas.microsoft.com/office/drawing/2014/main" id="{77B99D3C-9349-4757-B831-F282BEF3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52501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9525" cy="9525"/>
    <xdr:pic>
      <xdr:nvPicPr>
        <xdr:cNvPr id="9" name="図 8" descr="https://aw.dw.impact-ad.jp/c/map/?oid=427ef0f3eeb0029d&amp;cid=94b8f43cea044b173cec1e364e29f204bfab4e88&amp;sp=tpn">
          <a:extLst>
            <a:ext uri="{FF2B5EF4-FFF2-40B4-BE49-F238E27FC236}">
              <a16:creationId xmlns:a16="http://schemas.microsoft.com/office/drawing/2014/main" id="{6EC1A452-4516-419D-8417-F8AD06CC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48691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36AA-A8DF-45D0-BF41-D148CF0A8F95}">
  <sheetPr>
    <pageSetUpPr fitToPage="1"/>
  </sheetPr>
  <dimension ref="A1:C49"/>
  <sheetViews>
    <sheetView tabSelected="1" view="pageBreakPreview" zoomScaleNormal="100" zoomScaleSheetLayoutView="100" workbookViewId="0">
      <selection activeCell="B13" sqref="B13"/>
    </sheetView>
  </sheetViews>
  <sheetFormatPr defaultColWidth="9" defaultRowHeight="13.2" x14ac:dyDescent="0.45"/>
  <cols>
    <col min="1" max="1" width="31.8984375" style="6" customWidth="1"/>
    <col min="2" max="2" width="72.296875" style="1" customWidth="1"/>
    <col min="3" max="3" width="25.69921875" style="1" customWidth="1"/>
    <col min="4" max="16384" width="9" style="1"/>
  </cols>
  <sheetData>
    <row r="1" spans="1:3" ht="28.5" customHeight="1" x14ac:dyDescent="0.45">
      <c r="A1" s="25" t="s">
        <v>0</v>
      </c>
      <c r="B1" s="25"/>
      <c r="C1" s="25"/>
    </row>
    <row r="2" spans="1:3" s="2" customFormat="1" ht="25.5" customHeight="1" x14ac:dyDescent="0.45">
      <c r="A2" s="7" t="s">
        <v>1</v>
      </c>
      <c r="B2" s="8" t="s">
        <v>2</v>
      </c>
      <c r="C2" s="13" t="s">
        <v>3</v>
      </c>
    </row>
    <row r="3" spans="1:3" ht="30" customHeight="1" x14ac:dyDescent="0.45">
      <c r="A3" s="9" t="s">
        <v>4</v>
      </c>
      <c r="B3" s="3" t="s">
        <v>5</v>
      </c>
      <c r="C3" s="14"/>
    </row>
    <row r="4" spans="1:3" ht="30" customHeight="1" x14ac:dyDescent="0.45">
      <c r="A4" s="9" t="s">
        <v>6</v>
      </c>
      <c r="B4" s="3" t="s">
        <v>7</v>
      </c>
      <c r="C4" s="14"/>
    </row>
    <row r="5" spans="1:3" ht="30" customHeight="1" x14ac:dyDescent="0.45">
      <c r="A5" s="10" t="s">
        <v>8</v>
      </c>
      <c r="B5" s="4" t="s">
        <v>9</v>
      </c>
      <c r="C5" s="15" t="s">
        <v>10</v>
      </c>
    </row>
    <row r="6" spans="1:3" ht="30" customHeight="1" x14ac:dyDescent="0.45">
      <c r="A6" s="9" t="s">
        <v>11</v>
      </c>
      <c r="B6" s="3" t="s">
        <v>12</v>
      </c>
      <c r="C6" s="16"/>
    </row>
    <row r="7" spans="1:3" ht="30" customHeight="1" x14ac:dyDescent="0.45">
      <c r="A7" s="10" t="s">
        <v>13</v>
      </c>
      <c r="B7" s="4" t="s">
        <v>14</v>
      </c>
      <c r="C7" s="17"/>
    </row>
    <row r="8" spans="1:3" ht="30" customHeight="1" x14ac:dyDescent="0.45">
      <c r="A8" s="9" t="s">
        <v>15</v>
      </c>
      <c r="B8" s="3" t="s">
        <v>16</v>
      </c>
      <c r="C8" s="14"/>
    </row>
    <row r="9" spans="1:3" ht="30" customHeight="1" x14ac:dyDescent="0.45">
      <c r="A9" s="9" t="s">
        <v>17</v>
      </c>
      <c r="B9" s="3" t="s">
        <v>98</v>
      </c>
      <c r="C9" s="14"/>
    </row>
    <row r="10" spans="1:3" ht="30" customHeight="1" x14ac:dyDescent="0.45">
      <c r="A10" s="10" t="s">
        <v>18</v>
      </c>
      <c r="B10" s="4" t="s">
        <v>19</v>
      </c>
      <c r="C10" s="18"/>
    </row>
    <row r="11" spans="1:3" ht="30" customHeight="1" x14ac:dyDescent="0.45">
      <c r="A11" s="10" t="s">
        <v>20</v>
      </c>
      <c r="B11" s="4" t="s">
        <v>21</v>
      </c>
      <c r="C11" s="17"/>
    </row>
    <row r="12" spans="1:3" ht="30" customHeight="1" x14ac:dyDescent="0.45">
      <c r="A12" s="10" t="s">
        <v>89</v>
      </c>
      <c r="B12" s="4" t="s">
        <v>22</v>
      </c>
      <c r="C12" s="17"/>
    </row>
    <row r="13" spans="1:3" ht="30" customHeight="1" x14ac:dyDescent="0.45">
      <c r="A13" s="10" t="s">
        <v>90</v>
      </c>
      <c r="B13" s="4" t="s">
        <v>23</v>
      </c>
      <c r="C13" s="17"/>
    </row>
    <row r="14" spans="1:3" ht="30" customHeight="1" x14ac:dyDescent="0.45">
      <c r="A14" s="10" t="s">
        <v>92</v>
      </c>
      <c r="B14" s="4" t="s">
        <v>24</v>
      </c>
      <c r="C14" s="19" t="s">
        <v>25</v>
      </c>
    </row>
    <row r="15" spans="1:3" ht="30" customHeight="1" x14ac:dyDescent="0.45">
      <c r="A15" s="9" t="s">
        <v>26</v>
      </c>
      <c r="B15" s="4" t="s">
        <v>27</v>
      </c>
      <c r="C15" s="14"/>
    </row>
    <row r="16" spans="1:3" ht="30" customHeight="1" x14ac:dyDescent="0.45">
      <c r="A16" s="9" t="s">
        <v>28</v>
      </c>
      <c r="B16" s="4" t="s">
        <v>29</v>
      </c>
      <c r="C16" s="15" t="s">
        <v>25</v>
      </c>
    </row>
    <row r="17" spans="1:3" ht="30" customHeight="1" x14ac:dyDescent="0.45">
      <c r="A17" s="9" t="s">
        <v>30</v>
      </c>
      <c r="B17" s="4" t="s">
        <v>31</v>
      </c>
      <c r="C17" s="14"/>
    </row>
    <row r="18" spans="1:3" ht="30" customHeight="1" x14ac:dyDescent="0.45">
      <c r="A18" s="10" t="s">
        <v>93</v>
      </c>
      <c r="B18" s="4" t="s">
        <v>32</v>
      </c>
      <c r="C18" s="17"/>
    </row>
    <row r="19" spans="1:3" ht="30" customHeight="1" x14ac:dyDescent="0.45">
      <c r="A19" s="9" t="s">
        <v>33</v>
      </c>
      <c r="B19" s="4" t="s">
        <v>34</v>
      </c>
      <c r="C19" s="18"/>
    </row>
    <row r="20" spans="1:3" ht="30" customHeight="1" x14ac:dyDescent="0.45">
      <c r="A20" s="10" t="s">
        <v>35</v>
      </c>
      <c r="B20" s="4" t="s">
        <v>36</v>
      </c>
      <c r="C20" s="17"/>
    </row>
    <row r="21" spans="1:3" ht="30" customHeight="1" x14ac:dyDescent="0.45">
      <c r="A21" s="9" t="s">
        <v>37</v>
      </c>
      <c r="B21" s="4" t="s">
        <v>38</v>
      </c>
      <c r="C21" s="14"/>
    </row>
    <row r="22" spans="1:3" ht="30" customHeight="1" x14ac:dyDescent="0.45">
      <c r="A22" s="10" t="s">
        <v>39</v>
      </c>
      <c r="B22" s="4" t="s">
        <v>40</v>
      </c>
      <c r="C22" s="17"/>
    </row>
    <row r="23" spans="1:3" ht="30" customHeight="1" x14ac:dyDescent="0.45">
      <c r="A23" s="10" t="s">
        <v>41</v>
      </c>
      <c r="B23" s="4" t="s">
        <v>42</v>
      </c>
      <c r="C23" s="17"/>
    </row>
    <row r="24" spans="1:3" ht="30" customHeight="1" x14ac:dyDescent="0.45">
      <c r="A24" s="10" t="s">
        <v>43</v>
      </c>
      <c r="B24" s="4" t="s">
        <v>44</v>
      </c>
      <c r="C24" s="20"/>
    </row>
    <row r="25" spans="1:3" ht="30" customHeight="1" x14ac:dyDescent="0.45">
      <c r="A25" s="10" t="s">
        <v>45</v>
      </c>
      <c r="B25" s="4" t="s">
        <v>46</v>
      </c>
      <c r="C25" s="18"/>
    </row>
    <row r="26" spans="1:3" ht="30" customHeight="1" x14ac:dyDescent="0.45">
      <c r="A26" s="11" t="s">
        <v>47</v>
      </c>
      <c r="B26" s="4" t="s">
        <v>48</v>
      </c>
      <c r="C26" s="20"/>
    </row>
    <row r="27" spans="1:3" ht="30" customHeight="1" x14ac:dyDescent="0.45">
      <c r="A27" s="11" t="s">
        <v>49</v>
      </c>
      <c r="B27" s="4" t="s">
        <v>50</v>
      </c>
      <c r="C27" s="20"/>
    </row>
    <row r="28" spans="1:3" ht="30" customHeight="1" x14ac:dyDescent="0.45">
      <c r="A28" s="10" t="s">
        <v>51</v>
      </c>
      <c r="B28" s="4" t="s">
        <v>52</v>
      </c>
      <c r="C28" s="17"/>
    </row>
    <row r="29" spans="1:3" ht="30" customHeight="1" x14ac:dyDescent="0.45">
      <c r="A29" s="10" t="s">
        <v>53</v>
      </c>
      <c r="B29" s="4" t="s">
        <v>54</v>
      </c>
      <c r="C29" s="18"/>
    </row>
    <row r="30" spans="1:3" ht="30" customHeight="1" x14ac:dyDescent="0.45">
      <c r="A30" s="10" t="s">
        <v>55</v>
      </c>
      <c r="B30" s="4" t="s">
        <v>56</v>
      </c>
      <c r="C30" s="17"/>
    </row>
    <row r="31" spans="1:3" ht="30" customHeight="1" x14ac:dyDescent="0.45">
      <c r="A31" s="10" t="s">
        <v>57</v>
      </c>
      <c r="B31" s="4" t="s">
        <v>58</v>
      </c>
      <c r="C31" s="17"/>
    </row>
    <row r="32" spans="1:3" ht="30" customHeight="1" x14ac:dyDescent="0.45">
      <c r="A32" s="10" t="s">
        <v>59</v>
      </c>
      <c r="B32" s="4" t="s">
        <v>60</v>
      </c>
      <c r="C32" s="21"/>
    </row>
    <row r="33" spans="1:3" ht="30" customHeight="1" x14ac:dyDescent="0.45">
      <c r="A33" s="12" t="s">
        <v>61</v>
      </c>
      <c r="B33" s="4" t="s">
        <v>62</v>
      </c>
      <c r="C33" s="20"/>
    </row>
    <row r="34" spans="1:3" ht="30" customHeight="1" x14ac:dyDescent="0.45">
      <c r="A34" s="10" t="s">
        <v>63</v>
      </c>
      <c r="B34" s="4" t="s">
        <v>64</v>
      </c>
      <c r="C34" s="20"/>
    </row>
    <row r="35" spans="1:3" ht="30" customHeight="1" x14ac:dyDescent="0.45">
      <c r="A35" s="10" t="s">
        <v>91</v>
      </c>
      <c r="B35" s="4" t="s">
        <v>65</v>
      </c>
      <c r="C35" s="17"/>
    </row>
    <row r="36" spans="1:3" ht="30" customHeight="1" x14ac:dyDescent="0.45">
      <c r="A36" s="10" t="s">
        <v>66</v>
      </c>
      <c r="B36" s="4" t="s">
        <v>67</v>
      </c>
      <c r="C36" s="17"/>
    </row>
    <row r="37" spans="1:3" ht="30" customHeight="1" x14ac:dyDescent="0.45">
      <c r="A37" s="10" t="s">
        <v>68</v>
      </c>
      <c r="B37" s="4" t="s">
        <v>69</v>
      </c>
      <c r="C37" s="17"/>
    </row>
    <row r="38" spans="1:3" ht="30" customHeight="1" x14ac:dyDescent="0.45">
      <c r="A38" s="10" t="s">
        <v>70</v>
      </c>
      <c r="B38" s="4" t="s">
        <v>71</v>
      </c>
      <c r="C38" s="22"/>
    </row>
    <row r="39" spans="1:3" ht="30" customHeight="1" x14ac:dyDescent="0.45">
      <c r="A39" s="10" t="s">
        <v>72</v>
      </c>
      <c r="B39" s="4" t="s">
        <v>73</v>
      </c>
      <c r="C39" s="17"/>
    </row>
    <row r="40" spans="1:3" ht="30" customHeight="1" x14ac:dyDescent="0.45">
      <c r="A40" s="10" t="s">
        <v>94</v>
      </c>
      <c r="B40" s="4" t="s">
        <v>95</v>
      </c>
      <c r="C40" s="17"/>
    </row>
    <row r="41" spans="1:3" ht="30" customHeight="1" x14ac:dyDescent="0.45">
      <c r="A41" s="10" t="s">
        <v>74</v>
      </c>
      <c r="B41" s="4" t="s">
        <v>75</v>
      </c>
      <c r="C41" s="17"/>
    </row>
    <row r="42" spans="1:3" ht="30" customHeight="1" x14ac:dyDescent="0.45">
      <c r="A42" s="10" t="s">
        <v>96</v>
      </c>
      <c r="B42" s="5" t="s">
        <v>76</v>
      </c>
      <c r="C42" s="17"/>
    </row>
    <row r="43" spans="1:3" ht="30" customHeight="1" x14ac:dyDescent="0.45">
      <c r="A43" s="10" t="s">
        <v>77</v>
      </c>
      <c r="B43" s="4" t="s">
        <v>78</v>
      </c>
      <c r="C43" s="17"/>
    </row>
    <row r="44" spans="1:3" ht="30" customHeight="1" x14ac:dyDescent="0.45">
      <c r="A44" s="10" t="s">
        <v>79</v>
      </c>
      <c r="B44" s="4" t="s">
        <v>80</v>
      </c>
      <c r="C44" s="18"/>
    </row>
    <row r="45" spans="1:3" ht="30" customHeight="1" x14ac:dyDescent="0.45">
      <c r="A45" s="10" t="s">
        <v>81</v>
      </c>
      <c r="B45" s="4" t="s">
        <v>82</v>
      </c>
      <c r="C45" s="17"/>
    </row>
    <row r="46" spans="1:3" ht="30" customHeight="1" x14ac:dyDescent="0.45">
      <c r="A46" s="10" t="s">
        <v>83</v>
      </c>
      <c r="B46" s="4" t="s">
        <v>97</v>
      </c>
      <c r="C46" s="18"/>
    </row>
    <row r="47" spans="1:3" ht="30" customHeight="1" x14ac:dyDescent="0.45">
      <c r="A47" s="10" t="s">
        <v>84</v>
      </c>
      <c r="B47" s="4" t="s">
        <v>85</v>
      </c>
      <c r="C47" s="17"/>
    </row>
    <row r="48" spans="1:3" ht="30" customHeight="1" x14ac:dyDescent="0.45">
      <c r="A48" s="10" t="s">
        <v>86</v>
      </c>
      <c r="B48" s="4" t="s">
        <v>87</v>
      </c>
      <c r="C48" s="17"/>
    </row>
    <row r="49" spans="1:3" ht="22.8" x14ac:dyDescent="0.45">
      <c r="A49" s="23"/>
      <c r="B49" s="23"/>
      <c r="C49" s="24" t="s">
        <v>88</v>
      </c>
    </row>
  </sheetData>
  <mergeCells count="1">
    <mergeCell ref="A1:C1"/>
  </mergeCells>
  <phoneticPr fontId="2"/>
  <conditionalFormatting sqref="C19">
    <cfRule type="expression" dxfId="22" priority="15">
      <formula>#REF!="⇒"</formula>
    </cfRule>
  </conditionalFormatting>
  <conditionalFormatting sqref="C25 C20:C21 C3:C9 C11:C13 C15:C18 C29:C37 C39:C48">
    <cfRule type="expression" dxfId="21" priority="23">
      <formula>#REF!="⇒"</formula>
    </cfRule>
  </conditionalFormatting>
  <conditionalFormatting sqref="C22">
    <cfRule type="expression" dxfId="20" priority="22">
      <formula>#REF!="⇒"</formula>
    </cfRule>
  </conditionalFormatting>
  <conditionalFormatting sqref="C28">
    <cfRule type="expression" dxfId="19" priority="21">
      <formula>#REF!="⇒"</formula>
    </cfRule>
  </conditionalFormatting>
  <conditionalFormatting sqref="C24">
    <cfRule type="expression" dxfId="18" priority="20">
      <formula>#REF!="⇒"</formula>
    </cfRule>
  </conditionalFormatting>
  <conditionalFormatting sqref="C23">
    <cfRule type="expression" dxfId="17" priority="19">
      <formula>#REF!="⇒"</formula>
    </cfRule>
  </conditionalFormatting>
  <conditionalFormatting sqref="C26:C27">
    <cfRule type="expression" dxfId="16" priority="18">
      <formula>#REF!="⇒"</formula>
    </cfRule>
  </conditionalFormatting>
  <conditionalFormatting sqref="C10">
    <cfRule type="expression" dxfId="15" priority="17">
      <formula>#REF!="⇒"</formula>
    </cfRule>
  </conditionalFormatting>
  <conditionalFormatting sqref="C38">
    <cfRule type="expression" dxfId="14" priority="16">
      <formula>#REF!="⇒"</formula>
    </cfRule>
  </conditionalFormatting>
  <conditionalFormatting sqref="C14">
    <cfRule type="expression" dxfId="13" priority="14">
      <formula>#REF!="⇒"</formula>
    </cfRule>
  </conditionalFormatting>
  <conditionalFormatting sqref="A15:B16 A12:B13 A25:B25 A29:B30 A32:B48 A20:B21 A18:B18 A3:B9 B11">
    <cfRule type="expression" dxfId="12" priority="12">
      <formula>#REF!="⇒"</formula>
    </cfRule>
  </conditionalFormatting>
  <conditionalFormatting sqref="A17:B17 B31">
    <cfRule type="expression" dxfId="11" priority="13">
      <formula>#REF!="⇒"</formula>
    </cfRule>
  </conditionalFormatting>
  <conditionalFormatting sqref="A22:B22">
    <cfRule type="expression" dxfId="10" priority="11">
      <formula>#REF!="⇒"</formula>
    </cfRule>
  </conditionalFormatting>
  <conditionalFormatting sqref="A28:B28">
    <cfRule type="expression" dxfId="9" priority="10">
      <formula>#REF!="⇒"</formula>
    </cfRule>
  </conditionalFormatting>
  <conditionalFormatting sqref="A24:B24">
    <cfRule type="expression" dxfId="8" priority="9">
      <formula>#REF!="⇒"</formula>
    </cfRule>
  </conditionalFormatting>
  <conditionalFormatting sqref="A23:B23">
    <cfRule type="expression" dxfId="7" priority="8">
      <formula>#REF!="⇒"</formula>
    </cfRule>
  </conditionalFormatting>
  <conditionalFormatting sqref="A26 B26:B27">
    <cfRule type="expression" dxfId="6" priority="7">
      <formula>#REF!="⇒"</formula>
    </cfRule>
  </conditionalFormatting>
  <conditionalFormatting sqref="A10:B10">
    <cfRule type="expression" dxfId="5" priority="6">
      <formula>#REF!="⇒"</formula>
    </cfRule>
  </conditionalFormatting>
  <conditionalFormatting sqref="A14:B14">
    <cfRule type="expression" dxfId="4" priority="5">
      <formula>#REF!="⇒"</formula>
    </cfRule>
  </conditionalFormatting>
  <conditionalFormatting sqref="A19:B19">
    <cfRule type="expression" dxfId="3" priority="4">
      <formula>#REF!="⇒"</formula>
    </cfRule>
  </conditionalFormatting>
  <conditionalFormatting sqref="A31">
    <cfRule type="expression" dxfId="2" priority="3">
      <formula>#REF!="⇒"</formula>
    </cfRule>
  </conditionalFormatting>
  <conditionalFormatting sqref="A27">
    <cfRule type="expression" dxfId="1" priority="2">
      <formula>#REF!="⇒"</formula>
    </cfRule>
  </conditionalFormatting>
  <conditionalFormatting sqref="A11">
    <cfRule type="expression" dxfId="0" priority="1">
      <formula>#REF!="⇒"</formula>
    </cfRule>
  </conditionalFormatting>
  <pageMargins left="1.1023622047244095" right="0.35433070866141736" top="0.35433070866141736" bottom="0.15748031496062992" header="0.31496062992125984" footer="0.15748031496062992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R7名簿 </vt:lpstr>
      <vt:lpstr>'R7名簿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2026-01-19T08:07:29Z</dcterms:created>
  <dcterms:modified xsi:type="dcterms:W3CDTF">2026-01-19T08:07:35Z</dcterms:modified>
</cp:coreProperties>
</file>