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070117進捗管理表（ブロック期末評価）最終\【最終版】ブロック評価（期末評価）\"/>
    </mc:Choice>
  </mc:AlternateContent>
  <xr:revisionPtr revIDLastSave="0" documentId="13_ncr:1_{1D993481-10F6-47DE-9CA7-45D85A80E120}" xr6:coauthVersionLast="47" xr6:coauthVersionMax="47" xr10:uidLastSave="{00000000-0000-0000-0000-000000000000}"/>
  <bookViews>
    <workbookView xWindow="-108" yWindow="-108" windowWidth="23256" windowHeight="14160" xr2:uid="{22E10145-CD05-4F89-925A-8E5D9F3B5C27}"/>
  </bookViews>
  <sheets>
    <sheet name="評価【C(Check)】ブロック単位" sheetId="8" r:id="rId1"/>
  </sheets>
  <definedNames>
    <definedName name="_xlnm.Print_Area" localSheetId="0">'評価【C(Check)】ブロック単位'!$A$1:$H$101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<sst xmlns="http://schemas.openxmlformats.org/spreadsheetml/2006/main" count="387" uniqueCount="181">
  <si>
    <t>目標収納率達成に向けた取組（【方針❶ー３】）</t>
    <phoneticPr fontId="1"/>
  </si>
  <si>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</si>
  <si>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</si>
  <si>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</si>
  <si>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</si>
  <si>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</si>
  <si>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</si>
  <si>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</si>
  <si>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</si>
  <si>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</si>
  <si>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</si>
  <si>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</si>
  <si>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</si>
  <si>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</si>
  <si>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</si>
  <si>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</si>
  <si>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</si>
  <si>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</si>
  <si>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</si>
  <si>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医療費の適正化【方針❷-１】</t>
    <phoneticPr fontId="1"/>
  </si>
  <si>
    <t>「国保ヘルスアップ事業費」の積極活用（補助金の最大限獲得）</t>
    <phoneticPr fontId="1"/>
  </si>
  <si>
    <t>保健医療サービス・福祉サービス等の施策との連携【方針❷ー２】</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</si>
  <si>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</si>
  <si>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</si>
  <si>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</si>
  <si>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</si>
  <si>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</si>
  <si>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</si>
  <si>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</si>
  <si>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</si>
  <si>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</si>
  <si>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</si>
  <si>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</si>
  <si>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</si>
  <si>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</si>
  <si>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</si>
  <si>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</si>
  <si>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第三者行為求償（【方針❶ー４】）</t>
    <rPh sb="3" eb="5">
      <t>コウイ</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</si>
  <si>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</si>
  <si>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</si>
  <si>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</si>
  <si>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</si>
  <si>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</si>
  <si>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</si>
  <si>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</si>
  <si>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</si>
  <si>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</si>
  <si>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</si>
  <si>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</si>
  <si>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</si>
  <si>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</si>
  <si>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</si>
  <si>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</si>
  <si>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過誤調整（【方針❶ー４】）</t>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</si>
  <si>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</si>
  <si>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</si>
  <si>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</si>
  <si>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</si>
  <si>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</si>
  <si>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</si>
  <si>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</si>
  <si>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</si>
  <si>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</si>
  <si>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</si>
  <si>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広報事業の共同実施（【方針➌ー１】）</t>
    <rPh sb="0" eb="4">
      <t>コウホウジギョウ</t>
    </rPh>
    <rPh sb="5" eb="9">
      <t>キョウドウジッシ</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</si>
  <si>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</si>
  <si>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広域化調整会議の進め方【方針❸ー２】</t>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</si>
  <si>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</si>
  <si>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</si>
  <si>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</si>
  <si>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</si>
  <si>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共通②　がん検診・歯周疾患健診　大阪府平均得点率３０．４％以上を達成している</t>
    <phoneticPr fontId="1"/>
  </si>
  <si>
    <t>共通⑥　ジェネリック　大阪府平均得点率２０．５％以上を達成している</t>
    <phoneticPr fontId="1"/>
  </si>
  <si>
    <t>4.</t>
  </si>
  <si>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</si>
  <si>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</si>
  <si>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</si>
  <si>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事業の取組評価【努力❷-１】</t>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</si>
  <si>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</si>
  <si>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</si>
  <si>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</si>
  <si>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</si>
  <si>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</si>
  <si>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</si>
  <si>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</si>
  <si>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</si>
  <si>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</si>
  <si>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</si>
  <si>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</si>
  <si>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</si>
  <si>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事業の取組内容【努力❷-２】</t>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</si>
  <si>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</si>
  <si>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</si>
  <si>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</si>
  <si>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</si>
  <si>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</si>
  <si>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</si>
  <si>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適用の適正化（資格管理）【特定１】</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</si>
  <si>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</si>
  <si>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</si>
  <si>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</si>
  <si>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</si>
  <si>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</si>
  <si>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保健事業（特定健診受診勧奨）【特定２ー１】</t>
    <phoneticPr fontId="1"/>
  </si>
  <si>
    <t>特定健診未受診者に対する受診勧奨の徹底</t>
    <phoneticPr fontId="1"/>
  </si>
  <si>
    <t>特定健診未受診者に対する受診勧奨を実施している</t>
    <rPh sb="17" eb="19">
      <t>ジッシ</t>
    </rPh>
    <phoneticPr fontId="1"/>
  </si>
  <si>
    <t>保健事業（健康管理）【特定２－２】</t>
    <phoneticPr fontId="1"/>
  </si>
  <si>
    <t>被保険者に対し、自身で行うべき予防・健康づくりの取組推進（アスマイルの利用登録勧奨を中心に）</t>
    <phoneticPr fontId="1"/>
  </si>
  <si>
    <t>◎</t>
    <phoneticPr fontId="1"/>
  </si>
  <si>
    <t>○</t>
    <phoneticPr fontId="1"/>
  </si>
  <si>
    <t>▲</t>
    <phoneticPr fontId="1"/>
  </si>
  <si>
    <t>×</t>
    <phoneticPr fontId="1"/>
  </si>
  <si>
    <r>
      <rPr>
        <sz val="11"/>
        <rFont val="BIZ UDPゴシック"/>
        <family val="3"/>
        <charset val="128"/>
      </rPr>
      <t>市町村分</t>
    </r>
    <r>
      <rPr>
        <sz val="11"/>
        <color rgb="FF000000"/>
        <rFont val="BIZ UDPゴシック"/>
        <family val="3"/>
        <charset val="128"/>
      </rPr>
      <t>【努力❶-１】</t>
    </r>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</si>
  <si>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</si>
  <si>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</si>
  <si>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</si>
  <si>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</si>
  <si>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</si>
  <si>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</si>
  <si>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</si>
  <si>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</si>
  <si>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未適用者（社保離脱で国保未加入者）の就労状況や社保適用の有無を確認するなど、丁寧な確認を徹底している</t>
    <phoneticPr fontId="1"/>
  </si>
  <si>
    <t>滞納繰越額の減少が図れている</t>
    <rPh sb="9" eb="10">
      <t>ハカ</t>
    </rPh>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</si>
  <si>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</si>
  <si>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</si>
  <si>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</si>
  <si>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</si>
  <si>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</si>
  <si>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</si>
  <si>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</si>
  <si>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</si>
  <si>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</si>
  <si>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</si>
  <si>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</si>
  <si>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</si>
  <si>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</si>
  <si>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</si>
  <si>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</si>
  <si>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</si>
  <si>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</si>
  <si>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</si>
  <si>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t>
  </si>
  <si>
    <t>×</t>
  </si>
  <si>
    <t>○</t>
  </si>
  <si>
    <t>▲</t>
    <phoneticPr fontId="1"/>
  </si>
  <si>
    <t>各市において重要な取組であると考えていることから、しっかりと進めている。</t>
    <rPh sb="0" eb="2">
      <t>カクシ</t>
    </rPh>
    <rPh sb="6" eb="8">
      <t>ジュウヨウ</t>
    </rPh>
    <rPh sb="9" eb="11">
      <t>トリクミ</t>
    </rPh>
    <rPh sb="15" eb="16">
      <t>カンガ</t>
    </rPh>
    <rPh sb="30" eb="31">
      <t>スス</t>
    </rPh>
    <phoneticPr fontId="1"/>
  </si>
  <si>
    <t>各市において重要な取組であると考えていることから、しっかりと進めているが、現年、滞繰ともに前年度比の収納率が落ちているケースがある。</t>
    <phoneticPr fontId="1"/>
  </si>
  <si>
    <t>各市において重要な取組であると考えていることから、しっかりと進めているが、個々の事情が様々で、被保険者との間に保険会社や弁護士が入ることもあり、数値目標の設定が困難なケースもある。</t>
    <phoneticPr fontId="1"/>
  </si>
  <si>
    <t>各市において重要な取組であると考えていることから、しっかりと進めているが、国保連合会に委託していることから、関係機関との連携体制は構築できていないケースもある。</t>
    <phoneticPr fontId="1"/>
  </si>
  <si>
    <t>40歳未満検診に関して、各市とも何らかの実施はあるが、別部署で国民健康保険被保険者以外も含んだ実施のケース、人間ドック実施について健診内容が、ヘルスアップ事業の要件である特定保健指導に準じた内容ではないケース、健診結果に対する保健指導を実施できていなかったケース、保健指導を実施する体制が整わなかったケースがある。</t>
    <phoneticPr fontId="1"/>
  </si>
  <si>
    <t>「国保ヘルスアップ事業費」の積極活用について、実施していた事業が対象要件を満たしていないケース、一部の事業で標準的範囲を超過した部分があったケース、事業経費が大きく発生しなかったケース、PHRの利活用を推進する取組を実施できていなかったケース等がある。</t>
    <phoneticPr fontId="1"/>
  </si>
  <si>
    <t>各市において可能な限り実施しているが、国保一般事業を実施できていないケース、該当する事業申請ができていないケースがある。</t>
    <rPh sb="0" eb="2">
      <t>カクシ</t>
    </rPh>
    <rPh sb="6" eb="8">
      <t>カノウ</t>
    </rPh>
    <rPh sb="9" eb="10">
      <t>カギ</t>
    </rPh>
    <rPh sb="11" eb="13">
      <t>ジッシ</t>
    </rPh>
    <phoneticPr fontId="1"/>
  </si>
  <si>
    <t>各市において重要な取組であると考えていることから、日々必要に応じて、資格喪失・資格取得に関する届出勧奨を行ったり、例年広報にて国保加入の案内を掲載しているが、特に強化月間を定めて実施は行っていないケースもある。</t>
    <phoneticPr fontId="1"/>
  </si>
  <si>
    <t>滞納者に対して様々な手段により接触や、分納等をはじめ可能な限り徴収を試みているが、効果の高い手法とはなっていない。また、コロナ給付金受給後、翌年度賦課された保険料に見合った収入とはならず滞納しているケース、保険料自体の増額やコロナ減免の終了等も原因として考えられる。</t>
    <rPh sb="86" eb="88">
      <t>シュウニュウ</t>
    </rPh>
    <phoneticPr fontId="1"/>
  </si>
  <si>
    <t>保険者間調整等の可能性がある場合、他の保険者に対して手続きの説明は行っているが、保険者間調整等の可能性がない場合に、他の保険者との話し合いの場設置、制度理解の周知、協力依頼、事前の同意書受領等、協力体制の構築は効果が期待されるものの、そこまで実施できていない。</t>
    <phoneticPr fontId="1"/>
  </si>
  <si>
    <t>医療・介護・保健等関連部局との調整ができていないケース、また専門職等人員体制に関してマンパワー不足といったケースがある。</t>
    <rPh sb="39" eb="40">
      <t>カン</t>
    </rPh>
    <phoneticPr fontId="1"/>
  </si>
  <si>
    <t>各市において重要な取組であると考えているが、届出や納付相談時に的確な状況把握ができていないケースがある。また、来訪・受電以外で国保未適用者（社保離脱で国保未加入者）の的確な状況把握ができていないケースがある。</t>
    <phoneticPr fontId="1"/>
  </si>
  <si>
    <t>重複・多剤服薬者に対する保健指導は実施しているが、対象者が少ないため予算計上していないケースがある。</t>
    <phoneticPr fontId="1"/>
  </si>
  <si>
    <t>申請した各市において重要な取組であると考えていることから、しっかりと進めている。</t>
    <rPh sb="0" eb="2">
      <t>シンセイ</t>
    </rPh>
    <rPh sb="4" eb="6">
      <t>カクシ</t>
    </rPh>
    <rPh sb="10" eb="12">
      <t>ジュウヨウ</t>
    </rPh>
    <rPh sb="13" eb="15">
      <t>トリクミ</t>
    </rPh>
    <rPh sb="19" eb="20">
      <t>カンガ</t>
    </rPh>
    <rPh sb="34" eb="35">
      <t>スス</t>
    </rPh>
    <phoneticPr fontId="1"/>
  </si>
  <si>
    <t>速やかな債権回収の実施には務めているが、高額療養費の区分違い等によって保険者間調整では調整しきれなかった分について、支払が滞ることや、被保険者と連絡がつかないケースもある。</t>
    <phoneticPr fontId="1"/>
  </si>
  <si>
    <t>しっかりと生活困窮者に関して関連部門と連携をしているが、直接就労部門への窓口紹介といったケースもある。</t>
    <phoneticPr fontId="1"/>
  </si>
  <si>
    <t>▲</t>
  </si>
  <si>
    <t>PHRの項目を提示された時期がR6年の３月であったため、事業実施に向け検討、予算確保ができていなかったケース、保健指導に血圧・食事記録表（紙媒体）を活用はしているが、アプリやマイナポータルのデータ活用はしていないケース、保健事業の介入支援の中で、アスマイルの利用登録を促し活用しているが、予算を必要としていないためヘルスアップ事業計画書では提出していないケース、R4年度に、スマートウォッチを用いた事業を行っていたが、データ収受や使いこなせる対象者も少なかったため、単年度で終了したケースがある。</t>
    <phoneticPr fontId="1"/>
  </si>
  <si>
    <t>共通②　がん検診・歯周疾患健診　22.8/75 得点率(30.4%)</t>
    <phoneticPr fontId="1"/>
  </si>
  <si>
    <t>共通⑥　ジェネリック　28.8/140  得点率(20.5%)</t>
    <phoneticPr fontId="1"/>
  </si>
  <si>
    <t>固有①　収納率　19.2/100 得点率(19.2%)</t>
    <phoneticPr fontId="1"/>
  </si>
  <si>
    <t>共通①　特定健診　5.9/50　得点率(11.8%)</t>
    <rPh sb="16" eb="19">
      <t>トクテンリツ</t>
    </rPh>
    <phoneticPr fontId="1"/>
  </si>
  <si>
    <t>共通①　特定健診　大阪府平均得点率１１．8％以上を達成している</t>
    <rPh sb="9" eb="14">
      <t>オオサカフヘイキン</t>
    </rPh>
    <rPh sb="14" eb="17">
      <t>トクテンリツ</t>
    </rPh>
    <rPh sb="22" eb="24">
      <t>イジョウ</t>
    </rPh>
    <rPh sb="25" eb="27">
      <t>タッセイ</t>
    </rPh>
    <phoneticPr fontId="1"/>
  </si>
  <si>
    <t>共通①　保健指導　３.1/５０　得点率(６.2%)</t>
    <rPh sb="16" eb="19">
      <t>トクテンリツ</t>
    </rPh>
    <phoneticPr fontId="1"/>
  </si>
  <si>
    <t>共通①　保健指導　大阪府平均得点率6.2％以上を達成している</t>
    <rPh sb="9" eb="14">
      <t>オオサカフヘイキン</t>
    </rPh>
    <rPh sb="14" eb="17">
      <t>トクテンリツ</t>
    </rPh>
    <rPh sb="21" eb="23">
      <t>イジョウ</t>
    </rPh>
    <rPh sb="24" eb="26">
      <t>タッセイ</t>
    </rPh>
    <phoneticPr fontId="1"/>
  </si>
  <si>
    <t>共通①　メタボ　4.8/25　得点率(１９.2%)</t>
    <rPh sb="15" eb="18">
      <t>トクテンリツ</t>
    </rPh>
    <phoneticPr fontId="1"/>
  </si>
  <si>
    <t>共通①　メタボ　　　大阪府平均得点率19.2％以上を達成している</t>
    <rPh sb="10" eb="15">
      <t>オオサカフヘイキン</t>
    </rPh>
    <rPh sb="15" eb="18">
      <t>トクテンリツ</t>
    </rPh>
    <rPh sb="23" eb="25">
      <t>イジョウ</t>
    </rPh>
    <rPh sb="26" eb="28">
      <t>タッセイ</t>
    </rPh>
    <phoneticPr fontId="1"/>
  </si>
  <si>
    <t xml:space="preserve">各市とも取組みを進めるものの、効果的な手法が見いだせない状況であり、クーポン再発行のオンライン化及び手続き簡略化、大阪府の重点勧奨対象年齢へのがん検診受診勧奨、市内イベントでの啓発、集団検診WEB予約開始等で若年層の受診率向上を図る。
歯科健診では従来の対象者に加え２０歳、３０歳も対象として若年層の受診率向上を図る。
また、胃内視鏡検査の開始、子宮がん検診個別通知の開始等・市のイベントや広報誌等で機会を捉えた啓発、個別通知等・新たな勧奨方法等の検討を進める。
</t>
    <rPh sb="0" eb="2">
      <t>カクシ</t>
    </rPh>
    <rPh sb="4" eb="6">
      <t>トリク</t>
    </rPh>
    <rPh sb="8" eb="9">
      <t>スス</t>
    </rPh>
    <rPh sb="15" eb="18">
      <t>コウカテキ</t>
    </rPh>
    <rPh sb="19" eb="21">
      <t>シュホウ</t>
    </rPh>
    <rPh sb="22" eb="23">
      <t>ミ</t>
    </rPh>
    <rPh sb="28" eb="30">
      <t>ジョウキョウ</t>
    </rPh>
    <rPh sb="47" eb="48">
      <t>カ</t>
    </rPh>
    <rPh sb="48" eb="49">
      <t>オヨ</t>
    </rPh>
    <rPh sb="73" eb="75">
      <t>ケンシン</t>
    </rPh>
    <rPh sb="102" eb="103">
      <t>トウ</t>
    </rPh>
    <rPh sb="186" eb="187">
      <t>トウ</t>
    </rPh>
    <rPh sb="227" eb="228">
      <t>スス</t>
    </rPh>
    <phoneticPr fontId="1"/>
  </si>
  <si>
    <t>各市とも取組みを進めるものの、令和２年に実施した大阪府国保ヘルスアップ支援事業における大阪府立大学のアンケート協力により「通院しているから」「仕事で忙しいから」といった理由で受診しない方が多いことが判明している等、効果的な手法が見いだせない状況である。
受診率向上の取組として、医師会等関係団体と協力し、受診の必要性の周知勧奨の強化をはじめ、ヘルスアップ事業の特定健診未受診者対策事業実施・受診率が低い若年層へのSNSを活用した勧奨を実施するなどの効果的な受診勧奨・有効とされる個別受診勧奨ハガキや、電話勧奨などの対策・アスマイル市町村オプションの導入・受診者への景品給付事業により、さらなる受診率向上を図る。</t>
    <rPh sb="0" eb="2">
      <t>カクシ</t>
    </rPh>
    <rPh sb="4" eb="6">
      <t>トリクミ</t>
    </rPh>
    <rPh sb="8" eb="9">
      <t>スス</t>
    </rPh>
    <rPh sb="105" eb="106">
      <t>トウ</t>
    </rPh>
    <rPh sb="107" eb="110">
      <t>コウカテキ</t>
    </rPh>
    <rPh sb="111" eb="113">
      <t>シュホウ</t>
    </rPh>
    <rPh sb="114" eb="115">
      <t>ミ</t>
    </rPh>
    <rPh sb="120" eb="122">
      <t>ジョウキョウ</t>
    </rPh>
    <rPh sb="127" eb="130">
      <t>ジュシンリツ</t>
    </rPh>
    <rPh sb="130" eb="132">
      <t>コウジョウ</t>
    </rPh>
    <rPh sb="133" eb="135">
      <t>トリクミ</t>
    </rPh>
    <phoneticPr fontId="1"/>
  </si>
  <si>
    <t>各市とも取組みを進めるものの、対象者が毎年同じ人になる傾向にあり必然的に指導内容も同じ傾向となるため、マンネリ化による参加率減少傾向が考えられる等、効果的な手法が見いだせない状況であるが、参加勧奨方法や指導内容の改善・強化等により特定保健指導実施率を向上させることが課題と考えられる。
またメタボリックシンドローム該当者及び予備軍の減少につながると考えられるため、健診及び保健指導、勧奨を進めるだけでなく、HPで定期的、メタボリックシンドロームの知識提供、食生活・運動方法についての啓発といったポピュレーションアプローチにも努める。</t>
    <rPh sb="0" eb="2">
      <t>カクシ</t>
    </rPh>
    <rPh sb="4" eb="6">
      <t>トリク</t>
    </rPh>
    <rPh sb="8" eb="9">
      <t>スス</t>
    </rPh>
    <rPh sb="67" eb="68">
      <t>カンガ</t>
    </rPh>
    <rPh sb="72" eb="73">
      <t>トウ</t>
    </rPh>
    <rPh sb="111" eb="112">
      <t>トウ</t>
    </rPh>
    <rPh sb="136" eb="137">
      <t>カンガコウカテキシュホウミジョウキョウ</t>
    </rPh>
    <rPh sb="262" eb="263">
      <t>ツト</t>
    </rPh>
    <phoneticPr fontId="1"/>
  </si>
  <si>
    <t xml:space="preserve">各市とも後発薬品の差額通知の送付、HP等への掲載といった取組みを進めるものの、後発薬品の使用割合が伸びておらず効果的な手法が見い出せない状況。市のイベントや広報誌等で機会を捉えた啓発・ジェネリック差額通知等の地道な取組みはもとより、個別指導を行うとともに、医師会・薬剤師会との連携により使用率向上を図るだけでなく、レセプト分析等も含め、より良い周知の方法についても検討する。
</t>
    <rPh sb="0" eb="2">
      <t>カクシ</t>
    </rPh>
    <rPh sb="28" eb="30">
      <t>トリク</t>
    </rPh>
    <rPh sb="32" eb="33">
      <t>スス</t>
    </rPh>
    <rPh sb="55" eb="58">
      <t>コウカテキ</t>
    </rPh>
    <rPh sb="59" eb="61">
      <t>シュホウ</t>
    </rPh>
    <rPh sb="62" eb="63">
      <t>ミ</t>
    </rPh>
    <rPh sb="64" eb="65">
      <t>ダ</t>
    </rPh>
    <rPh sb="68" eb="70">
      <t>ジョウキョウ</t>
    </rPh>
    <rPh sb="104" eb="106">
      <t>ジミチ</t>
    </rPh>
    <rPh sb="107" eb="109">
      <t>トリクミ</t>
    </rPh>
    <rPh sb="143" eb="146">
      <t>シヨウリツ</t>
    </rPh>
    <rPh sb="146" eb="148">
      <t>コウジョウ</t>
    </rPh>
    <rPh sb="149" eb="150">
      <t>ハカ</t>
    </rPh>
    <rPh sb="165" eb="166">
      <t>フク</t>
    </rPh>
    <phoneticPr fontId="1"/>
  </si>
  <si>
    <t>各市とも取組みを進めるものの、保険料自体の増額やコロナ減免の終了等、また収納率の上昇率が鈍化傾向にあること、団塊の世代の後期高齢者医療保健への移行により安定収納が見込める年金特徴対象者が減少したこと、前年度は保険料率の引き下げにともない収納率が高くなっていたことから、前年度と比較して下回る結果となっていること等があり、効果的な手法が見いだせない状況と相まって収納率が達成できていないが、現年度収納率に直結する口座振替率を向上させるべく、口座振替勧奨を窓口やコールセンター等で徹底して実施・口座振替の推進やコンビニ収納やスマホ決済の活用・色付き封筒や差押予告等の内容を踏まえ伝わりやすい催告送付・口座振替周知強化とともに、滞納者には適宜就労支援部門や生活困窮者部門と連携した支援、納付方法拡大や口座振替登録勧奨による市民の利便性向上とともに督催告の強化と徹底した納付指導及び滞納処分の件数増加を図るなど、地道な取組みを着実に行う。</t>
    <rPh sb="0" eb="2">
      <t>カクシ</t>
    </rPh>
    <rPh sb="4" eb="6">
      <t>トリク</t>
    </rPh>
    <rPh sb="8" eb="9">
      <t>スス</t>
    </rPh>
    <rPh sb="155" eb="156">
      <t>トウ</t>
    </rPh>
    <rPh sb="160" eb="163">
      <t>コウカテキ</t>
    </rPh>
    <rPh sb="164" eb="166">
      <t>シュホウ</t>
    </rPh>
    <rPh sb="167" eb="168">
      <t>ミ</t>
    </rPh>
    <rPh sb="173" eb="175">
      <t>ジョウキョウ</t>
    </rPh>
    <rPh sb="176" eb="177">
      <t>アイ</t>
    </rPh>
    <rPh sb="180" eb="183">
      <t>シュウノウリツ</t>
    </rPh>
    <rPh sb="184" eb="186">
      <t>タッセイ</t>
    </rPh>
    <rPh sb="242" eb="244">
      <t>ジッシ</t>
    </rPh>
    <rPh sb="287" eb="288">
      <t>ツタ</t>
    </rPh>
    <phoneticPr fontId="1"/>
  </si>
  <si>
    <t>各市とも取組みを進めるものの、「自分で取り組む」という意見が多いことや継続せず脱落者がいるため、効果的な手法が見いだせない状況であり、来庁・訪問で特定保健指導を行っている・オンライン面談で利用しやすい環境を整えていく・保健指導に対し無関心者層への効果的な方法を検討し、電話勧奨と組み合わせる・自力で取り組むより魅力的になるように、また継続できるようICTを活用した特定保健指導の導入・集団健診受診済特定保健指導対象者への結果説明会の開催等を実施。また、KDBを待たない場合でも紙ベースで階層化を行い、対象者に対して速やかな勧奨、働く年代対象のオンライン申し込みの簡略化、勧奨案内に無反応対象者への訪問指導、委託活用等により保健指導率向上を図る。</t>
    <rPh sb="0" eb="2">
      <t>カクシ</t>
    </rPh>
    <rPh sb="4" eb="6">
      <t>トリク</t>
    </rPh>
    <rPh sb="8" eb="9">
      <t>スス</t>
    </rPh>
    <rPh sb="48" eb="51">
      <t>コウカテキ</t>
    </rPh>
    <rPh sb="52" eb="54">
      <t>シュホウ</t>
    </rPh>
    <rPh sb="55" eb="56">
      <t>ミ</t>
    </rPh>
    <rPh sb="61" eb="63">
      <t>ジョウキョウ</t>
    </rPh>
    <rPh sb="139" eb="140">
      <t>ク</t>
    </rPh>
    <rPh sb="141" eb="142">
      <t>ア</t>
    </rPh>
    <rPh sb="198" eb="199">
      <t>スミ</t>
    </rPh>
    <rPh sb="216" eb="218">
      <t>カイサイ</t>
    </rPh>
    <rPh sb="218" eb="219">
      <t>トウ</t>
    </rPh>
    <rPh sb="220" eb="222">
      <t>ジッシ</t>
    </rPh>
    <rPh sb="234" eb="236">
      <t>バアイ</t>
    </rPh>
    <rPh sb="254" eb="255">
      <t>タイ</t>
    </rPh>
    <rPh sb="257" eb="258">
      <t>スミ</t>
    </rPh>
    <rPh sb="268" eb="270">
      <t>タイショウ</t>
    </rPh>
    <rPh sb="290" eb="293">
      <t>ムハンノウ</t>
    </rPh>
    <rPh sb="307" eb="308">
      <t>トウ</t>
    </rPh>
    <phoneticPr fontId="1"/>
  </si>
  <si>
    <t>【中部ブロック】</t>
    <rPh sb="1" eb="3">
      <t>チュウブ</t>
    </rPh>
    <phoneticPr fontId="1"/>
  </si>
  <si>
    <t>他の保険者（特に被用者保険）に対する制度の理解・協力の求め、被保険者に対して制度の説明のうえ事前に同意書の受領などを行っている</t>
    <rPh sb="58" eb="59">
      <t>オコナ</t>
    </rPh>
    <phoneticPr fontId="1"/>
  </si>
  <si>
    <t>必要に応じて、第三者行為求償事務に関する技術的助言を行うアドバイザーや弁護士を活用している</t>
    <rPh sb="39" eb="41">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</si>
</sst>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6"/>
      <name val="BIZ UDP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99">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3" fillId="0" borderId="1" xfId="0" applyFont="1" applyFill="1" applyBorder="1" applyAlignment="1">
      <alignment vertical="center" readingOrder="1"/>
    </xf>
    <xf numFmtId="0" fontId="2" fillId="0" borderId="1" xfId="0" applyFont="1" applyFill="1" applyBorder="1" applyAlignment="1">
      <alignment horizontal="left" vertical="center"/>
    </xf>
    <xf numFmtId="0" fontId="3" fillId="0" borderId="0" xfId="0" applyFont="1" applyFill="1" applyAlignment="1">
      <alignment horizontal="right" vertical="center"/>
    </xf>
    <xf numFmtId="0" fontId="7" fillId="0" borderId="0" xfId="0" applyFont="1" applyFill="1" applyAlignment="1">
      <alignment horizontal="right" vertical="center" wrapText="1"/>
    </xf>
    <xf numFmtId="0" fontId="2" fillId="0" borderId="0" xfId="0" applyFont="1" applyFill="1">
      <alignment vertical="center"/>
    </xf>
    <xf numFmtId="0" fontId="3" fillId="0" borderId="0" xfId="0" applyFont="1" applyFill="1">
      <alignment vertical="center"/>
    </xf>
    <xf numFmtId="0" fontId="2" fillId="0" borderId="7" xfId="0" applyFont="1" applyFill="1" applyBorder="1" applyAlignment="1">
      <alignment vertical="center" wrapText="1"/>
    </xf>
    <xf numFmtId="0" fontId="3" fillId="0" borderId="12"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3" xfId="0" applyFont="1" applyFill="1" applyBorder="1">
      <alignment vertical="center"/>
    </xf>
    <xf numFmtId="0" fontId="3" fillId="0" borderId="11" xfId="0" applyFont="1" applyFill="1" applyBorder="1">
      <alignment vertical="center"/>
    </xf>
    <xf numFmtId="0" fontId="3" fillId="0" borderId="1" xfId="0" applyFont="1" applyFill="1" applyBorder="1" applyAlignment="1">
      <alignment vertical="center" wrapText="1"/>
    </xf>
    <xf numFmtId="0" fontId="3" fillId="0" borderId="11" xfId="0" applyFont="1" applyFill="1" applyBorder="1" applyAlignment="1">
      <alignment vertical="center" wrapText="1"/>
    </xf>
    <xf numFmtId="0" fontId="2" fillId="0" borderId="1" xfId="0" applyFont="1" applyFill="1" applyBorder="1" applyAlignment="1">
      <alignment vertical="center" wrapText="1"/>
    </xf>
    <xf numFmtId="0" fontId="2" fillId="0" borderId="7"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2" fillId="0" borderId="3" xfId="0" applyFont="1" applyFill="1" applyBorder="1" applyAlignment="1">
      <alignment horizontal="left" vertical="center"/>
    </xf>
    <xf numFmtId="0" fontId="3" fillId="0" borderId="1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2" fillId="0" borderId="2"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2" fillId="0" borderId="2"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6"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vertical="center" wrapText="1"/>
    </xf>
    <xf numFmtId="0" fontId="2" fillId="0" borderId="7" xfId="0" applyFont="1" applyFill="1" applyBorder="1" applyAlignment="1">
      <alignment horizontal="center" vertical="center"/>
    </xf>
    <xf numFmtId="0" fontId="3" fillId="0" borderId="7" xfId="0" applyFont="1" applyFill="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4" fillId="0" borderId="4" xfId="0" applyFont="1" applyFill="1" applyBorder="1" applyAlignment="1">
      <alignment horizontal="left" vertical="center" readingOrder="1"/>
    </xf>
    <xf numFmtId="0" fontId="4" fillId="0" borderId="7" xfId="0" applyFont="1" applyFill="1" applyBorder="1" applyAlignment="1">
      <alignment horizontal="center" vertical="center" readingOrder="1"/>
    </xf>
    <xf numFmtId="0" fontId="3" fillId="0" borderId="3" xfId="0" applyFont="1" applyFill="1" applyBorder="1" applyAlignment="1">
      <alignment vertical="center" wrapText="1" readingOrder="1"/>
    </xf>
    <xf numFmtId="0" fontId="2" fillId="0" borderId="5" xfId="0" applyFont="1" applyFill="1" applyBorder="1" applyAlignment="1">
      <alignment horizontal="center" vertical="center"/>
    </xf>
    <xf numFmtId="0" fontId="4" fillId="0" borderId="5" xfId="0" applyFont="1" applyFill="1" applyBorder="1" applyAlignment="1">
      <alignment horizontal="center" vertical="center" readingOrder="1"/>
    </xf>
    <xf numFmtId="0" fontId="2" fillId="0" borderId="9" xfId="0" applyFont="1" applyFill="1" applyBorder="1">
      <alignment vertical="center"/>
    </xf>
    <xf numFmtId="0" fontId="2" fillId="0" borderId="1" xfId="0" quotePrefix="1" applyFont="1" applyFill="1" applyBorder="1" applyAlignment="1">
      <alignment horizontal="right" vertical="center"/>
    </xf>
    <xf numFmtId="0" fontId="2" fillId="0" borderId="5" xfId="0" applyFont="1" applyFill="1" applyBorder="1">
      <alignment vertical="center"/>
    </xf>
    <xf numFmtId="0" fontId="4" fillId="0" borderId="1" xfId="0" quotePrefix="1" applyFont="1" applyFill="1" applyBorder="1" applyAlignment="1">
      <alignment horizontal="right" vertical="center" readingOrder="1"/>
    </xf>
    <xf numFmtId="0" fontId="2" fillId="0" borderId="10"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lignmen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7" xfId="0" applyFont="1" applyFill="1" applyBorder="1" applyAlignment="1">
      <alignment horizontal="left" vertical="center" readingOrder="1"/>
    </xf>
    <xf numFmtId="0" fontId="4" fillId="0" borderId="3" xfId="0" applyFont="1" applyFill="1" applyBorder="1" applyAlignment="1">
      <alignment horizontal="left" vertical="center" readingOrder="1"/>
    </xf>
    <xf numFmtId="0" fontId="3" fillId="0" borderId="3" xfId="0" applyFont="1" applyFill="1" applyBorder="1" applyAlignment="1">
      <alignment horizontal="left" vertical="center" wrapText="1" readingOrder="1"/>
    </xf>
    <xf numFmtId="0" fontId="4" fillId="0" borderId="5" xfId="0" applyFont="1" applyFill="1" applyBorder="1" applyAlignment="1">
      <alignment horizontal="left" vertical="center" readingOrder="1"/>
    </xf>
    <xf numFmtId="0" fontId="4" fillId="0" borderId="9" xfId="0" applyFont="1" applyFill="1" applyBorder="1" applyAlignment="1">
      <alignment horizontal="left" vertical="center" readingOrder="1"/>
    </xf>
    <xf numFmtId="0" fontId="3" fillId="0" borderId="4" xfId="0" applyFont="1" applyFill="1" applyBorder="1" applyAlignment="1">
      <alignment horizontal="left" vertical="center" wrapText="1" readingOrder="1"/>
    </xf>
    <xf numFmtId="0" fontId="4" fillId="0" borderId="1" xfId="0" applyFont="1" applyFill="1" applyBorder="1" applyAlignment="1">
      <alignment horizontal="left" vertical="center" readingOrder="1"/>
    </xf>
    <xf numFmtId="0" fontId="3" fillId="0" borderId="1" xfId="0" applyFont="1" applyFill="1" applyBorder="1" applyAlignment="1">
      <alignment horizontal="left" vertical="center" wrapText="1" readingOrder="1"/>
    </xf>
    <xf numFmtId="0" fontId="4" fillId="0" borderId="5" xfId="0" applyFont="1" applyFill="1" applyBorder="1" applyAlignment="1">
      <alignment horizontal="left" vertical="center"/>
    </xf>
    <xf numFmtId="0" fontId="3" fillId="0" borderId="11" xfId="0" applyFont="1" applyFill="1" applyBorder="1" applyAlignment="1">
      <alignment horizontal="left" vertical="center" wrapText="1" readingOrder="1"/>
    </xf>
    <xf numFmtId="0" fontId="4" fillId="0" borderId="6" xfId="0" applyFont="1" applyFill="1" applyBorder="1" applyAlignment="1">
      <alignment horizontal="left" vertical="center" readingOrder="1"/>
    </xf>
    <xf numFmtId="0" fontId="4" fillId="0" borderId="2" xfId="0" applyFont="1" applyFill="1" applyBorder="1" applyAlignment="1">
      <alignment horizontal="left" vertical="center" readingOrder="1"/>
    </xf>
    <xf numFmtId="0" fontId="3" fillId="0" borderId="0" xfId="0" applyFont="1" applyFill="1" applyAlignment="1">
      <alignment horizontal="left" vertical="center" wrapText="1"/>
    </xf>
    <xf numFmtId="0" fontId="4" fillId="0" borderId="8" xfId="0" applyFont="1" applyFill="1" applyBorder="1" applyAlignment="1">
      <alignment horizontal="left" vertical="center" readingOrder="1"/>
    </xf>
    <xf numFmtId="0" fontId="3" fillId="0" borderId="8" xfId="0" applyFont="1" applyFill="1" applyBorder="1" applyAlignment="1">
      <alignment horizontal="left" vertical="center" wrapText="1" readingOrder="1"/>
    </xf>
    <xf numFmtId="0" fontId="3" fillId="0" borderId="8" xfId="0" applyFont="1" applyFill="1" applyBorder="1" applyAlignment="1">
      <alignment vertical="center" wrapText="1" readingOrder="1"/>
    </xf>
    <xf numFmtId="0" fontId="2" fillId="0" borderId="9" xfId="0" applyFont="1" applyFill="1" applyBorder="1" applyAlignment="1">
      <alignment horizontal="left" vertical="center"/>
    </xf>
    <xf numFmtId="0" fontId="2" fillId="0" borderId="1" xfId="0" quotePrefix="1" applyFont="1" applyFill="1" applyBorder="1" applyAlignment="1">
      <alignment horizontal="left" vertical="center"/>
    </xf>
    <xf numFmtId="0" fontId="2" fillId="0" borderId="10" xfId="0" applyFont="1" applyFill="1" applyBorder="1" applyAlignment="1">
      <alignment horizontal="left" vertical="center"/>
    </xf>
    <xf numFmtId="0" fontId="4" fillId="0" borderId="1" xfId="0" quotePrefix="1" applyFont="1" applyFill="1" applyBorder="1" applyAlignment="1">
      <alignment horizontal="left" vertical="center" readingOrder="1"/>
    </xf>
    <xf numFmtId="0" fontId="4" fillId="0" borderId="5" xfId="0" applyFont="1" applyFill="1" applyBorder="1" applyAlignment="1">
      <alignment horizontal="left" vertical="center" wrapText="1" readingOrder="1"/>
    </xf>
    <xf numFmtId="0" fontId="3" fillId="0" borderId="2" xfId="0" applyFont="1" applyFill="1" applyBorder="1" applyAlignment="1">
      <alignment horizontal="left" vertical="center" wrapText="1" readingOrder="1"/>
    </xf>
    <xf numFmtId="0" fontId="5" fillId="0" borderId="3" xfId="0" applyFont="1" applyFill="1" applyBorder="1" applyAlignment="1">
      <alignment horizontal="left" vertical="center" wrapText="1" readingOrder="1"/>
    </xf>
    <xf numFmtId="0" fontId="4" fillId="0" borderId="10" xfId="0" applyFont="1" applyFill="1" applyBorder="1" applyAlignment="1">
      <alignment horizontal="left" vertical="center" readingOrder="1"/>
    </xf>
    <xf numFmtId="0" fontId="4" fillId="0" borderId="0" xfId="0" applyFont="1" applyFill="1" applyAlignment="1">
      <alignment horizontal="left" vertical="center" readingOrder="1"/>
    </xf>
    <xf numFmtId="0" fontId="3" fillId="0" borderId="0" xfId="0" applyFont="1" applyFill="1" applyAlignment="1">
      <alignment horizontal="left" vertical="center" wrapText="1" readingOrder="1"/>
    </xf>
    <xf numFmtId="0" fontId="4" fillId="0" borderId="4" xfId="0" applyFont="1" applyFill="1" applyBorder="1" applyAlignment="1">
      <alignment horizontal="left" vertical="center" wrapText="1" readingOrder="1"/>
    </xf>
    <xf numFmtId="0" fontId="3" fillId="0" borderId="1" xfId="0" applyFont="1" applyFill="1" applyBorder="1" applyAlignment="1">
      <alignment horizontal="left" vertical="center" readingOrder="1"/>
    </xf>
    <xf numFmtId="0" fontId="2" fillId="0" borderId="1" xfId="0" quotePrefix="1" applyFont="1" applyFill="1" applyBorder="1" applyAlignment="1">
      <alignment horizontal="left" vertical="center" readingOrder="1"/>
    </xf>
    <xf numFmtId="0" fontId="3" fillId="0" borderId="5" xfId="0" applyFont="1" applyFill="1" applyBorder="1" applyAlignment="1">
      <alignment horizontal="left" vertical="center" wrapText="1" readingOrder="1"/>
    </xf>
    <xf numFmtId="0" fontId="4" fillId="0" borderId="6" xfId="0" applyFont="1" applyFill="1" applyBorder="1" applyAlignment="1">
      <alignment horizontal="left" vertical="center" wrapText="1" readingOrder="1"/>
    </xf>
    <xf numFmtId="0" fontId="3" fillId="0" borderId="1" xfId="0" applyFont="1" applyFill="1" applyBorder="1">
      <alignment vertical="center"/>
    </xf>
    <xf numFmtId="0" fontId="4" fillId="0" borderId="1" xfId="0" applyFont="1" applyFill="1" applyBorder="1" applyAlignment="1">
      <alignment horizontal="left" vertical="center" wrapText="1" readingOrder="1"/>
    </xf>
    <xf numFmtId="0" fontId="2" fillId="0" borderId="1" xfId="0" applyFont="1" applyBorder="1" applyAlignment="1">
      <alignment vertical="center" readingOrder="1"/>
    </xf>
    <xf numFmtId="0" fontId="2"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1" xfId="0"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2705101</xdr:colOff>
      <xdr:row>2</xdr:row>
      <xdr:rowOff>1379837</xdr:rowOff>
    </xdr:from>
    <xdr:to>
      <xdr:col>7</xdr:col>
      <xdr:colOff>2844801</xdr:colOff>
      <xdr:row>3</xdr:row>
      <xdr:rowOff>20594</xdr:rowOff>
    </xdr:to>
    <xdr:sp macro="" textlink="">
      <xdr:nvSpPr>
        <xdr:cNvPr id="2" name="四角形: 角を丸くする 1">
          <a:extLst>
            <a:ext uri="{FF2B5EF4-FFF2-40B4-BE49-F238E27FC236}">
              <a16:creationId xmlns:a16="http://schemas.microsoft.com/office/drawing/2014/main" id="{3A0D9326-5E44-4A5A-9474-752EE2825DEC}"/>
            </a:ext>
          </a:extLst>
        </xdr:cNvPr>
        <xdr:cNvSpPr/>
      </xdr:nvSpPr>
      <xdr:spPr>
        <a:xfrm>
          <a:off x="11475721" y="1989437"/>
          <a:ext cx="7470140" cy="2305977"/>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分析（意見交換）し、ブロックの見解として整理し記載</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多くの市町村で目標達成できた要因や、他市町村に横展開できる取組の好事例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共通の課題として認識されたもの、ブロックの地域特性を踏まえた課題</a:t>
          </a:r>
          <a:endPar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個々の取組で他から見て不足していると感じた点や、それに対する改善意見</a:t>
          </a:r>
        </a:p>
        <a:p>
          <a:pPr eaLnBrk="1" fontAlgn="auto" latinLnBrk="0" hangingPunct="1"/>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 オール大阪での取組が必要と考えられる課題</a:t>
          </a:r>
        </a:p>
      </xdr:txBody>
    </xdr:sp>
    <xdr:clientData/>
  </xdr:twoCellAnchor>
  <xdr:twoCellAnchor>
    <xdr:from>
      <xdr:col>5</xdr:col>
      <xdr:colOff>3426390</xdr:colOff>
      <xdr:row>3</xdr:row>
      <xdr:rowOff>195648</xdr:rowOff>
    </xdr:from>
    <xdr:to>
      <xdr:col>6</xdr:col>
      <xdr:colOff>669323</xdr:colOff>
      <xdr:row>3</xdr:row>
      <xdr:rowOff>570195</xdr:rowOff>
    </xdr:to>
    <xdr:sp macro="" textlink="">
      <xdr:nvSpPr>
        <xdr:cNvPr id="3" name="吹き出し: 線 2">
          <a:extLst>
            <a:ext uri="{FF2B5EF4-FFF2-40B4-BE49-F238E27FC236}">
              <a16:creationId xmlns:a16="http://schemas.microsoft.com/office/drawing/2014/main" id="{D4B5580B-2DCC-46F1-AA12-E10763C23042}"/>
            </a:ext>
          </a:extLst>
        </xdr:cNvPr>
        <xdr:cNvSpPr/>
      </xdr:nvSpPr>
      <xdr:spPr>
        <a:xfrm>
          <a:off x="12197010" y="4470468"/>
          <a:ext cx="2927453" cy="374547"/>
        </a:xfrm>
        <a:prstGeom prst="borderCallout1">
          <a:avLst>
            <a:gd name="adj1" fmla="val 96974"/>
            <a:gd name="adj2" fmla="val 73102"/>
            <a:gd name="adj3" fmla="val 129272"/>
            <a:gd name="adj4" fmla="val 864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twoCellAnchor>
    <xdr:from>
      <xdr:col>4</xdr:col>
      <xdr:colOff>15448</xdr:colOff>
      <xdr:row>2</xdr:row>
      <xdr:rowOff>1400432</xdr:rowOff>
    </xdr:from>
    <xdr:to>
      <xdr:col>5</xdr:col>
      <xdr:colOff>1802716</xdr:colOff>
      <xdr:row>3</xdr:row>
      <xdr:rowOff>10297</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3101548" y="2010032"/>
          <a:ext cx="7471788" cy="2275085"/>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1905001</xdr:colOff>
      <xdr:row>2</xdr:row>
      <xdr:rowOff>2224229</xdr:rowOff>
    </xdr:from>
    <xdr:to>
      <xdr:col>5</xdr:col>
      <xdr:colOff>2667001</xdr:colOff>
      <xdr:row>2</xdr:row>
      <xdr:rowOff>2782961</xdr:rowOff>
    </xdr:to>
    <xdr:sp macro="" textlink="">
      <xdr:nvSpPr>
        <xdr:cNvPr id="5" name="矢印: 右 4">
          <a:extLst>
            <a:ext uri="{FF2B5EF4-FFF2-40B4-BE49-F238E27FC236}">
              <a16:creationId xmlns:a16="http://schemas.microsoft.com/office/drawing/2014/main" id="{0ECE6F70-5BA1-4994-A3C9-98CDB94095B7}"/>
            </a:ext>
          </a:extLst>
        </xdr:cNvPr>
        <xdr:cNvSpPr/>
      </xdr:nvSpPr>
      <xdr:spPr>
        <a:xfrm>
          <a:off x="10675621" y="2833829"/>
          <a:ext cx="762000" cy="558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20594</xdr:colOff>
      <xdr:row>2</xdr:row>
      <xdr:rowOff>113270</xdr:rowOff>
    </xdr:from>
    <xdr:to>
      <xdr:col>7</xdr:col>
      <xdr:colOff>2790568</xdr:colOff>
      <xdr:row>2</xdr:row>
      <xdr:rowOff>1276865</xdr:rowOff>
    </xdr:to>
    <xdr:sp macro="" textlink="">
      <xdr:nvSpPr>
        <xdr:cNvPr id="6" name="正方形/長方形 5">
          <a:extLst>
            <a:ext uri="{FF2B5EF4-FFF2-40B4-BE49-F238E27FC236}">
              <a16:creationId xmlns:a16="http://schemas.microsoft.com/office/drawing/2014/main" id="{47CF1F16-E466-4A2C-943D-67D0009BCC67}"/>
            </a:ext>
          </a:extLst>
        </xdr:cNvPr>
        <xdr:cNvSpPr/>
      </xdr:nvSpPr>
      <xdr:spPr>
        <a:xfrm>
          <a:off x="3106694" y="722870"/>
          <a:ext cx="15784934" cy="11635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8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pageSetUpPr fitToPage="1"/>
  </sheetPr>
  <dimension ref="A1:I101"/>
  <sheetViews>
    <sheetView tabSelected="1" view="pageBreakPreview" zoomScale="60" zoomScaleNormal="100" workbookViewId="0">
      <selection activeCell="A2" sqref="A2"/>
    </sheetView>
  </sheetViews>
  <sheetFormatPr defaultColWidth="8.69921875" defaultRowHeight="12.6" x14ac:dyDescent="0.45"/>
  <cols>
    <col min="1" max="1" width="5.5" style="35" bestFit="1" customWidth="1"/>
    <col min="2" max="2" width="28.59765625" style="8" bestFit="1" customWidth="1"/>
    <col min="3" max="3" width="3.69921875" style="35" customWidth="1"/>
    <col min="4" max="4" width="2.69921875" style="35" bestFit="1" customWidth="1"/>
    <col min="5" max="6" width="74.59765625" style="36" customWidth="1"/>
    <col min="7" max="7" width="21.59765625" style="8" customWidth="1"/>
    <col min="8" max="8" width="40.59765625" style="9" customWidth="1"/>
    <col min="9" max="9" width="8.69921875" style="8" customWidth="1"/>
    <col min="10" max="16384" width="8.69921875" style="8"/>
  </cols>
  <sheetData>
    <row r="1" spans="1:9" ht="24" customHeight="1" x14ac:dyDescent="0.45">
      <c r="A1" s="34" t="s">
        <v>178</v>
      </c>
      <c r="G1" s="6"/>
      <c r="H1" s="7" t="s">
        <v>127</v>
      </c>
      <c r="I1" s="8" t="s">
        <v>108</v>
      </c>
    </row>
    <row r="2" spans="1:9" ht="24" customHeight="1" x14ac:dyDescent="0.45">
      <c r="B2" s="34" t="s">
        <v>35</v>
      </c>
      <c r="I2" s="8" t="s">
        <v>109</v>
      </c>
    </row>
    <row r="3" spans="1:9" ht="288.60000000000002" customHeight="1" x14ac:dyDescent="0.45">
      <c r="I3" s="8" t="s">
        <v>110</v>
      </c>
    </row>
    <row r="4" spans="1:9" ht="55.2" customHeight="1" x14ac:dyDescent="0.45">
      <c r="I4" s="8" t="s">
        <v>111</v>
      </c>
    </row>
    <row r="5" spans="1:9" ht="27" customHeight="1" x14ac:dyDescent="0.45">
      <c r="C5" s="37"/>
      <c r="D5" s="37"/>
      <c r="E5" s="11" t="s">
        <v>16</v>
      </c>
      <c r="F5" s="38" t="s">
        <v>17</v>
      </c>
      <c r="G5" s="10" t="s">
        <v>36</v>
      </c>
      <c r="H5" s="11"/>
    </row>
    <row r="6" spans="1:9" s="35" customFormat="1" ht="45" customHeight="1" x14ac:dyDescent="0.45">
      <c r="A6" s="39" t="s">
        <v>18</v>
      </c>
      <c r="B6" s="39" t="s">
        <v>12</v>
      </c>
      <c r="C6" s="40"/>
      <c r="D6" s="40"/>
      <c r="E6" s="41" t="s">
        <v>13</v>
      </c>
      <c r="F6" s="13" t="s">
        <v>15</v>
      </c>
      <c r="G6" s="12" t="s">
        <v>123</v>
      </c>
      <c r="H6" s="13" t="s">
        <v>124</v>
      </c>
    </row>
    <row r="7" spans="1:9" ht="24.9" customHeight="1" x14ac:dyDescent="0.45">
      <c r="A7" s="42">
        <v>1</v>
      </c>
      <c r="B7" s="43" t="s">
        <v>0</v>
      </c>
      <c r="C7" s="44" t="s">
        <v>1</v>
      </c>
      <c r="D7" s="44"/>
      <c r="E7" s="45" t="s">
        <v>5</v>
      </c>
      <c r="F7" s="45"/>
      <c r="G7" s="14"/>
      <c r="H7" s="15"/>
    </row>
    <row r="8" spans="1:9" ht="45" customHeight="1" x14ac:dyDescent="0.45">
      <c r="A8" s="46"/>
      <c r="B8" s="47"/>
      <c r="C8" s="48"/>
      <c r="D8" s="49" t="s">
        <v>2</v>
      </c>
      <c r="E8" s="1" t="s">
        <v>6</v>
      </c>
      <c r="F8" s="2" t="s">
        <v>126</v>
      </c>
      <c r="G8" s="39" t="s">
        <v>141</v>
      </c>
      <c r="H8" s="16" t="s">
        <v>145</v>
      </c>
    </row>
    <row r="9" spans="1:9" ht="108" customHeight="1" x14ac:dyDescent="0.45">
      <c r="A9" s="46"/>
      <c r="B9" s="50"/>
      <c r="C9" s="48"/>
      <c r="D9" s="51" t="s">
        <v>3</v>
      </c>
      <c r="E9" s="1" t="s">
        <v>128</v>
      </c>
      <c r="F9" s="2" t="s">
        <v>125</v>
      </c>
      <c r="G9" s="39" t="s">
        <v>142</v>
      </c>
      <c r="H9" s="16" t="s">
        <v>153</v>
      </c>
    </row>
    <row r="10" spans="1:9" ht="45" customHeight="1" x14ac:dyDescent="0.45">
      <c r="A10" s="46"/>
      <c r="B10" s="50"/>
      <c r="C10" s="52"/>
      <c r="D10" s="51" t="s">
        <v>4</v>
      </c>
      <c r="E10" s="1" t="s">
        <v>129</v>
      </c>
      <c r="F10" s="2" t="s">
        <v>29</v>
      </c>
      <c r="G10" s="39" t="s">
        <v>141</v>
      </c>
      <c r="H10" s="16" t="s">
        <v>145</v>
      </c>
    </row>
    <row r="11" spans="1:9" ht="24.9" customHeight="1" x14ac:dyDescent="0.45">
      <c r="A11" s="46"/>
      <c r="B11" s="50"/>
      <c r="C11" s="44" t="s">
        <v>1</v>
      </c>
      <c r="D11" s="44"/>
      <c r="E11" s="45" t="s">
        <v>7</v>
      </c>
      <c r="F11" s="45"/>
      <c r="G11" s="98"/>
      <c r="H11" s="17"/>
    </row>
    <row r="12" spans="1:9" ht="45" customHeight="1" x14ac:dyDescent="0.45">
      <c r="A12" s="46"/>
      <c r="B12" s="50"/>
      <c r="C12" s="48"/>
      <c r="D12" s="49" t="s">
        <v>2</v>
      </c>
      <c r="E12" s="2" t="s">
        <v>130</v>
      </c>
      <c r="F12" s="2" t="s">
        <v>131</v>
      </c>
      <c r="G12" s="39" t="s">
        <v>141</v>
      </c>
      <c r="H12" s="16" t="s">
        <v>145</v>
      </c>
    </row>
    <row r="13" spans="1:9" ht="57" customHeight="1" x14ac:dyDescent="0.45">
      <c r="A13" s="46"/>
      <c r="B13" s="50"/>
      <c r="C13" s="52"/>
      <c r="D13" s="51" t="s">
        <v>3</v>
      </c>
      <c r="E13" s="2" t="s">
        <v>8</v>
      </c>
      <c r="F13" s="2" t="s">
        <v>122</v>
      </c>
      <c r="G13" s="39" t="s">
        <v>143</v>
      </c>
      <c r="H13" s="18" t="s">
        <v>146</v>
      </c>
    </row>
    <row r="14" spans="1:9" ht="24.9" customHeight="1" x14ac:dyDescent="0.45">
      <c r="A14" s="46"/>
      <c r="B14" s="50"/>
      <c r="C14" s="44" t="s">
        <v>1</v>
      </c>
      <c r="D14" s="44"/>
      <c r="E14" s="45" t="s">
        <v>9</v>
      </c>
      <c r="F14" s="45"/>
      <c r="G14" s="98"/>
      <c r="H14" s="17"/>
    </row>
    <row r="15" spans="1:9" ht="58.5" customHeight="1" x14ac:dyDescent="0.45">
      <c r="A15" s="46"/>
      <c r="B15" s="50"/>
      <c r="C15" s="48"/>
      <c r="D15" s="49" t="s">
        <v>2</v>
      </c>
      <c r="E15" s="2" t="s">
        <v>10</v>
      </c>
      <c r="F15" s="2" t="s">
        <v>132</v>
      </c>
      <c r="G15" s="39" t="s">
        <v>141</v>
      </c>
      <c r="H15" s="16" t="s">
        <v>145</v>
      </c>
    </row>
    <row r="16" spans="1:9" ht="51" customHeight="1" x14ac:dyDescent="0.45">
      <c r="A16" s="53"/>
      <c r="B16" s="54"/>
      <c r="C16" s="52"/>
      <c r="D16" s="51" t="s">
        <v>3</v>
      </c>
      <c r="E16" s="2" t="s">
        <v>11</v>
      </c>
      <c r="F16" s="2" t="s">
        <v>133</v>
      </c>
      <c r="G16" s="39" t="s">
        <v>143</v>
      </c>
      <c r="H16" s="18" t="s">
        <v>160</v>
      </c>
    </row>
    <row r="17" spans="1:8" ht="23.4" customHeight="1" x14ac:dyDescent="0.45"/>
    <row r="18" spans="1:8" s="24" customFormat="1" ht="27" customHeight="1" x14ac:dyDescent="0.45">
      <c r="C18" s="28"/>
      <c r="D18" s="21"/>
      <c r="E18" s="27" t="s">
        <v>16</v>
      </c>
      <c r="F18" s="55" t="s">
        <v>17</v>
      </c>
      <c r="G18" s="19" t="s">
        <v>36</v>
      </c>
      <c r="H18" s="20"/>
    </row>
    <row r="19" spans="1:8" s="24" customFormat="1" ht="45" customHeight="1" x14ac:dyDescent="0.45">
      <c r="A19" s="5" t="s">
        <v>18</v>
      </c>
      <c r="B19" s="5" t="s">
        <v>12</v>
      </c>
      <c r="C19" s="28"/>
      <c r="D19" s="21"/>
      <c r="E19" s="56" t="s">
        <v>13</v>
      </c>
      <c r="F19" s="30" t="s">
        <v>15</v>
      </c>
      <c r="G19" s="12" t="s">
        <v>123</v>
      </c>
      <c r="H19" s="13" t="s">
        <v>124</v>
      </c>
    </row>
    <row r="20" spans="1:8" s="24" customFormat="1" ht="45" customHeight="1" x14ac:dyDescent="0.45">
      <c r="A20" s="31">
        <v>2</v>
      </c>
      <c r="B20" s="43" t="s">
        <v>37</v>
      </c>
      <c r="C20" s="57" t="s">
        <v>1</v>
      </c>
      <c r="D20" s="58"/>
      <c r="E20" s="59" t="s">
        <v>38</v>
      </c>
      <c r="F20" s="59"/>
      <c r="G20" s="21"/>
      <c r="H20" s="22"/>
    </row>
    <row r="21" spans="1:8" s="24" customFormat="1" ht="45" customHeight="1" x14ac:dyDescent="0.45">
      <c r="A21" s="32"/>
      <c r="B21" s="60"/>
      <c r="C21" s="61"/>
      <c r="D21" s="43" t="s">
        <v>14</v>
      </c>
      <c r="E21" s="62" t="s">
        <v>39</v>
      </c>
      <c r="F21" s="2" t="s">
        <v>113</v>
      </c>
      <c r="G21" s="39" t="s">
        <v>141</v>
      </c>
      <c r="H21" s="16" t="s">
        <v>145</v>
      </c>
    </row>
    <row r="22" spans="1:8" s="24" customFormat="1" ht="78.75" customHeight="1" x14ac:dyDescent="0.45">
      <c r="A22" s="32"/>
      <c r="B22" s="60"/>
      <c r="C22" s="61"/>
      <c r="D22" s="63" t="s">
        <v>14</v>
      </c>
      <c r="E22" s="64" t="s">
        <v>40</v>
      </c>
      <c r="F22" s="2" t="s">
        <v>41</v>
      </c>
      <c r="G22" s="39" t="s">
        <v>143</v>
      </c>
      <c r="H22" s="23" t="s">
        <v>147</v>
      </c>
    </row>
    <row r="23" spans="1:8" s="24" customFormat="1" ht="45" customHeight="1" x14ac:dyDescent="0.45">
      <c r="A23" s="32"/>
      <c r="B23" s="65"/>
      <c r="C23" s="57" t="s">
        <v>1</v>
      </c>
      <c r="D23" s="58"/>
      <c r="E23" s="59" t="s">
        <v>42</v>
      </c>
      <c r="F23" s="59"/>
      <c r="G23" s="98"/>
      <c r="H23" s="22"/>
    </row>
    <row r="24" spans="1:8" s="24" customFormat="1" ht="76.5" customHeight="1" x14ac:dyDescent="0.45">
      <c r="A24" s="32"/>
      <c r="B24" s="65"/>
      <c r="C24" s="60"/>
      <c r="D24" s="43"/>
      <c r="E24" s="66" t="s">
        <v>43</v>
      </c>
      <c r="F24" s="1" t="s">
        <v>44</v>
      </c>
      <c r="G24" s="39" t="s">
        <v>143</v>
      </c>
      <c r="H24" s="23" t="s">
        <v>148</v>
      </c>
    </row>
    <row r="25" spans="1:8" s="24" customFormat="1" ht="45" customHeight="1" x14ac:dyDescent="0.45">
      <c r="A25" s="32"/>
      <c r="B25" s="65"/>
      <c r="C25" s="67"/>
      <c r="D25" s="63" t="s">
        <v>14</v>
      </c>
      <c r="E25" s="66" t="s">
        <v>45</v>
      </c>
      <c r="F25" s="2" t="s">
        <v>46</v>
      </c>
      <c r="G25" s="39" t="s">
        <v>141</v>
      </c>
      <c r="H25" s="16" t="s">
        <v>145</v>
      </c>
    </row>
    <row r="26" spans="1:8" s="24" customFormat="1" ht="45" customHeight="1" x14ac:dyDescent="0.45">
      <c r="A26" s="32"/>
      <c r="B26" s="32"/>
      <c r="C26" s="57" t="s">
        <v>1</v>
      </c>
      <c r="D26" s="58"/>
      <c r="E26" s="59" t="s">
        <v>47</v>
      </c>
      <c r="F26" s="59"/>
      <c r="G26" s="98"/>
      <c r="H26" s="22"/>
    </row>
    <row r="27" spans="1:8" s="24" customFormat="1" ht="45" customHeight="1" x14ac:dyDescent="0.45">
      <c r="A27" s="32"/>
      <c r="B27" s="32"/>
      <c r="C27" s="60"/>
      <c r="D27" s="43" t="s">
        <v>14</v>
      </c>
      <c r="E27" s="66" t="s">
        <v>48</v>
      </c>
      <c r="F27" s="1" t="s">
        <v>49</v>
      </c>
      <c r="G27" s="39" t="s">
        <v>141</v>
      </c>
      <c r="H27" s="16" t="s">
        <v>145</v>
      </c>
    </row>
    <row r="28" spans="1:8" s="24" customFormat="1" ht="45" customHeight="1" x14ac:dyDescent="0.45">
      <c r="A28" s="32"/>
      <c r="B28" s="32"/>
      <c r="C28" s="67"/>
      <c r="D28" s="63" t="s">
        <v>14</v>
      </c>
      <c r="E28" s="66" t="s">
        <v>50</v>
      </c>
      <c r="F28" s="1" t="s">
        <v>180</v>
      </c>
      <c r="G28" s="39" t="s">
        <v>141</v>
      </c>
      <c r="H28" s="16" t="s">
        <v>145</v>
      </c>
    </row>
    <row r="29" spans="1:8" s="24" customFormat="1" ht="45" customHeight="1" x14ac:dyDescent="0.45">
      <c r="A29" s="33"/>
      <c r="B29" s="33"/>
      <c r="C29" s="68" t="s">
        <v>1</v>
      </c>
      <c r="D29" s="58"/>
      <c r="E29" s="66" t="s">
        <v>51</v>
      </c>
      <c r="F29" s="2" t="s">
        <v>52</v>
      </c>
      <c r="G29" s="39" t="s">
        <v>141</v>
      </c>
      <c r="H29" s="16" t="s">
        <v>145</v>
      </c>
    </row>
    <row r="30" spans="1:8" s="24" customFormat="1" ht="23.4" customHeight="1" x14ac:dyDescent="0.45">
      <c r="E30" s="69"/>
      <c r="F30" s="69"/>
      <c r="H30" s="25"/>
    </row>
    <row r="31" spans="1:8" s="24" customFormat="1" ht="27" customHeight="1" x14ac:dyDescent="0.45">
      <c r="C31" s="28"/>
      <c r="D31" s="21"/>
      <c r="E31" s="27" t="s">
        <v>16</v>
      </c>
      <c r="F31" s="55" t="s">
        <v>17</v>
      </c>
      <c r="G31" s="19" t="s">
        <v>36</v>
      </c>
      <c r="H31" s="20"/>
    </row>
    <row r="32" spans="1:8" s="24" customFormat="1" ht="45" customHeight="1" x14ac:dyDescent="0.45">
      <c r="A32" s="5" t="s">
        <v>18</v>
      </c>
      <c r="B32" s="5" t="s">
        <v>12</v>
      </c>
      <c r="C32" s="28"/>
      <c r="D32" s="21"/>
      <c r="E32" s="56" t="s">
        <v>13</v>
      </c>
      <c r="F32" s="30" t="s">
        <v>15</v>
      </c>
      <c r="G32" s="12" t="s">
        <v>123</v>
      </c>
      <c r="H32" s="13" t="s">
        <v>124</v>
      </c>
    </row>
    <row r="33" spans="1:8" s="24" customFormat="1" ht="45" customHeight="1" x14ac:dyDescent="0.45">
      <c r="A33" s="31">
        <v>3</v>
      </c>
      <c r="B33" s="43" t="s">
        <v>53</v>
      </c>
      <c r="C33" s="68" t="s">
        <v>1</v>
      </c>
      <c r="D33" s="58"/>
      <c r="E33" s="66" t="s">
        <v>54</v>
      </c>
      <c r="F33" s="3" t="s">
        <v>55</v>
      </c>
      <c r="G33" s="39" t="s">
        <v>141</v>
      </c>
      <c r="H33" s="16" t="s">
        <v>145</v>
      </c>
    </row>
    <row r="34" spans="1:8" s="24" customFormat="1" ht="102.75" customHeight="1" x14ac:dyDescent="0.45">
      <c r="A34" s="32"/>
      <c r="B34" s="60"/>
      <c r="C34" s="68" t="s">
        <v>1</v>
      </c>
      <c r="D34" s="58"/>
      <c r="E34" s="66" t="s">
        <v>56</v>
      </c>
      <c r="F34" s="2" t="s">
        <v>179</v>
      </c>
      <c r="G34" s="39" t="s">
        <v>143</v>
      </c>
      <c r="H34" s="18" t="s">
        <v>154</v>
      </c>
    </row>
    <row r="35" spans="1:8" s="24" customFormat="1" ht="88.8" customHeight="1" x14ac:dyDescent="0.45">
      <c r="A35" s="32"/>
      <c r="B35" s="32"/>
      <c r="C35" s="57" t="s">
        <v>1</v>
      </c>
      <c r="D35" s="70"/>
      <c r="E35" s="66" t="s">
        <v>57</v>
      </c>
      <c r="F35" s="2" t="s">
        <v>58</v>
      </c>
      <c r="G35" s="39" t="s">
        <v>143</v>
      </c>
      <c r="H35" s="18" t="s">
        <v>159</v>
      </c>
    </row>
    <row r="36" spans="1:8" s="24" customFormat="1" ht="45" customHeight="1" x14ac:dyDescent="0.45">
      <c r="A36" s="32"/>
      <c r="B36" s="32"/>
      <c r="C36" s="57" t="s">
        <v>1</v>
      </c>
      <c r="D36" s="70"/>
      <c r="E36" s="71" t="s">
        <v>59</v>
      </c>
      <c r="F36" s="72"/>
      <c r="G36" s="98"/>
      <c r="H36" s="22"/>
    </row>
    <row r="37" spans="1:8" s="24" customFormat="1" ht="45" customHeight="1" x14ac:dyDescent="0.45">
      <c r="A37" s="32"/>
      <c r="B37" s="32"/>
      <c r="C37" s="73"/>
      <c r="D37" s="74" t="s">
        <v>2</v>
      </c>
      <c r="E37" s="64" t="s">
        <v>60</v>
      </c>
      <c r="F37" s="2" t="s">
        <v>61</v>
      </c>
      <c r="G37" s="39" t="s">
        <v>141</v>
      </c>
      <c r="H37" s="16" t="s">
        <v>145</v>
      </c>
    </row>
    <row r="38" spans="1:8" s="24" customFormat="1" ht="45" customHeight="1" x14ac:dyDescent="0.45">
      <c r="A38" s="33"/>
      <c r="B38" s="33"/>
      <c r="C38" s="75"/>
      <c r="D38" s="76" t="s">
        <v>3</v>
      </c>
      <c r="E38" s="64" t="s">
        <v>62</v>
      </c>
      <c r="F38" s="2" t="s">
        <v>63</v>
      </c>
      <c r="G38" s="39" t="s">
        <v>141</v>
      </c>
      <c r="H38" s="16" t="s">
        <v>145</v>
      </c>
    </row>
    <row r="39" spans="1:8" s="24" customFormat="1" ht="23.4" customHeight="1" x14ac:dyDescent="0.45">
      <c r="E39" s="69"/>
      <c r="F39" s="69"/>
      <c r="H39" s="25"/>
    </row>
    <row r="40" spans="1:8" s="24" customFormat="1" ht="27" customHeight="1" x14ac:dyDescent="0.45">
      <c r="C40" s="28"/>
      <c r="D40" s="21"/>
      <c r="E40" s="27" t="s">
        <v>16</v>
      </c>
      <c r="F40" s="55" t="s">
        <v>17</v>
      </c>
      <c r="G40" s="26" t="s">
        <v>36</v>
      </c>
      <c r="H40" s="27"/>
    </row>
    <row r="41" spans="1:8" s="24" customFormat="1" ht="45" customHeight="1" x14ac:dyDescent="0.45">
      <c r="A41" s="5" t="s">
        <v>18</v>
      </c>
      <c r="B41" s="5" t="s">
        <v>12</v>
      </c>
      <c r="C41" s="28"/>
      <c r="D41" s="21"/>
      <c r="E41" s="56" t="s">
        <v>13</v>
      </c>
      <c r="F41" s="30" t="s">
        <v>15</v>
      </c>
      <c r="G41" s="12" t="s">
        <v>123</v>
      </c>
      <c r="H41" s="13" t="s">
        <v>124</v>
      </c>
    </row>
    <row r="42" spans="1:8" s="24" customFormat="1" ht="24.9" customHeight="1" x14ac:dyDescent="0.45">
      <c r="A42" s="31">
        <v>4</v>
      </c>
      <c r="B42" s="43" t="s">
        <v>19</v>
      </c>
      <c r="C42" s="57" t="s">
        <v>1</v>
      </c>
      <c r="D42" s="58"/>
      <c r="E42" s="59" t="s">
        <v>20</v>
      </c>
      <c r="F42" s="59"/>
      <c r="G42" s="28"/>
      <c r="H42" s="22"/>
    </row>
    <row r="43" spans="1:8" s="24" customFormat="1" ht="45" customHeight="1" x14ac:dyDescent="0.45">
      <c r="A43" s="32">
        <v>5</v>
      </c>
      <c r="B43" s="77" t="s">
        <v>21</v>
      </c>
      <c r="C43" s="61"/>
      <c r="D43" s="43" t="s">
        <v>14</v>
      </c>
      <c r="E43" s="78" t="s">
        <v>22</v>
      </c>
      <c r="F43" s="79"/>
      <c r="G43" s="21"/>
      <c r="H43" s="27"/>
    </row>
    <row r="44" spans="1:8" s="24" customFormat="1" ht="45" customHeight="1" x14ac:dyDescent="0.45">
      <c r="A44" s="32"/>
      <c r="B44" s="60"/>
      <c r="C44" s="61"/>
      <c r="D44" s="60"/>
      <c r="E44" s="64" t="s">
        <v>24</v>
      </c>
      <c r="F44" s="2" t="s">
        <v>30</v>
      </c>
      <c r="G44" s="95" t="s">
        <v>144</v>
      </c>
      <c r="H44" s="91" t="s">
        <v>150</v>
      </c>
    </row>
    <row r="45" spans="1:8" s="24" customFormat="1" ht="45" customHeight="1" x14ac:dyDescent="0.45">
      <c r="A45" s="32"/>
      <c r="B45" s="60"/>
      <c r="C45" s="61"/>
      <c r="D45" s="60"/>
      <c r="E45" s="64" t="s">
        <v>25</v>
      </c>
      <c r="F45" s="2" t="s">
        <v>31</v>
      </c>
      <c r="G45" s="96"/>
      <c r="H45" s="92"/>
    </row>
    <row r="46" spans="1:8" s="24" customFormat="1" ht="45" customHeight="1" x14ac:dyDescent="0.45">
      <c r="A46" s="32"/>
      <c r="B46" s="60"/>
      <c r="C46" s="61"/>
      <c r="D46" s="60"/>
      <c r="E46" s="64" t="s">
        <v>28</v>
      </c>
      <c r="F46" s="2" t="s">
        <v>32</v>
      </c>
      <c r="G46" s="96"/>
      <c r="H46" s="92"/>
    </row>
    <row r="47" spans="1:8" s="24" customFormat="1" ht="45" customHeight="1" x14ac:dyDescent="0.45">
      <c r="A47" s="32"/>
      <c r="B47" s="60"/>
      <c r="C47" s="61"/>
      <c r="D47" s="60"/>
      <c r="E47" s="64" t="s">
        <v>27</v>
      </c>
      <c r="F47" s="2" t="s">
        <v>33</v>
      </c>
      <c r="G47" s="96"/>
      <c r="H47" s="92"/>
    </row>
    <row r="48" spans="1:8" s="24" customFormat="1" ht="45" customHeight="1" x14ac:dyDescent="0.45">
      <c r="A48" s="33"/>
      <c r="B48" s="67"/>
      <c r="C48" s="80"/>
      <c r="D48" s="67"/>
      <c r="E48" s="64" t="s">
        <v>26</v>
      </c>
      <c r="F48" s="2" t="s">
        <v>34</v>
      </c>
      <c r="G48" s="97"/>
      <c r="H48" s="93"/>
    </row>
    <row r="49" spans="1:8" s="24" customFormat="1" ht="23.4" customHeight="1" x14ac:dyDescent="0.45">
      <c r="B49" s="81"/>
      <c r="C49" s="81"/>
      <c r="D49" s="81"/>
      <c r="E49" s="82" t="s">
        <v>23</v>
      </c>
      <c r="F49" s="82"/>
      <c r="H49" s="29"/>
    </row>
    <row r="50" spans="1:8" s="24" customFormat="1" ht="23.4" customHeight="1" x14ac:dyDescent="0.45">
      <c r="E50" s="69"/>
      <c r="F50" s="69"/>
      <c r="H50" s="25"/>
    </row>
    <row r="51" spans="1:8" s="24" customFormat="1" ht="27" customHeight="1" x14ac:dyDescent="0.45">
      <c r="C51" s="28"/>
      <c r="D51" s="21"/>
      <c r="E51" s="27" t="s">
        <v>16</v>
      </c>
      <c r="F51" s="55" t="s">
        <v>17</v>
      </c>
      <c r="G51" s="19" t="s">
        <v>36</v>
      </c>
      <c r="H51" s="20"/>
    </row>
    <row r="52" spans="1:8" s="24" customFormat="1" ht="45" customHeight="1" x14ac:dyDescent="0.45">
      <c r="A52" s="5" t="s">
        <v>18</v>
      </c>
      <c r="B52" s="5" t="s">
        <v>12</v>
      </c>
      <c r="C52" s="28"/>
      <c r="D52" s="21"/>
      <c r="E52" s="56" t="s">
        <v>13</v>
      </c>
      <c r="F52" s="30" t="s">
        <v>15</v>
      </c>
      <c r="G52" s="12" t="s">
        <v>123</v>
      </c>
      <c r="H52" s="13" t="s">
        <v>124</v>
      </c>
    </row>
    <row r="53" spans="1:8" s="24" customFormat="1" ht="45" customHeight="1" x14ac:dyDescent="0.45">
      <c r="A53" s="5">
        <v>6</v>
      </c>
      <c r="B53" s="63" t="s">
        <v>64</v>
      </c>
      <c r="C53" s="68" t="s">
        <v>1</v>
      </c>
      <c r="D53" s="58"/>
      <c r="E53" s="66" t="s">
        <v>65</v>
      </c>
      <c r="F53" s="2" t="s">
        <v>134</v>
      </c>
      <c r="G53" s="39" t="s">
        <v>141</v>
      </c>
      <c r="H53" s="16" t="s">
        <v>145</v>
      </c>
    </row>
    <row r="54" spans="1:8" s="24" customFormat="1" ht="23.4" customHeight="1" x14ac:dyDescent="0.45">
      <c r="E54" s="69"/>
      <c r="F54" s="69"/>
      <c r="H54" s="25"/>
    </row>
    <row r="55" spans="1:8" s="24" customFormat="1" ht="27" customHeight="1" x14ac:dyDescent="0.45">
      <c r="C55" s="28"/>
      <c r="D55" s="21"/>
      <c r="E55" s="27" t="s">
        <v>16</v>
      </c>
      <c r="F55" s="55" t="s">
        <v>17</v>
      </c>
      <c r="G55" s="19" t="s">
        <v>36</v>
      </c>
      <c r="H55" s="20"/>
    </row>
    <row r="56" spans="1:8" s="24" customFormat="1" ht="45" customHeight="1" x14ac:dyDescent="0.45">
      <c r="A56" s="5" t="s">
        <v>18</v>
      </c>
      <c r="B56" s="5" t="s">
        <v>12</v>
      </c>
      <c r="C56" s="28"/>
      <c r="D56" s="21"/>
      <c r="E56" s="56" t="s">
        <v>13</v>
      </c>
      <c r="F56" s="30" t="s">
        <v>15</v>
      </c>
      <c r="G56" s="12" t="s">
        <v>123</v>
      </c>
      <c r="H56" s="13" t="s">
        <v>124</v>
      </c>
    </row>
    <row r="57" spans="1:8" s="24" customFormat="1" ht="45" customHeight="1" x14ac:dyDescent="0.45">
      <c r="A57" s="5">
        <v>7</v>
      </c>
      <c r="B57" s="63" t="s">
        <v>66</v>
      </c>
      <c r="C57" s="68" t="s">
        <v>1</v>
      </c>
      <c r="D57" s="58"/>
      <c r="E57" s="66" t="s">
        <v>67</v>
      </c>
      <c r="F57" s="2" t="s">
        <v>68</v>
      </c>
      <c r="G57" s="39" t="s">
        <v>141</v>
      </c>
      <c r="H57" s="16" t="s">
        <v>145</v>
      </c>
    </row>
    <row r="58" spans="1:8" s="24" customFormat="1" ht="23.4" customHeight="1" x14ac:dyDescent="0.45">
      <c r="E58" s="69"/>
      <c r="F58" s="69"/>
      <c r="H58" s="25"/>
    </row>
    <row r="59" spans="1:8" s="24" customFormat="1" ht="27" customHeight="1" x14ac:dyDescent="0.45">
      <c r="C59" s="28"/>
      <c r="D59" s="21"/>
      <c r="E59" s="27" t="s">
        <v>16</v>
      </c>
      <c r="F59" s="55" t="s">
        <v>17</v>
      </c>
      <c r="G59" s="19" t="s">
        <v>36</v>
      </c>
      <c r="H59" s="20"/>
    </row>
    <row r="60" spans="1:8" s="24" customFormat="1" ht="45" customHeight="1" x14ac:dyDescent="0.45">
      <c r="A60" s="5" t="s">
        <v>18</v>
      </c>
      <c r="B60" s="5" t="s">
        <v>12</v>
      </c>
      <c r="C60" s="28"/>
      <c r="D60" s="21"/>
      <c r="E60" s="56" t="s">
        <v>13</v>
      </c>
      <c r="F60" s="30" t="s">
        <v>15</v>
      </c>
      <c r="G60" s="12" t="s">
        <v>123</v>
      </c>
      <c r="H60" s="13" t="s">
        <v>124</v>
      </c>
    </row>
    <row r="61" spans="1:8" s="24" customFormat="1" ht="45" customHeight="1" x14ac:dyDescent="0.45">
      <c r="A61" s="31">
        <v>8</v>
      </c>
      <c r="B61" s="83" t="s">
        <v>69</v>
      </c>
      <c r="C61" s="57" t="s">
        <v>1</v>
      </c>
      <c r="D61" s="58"/>
      <c r="E61" s="59" t="s">
        <v>70</v>
      </c>
      <c r="F61" s="59"/>
      <c r="G61" s="21"/>
      <c r="H61" s="22"/>
    </row>
    <row r="62" spans="1:8" s="24" customFormat="1" ht="207.6" customHeight="1" x14ac:dyDescent="0.45">
      <c r="A62" s="32"/>
      <c r="B62" s="77" t="s">
        <v>112</v>
      </c>
      <c r="C62" s="61"/>
      <c r="D62" s="74" t="s">
        <v>2</v>
      </c>
      <c r="E62" s="90" t="s">
        <v>166</v>
      </c>
      <c r="F62" s="90" t="s">
        <v>167</v>
      </c>
      <c r="G62" s="94" t="s">
        <v>142</v>
      </c>
      <c r="H62" s="30" t="s">
        <v>173</v>
      </c>
    </row>
    <row r="63" spans="1:8" s="24" customFormat="1" ht="217.8" customHeight="1" x14ac:dyDescent="0.45">
      <c r="A63" s="32"/>
      <c r="B63" s="77"/>
      <c r="C63" s="61"/>
      <c r="D63" s="85" t="s">
        <v>3</v>
      </c>
      <c r="E63" s="90" t="s">
        <v>168</v>
      </c>
      <c r="F63" s="90" t="s">
        <v>169</v>
      </c>
      <c r="G63" s="94" t="s">
        <v>142</v>
      </c>
      <c r="H63" s="30" t="s">
        <v>177</v>
      </c>
    </row>
    <row r="64" spans="1:8" s="24" customFormat="1" ht="186.6" customHeight="1" x14ac:dyDescent="0.45">
      <c r="A64" s="32"/>
      <c r="B64" s="77"/>
      <c r="C64" s="61"/>
      <c r="D64" s="85" t="s">
        <v>4</v>
      </c>
      <c r="E64" s="90" t="s">
        <v>170</v>
      </c>
      <c r="F64" s="90" t="s">
        <v>171</v>
      </c>
      <c r="G64" s="94" t="s">
        <v>142</v>
      </c>
      <c r="H64" s="30" t="s">
        <v>174</v>
      </c>
    </row>
    <row r="65" spans="1:8" s="24" customFormat="1" ht="178.8" customHeight="1" x14ac:dyDescent="0.45">
      <c r="A65" s="32"/>
      <c r="B65" s="77"/>
      <c r="C65" s="61"/>
      <c r="D65" s="85" t="s">
        <v>73</v>
      </c>
      <c r="E65" s="90" t="s">
        <v>163</v>
      </c>
      <c r="F65" s="90" t="s">
        <v>71</v>
      </c>
      <c r="G65" s="94" t="s">
        <v>161</v>
      </c>
      <c r="H65" s="30" t="s">
        <v>172</v>
      </c>
    </row>
    <row r="66" spans="1:8" s="24" customFormat="1" ht="144" customHeight="1" x14ac:dyDescent="0.45">
      <c r="A66" s="32"/>
      <c r="B66" s="77"/>
      <c r="C66" s="61"/>
      <c r="D66" s="85" t="s">
        <v>84</v>
      </c>
      <c r="E66" s="90" t="s">
        <v>164</v>
      </c>
      <c r="F66" s="90" t="s">
        <v>72</v>
      </c>
      <c r="G66" s="94" t="s">
        <v>142</v>
      </c>
      <c r="H66" s="30" t="s">
        <v>175</v>
      </c>
    </row>
    <row r="67" spans="1:8" s="24" customFormat="1" ht="258.60000000000002" customHeight="1" x14ac:dyDescent="0.45">
      <c r="A67" s="33"/>
      <c r="B67" s="67"/>
      <c r="C67" s="80"/>
      <c r="D67" s="85" t="s">
        <v>86</v>
      </c>
      <c r="E67" s="90" t="s">
        <v>165</v>
      </c>
      <c r="F67" s="90" t="s">
        <v>74</v>
      </c>
      <c r="G67" s="94" t="s">
        <v>142</v>
      </c>
      <c r="H67" s="30" t="s">
        <v>176</v>
      </c>
    </row>
    <row r="68" spans="1:8" s="24" customFormat="1" ht="23.4" customHeight="1" x14ac:dyDescent="0.45">
      <c r="E68" s="69"/>
      <c r="F68" s="69"/>
      <c r="H68" s="25"/>
    </row>
    <row r="69" spans="1:8" s="24" customFormat="1" ht="27" customHeight="1" x14ac:dyDescent="0.45">
      <c r="C69" s="28"/>
      <c r="D69" s="21"/>
      <c r="E69" s="27" t="s">
        <v>16</v>
      </c>
      <c r="F69" s="55" t="s">
        <v>17</v>
      </c>
      <c r="G69" s="19" t="s">
        <v>36</v>
      </c>
      <c r="H69" s="20"/>
    </row>
    <row r="70" spans="1:8" s="24" customFormat="1" ht="45" customHeight="1" x14ac:dyDescent="0.45">
      <c r="A70" s="5" t="s">
        <v>18</v>
      </c>
      <c r="B70" s="5" t="s">
        <v>12</v>
      </c>
      <c r="C70" s="28"/>
      <c r="D70" s="21"/>
      <c r="E70" s="56" t="s">
        <v>13</v>
      </c>
      <c r="F70" s="30" t="s">
        <v>15</v>
      </c>
      <c r="G70" s="12" t="s">
        <v>123</v>
      </c>
      <c r="H70" s="13" t="s">
        <v>124</v>
      </c>
    </row>
    <row r="71" spans="1:8" s="24" customFormat="1" ht="45" customHeight="1" x14ac:dyDescent="0.45">
      <c r="A71" s="31">
        <v>9</v>
      </c>
      <c r="B71" s="83" t="s">
        <v>75</v>
      </c>
      <c r="C71" s="57" t="s">
        <v>1</v>
      </c>
      <c r="D71" s="58"/>
      <c r="E71" s="59" t="s">
        <v>76</v>
      </c>
      <c r="F71" s="59"/>
      <c r="G71" s="21"/>
      <c r="H71" s="22"/>
    </row>
    <row r="72" spans="1:8" s="24" customFormat="1" ht="45" customHeight="1" x14ac:dyDescent="0.45">
      <c r="A72" s="32"/>
      <c r="B72" s="86" t="s">
        <v>77</v>
      </c>
      <c r="C72" s="61"/>
      <c r="D72" s="74" t="s">
        <v>2</v>
      </c>
      <c r="E72" s="84" t="s">
        <v>78</v>
      </c>
      <c r="F72" s="3" t="s">
        <v>114</v>
      </c>
      <c r="G72" s="39" t="s">
        <v>141</v>
      </c>
      <c r="H72" s="23" t="s">
        <v>155</v>
      </c>
    </row>
    <row r="73" spans="1:8" s="24" customFormat="1" ht="45" customHeight="1" x14ac:dyDescent="0.45">
      <c r="A73" s="32"/>
      <c r="B73" s="77"/>
      <c r="C73" s="60"/>
      <c r="D73" s="76" t="s">
        <v>3</v>
      </c>
      <c r="E73" s="84" t="s">
        <v>79</v>
      </c>
      <c r="F73" s="3" t="s">
        <v>115</v>
      </c>
      <c r="G73" s="39" t="s">
        <v>141</v>
      </c>
      <c r="H73" s="16" t="s">
        <v>145</v>
      </c>
    </row>
    <row r="74" spans="1:8" s="24" customFormat="1" ht="127.5" customHeight="1" x14ac:dyDescent="0.45">
      <c r="A74" s="32"/>
      <c r="B74" s="77"/>
      <c r="C74" s="60"/>
      <c r="D74" s="76" t="s">
        <v>80</v>
      </c>
      <c r="E74" s="84" t="s">
        <v>81</v>
      </c>
      <c r="F74" s="3" t="s">
        <v>116</v>
      </c>
      <c r="G74" s="39" t="s">
        <v>142</v>
      </c>
      <c r="H74" s="18" t="s">
        <v>149</v>
      </c>
    </row>
    <row r="75" spans="1:8" s="24" customFormat="1" ht="45" customHeight="1" x14ac:dyDescent="0.45">
      <c r="A75" s="32"/>
      <c r="B75" s="77"/>
      <c r="C75" s="60"/>
      <c r="D75" s="76" t="s">
        <v>82</v>
      </c>
      <c r="E75" s="84" t="s">
        <v>83</v>
      </c>
      <c r="F75" s="3" t="s">
        <v>117</v>
      </c>
      <c r="G75" s="39" t="s">
        <v>141</v>
      </c>
      <c r="H75" s="16" t="s">
        <v>145</v>
      </c>
    </row>
    <row r="76" spans="1:8" s="24" customFormat="1" ht="61.5" customHeight="1" x14ac:dyDescent="0.45">
      <c r="A76" s="32"/>
      <c r="B76" s="77"/>
      <c r="C76" s="60"/>
      <c r="D76" s="76" t="s">
        <v>84</v>
      </c>
      <c r="E76" s="84" t="s">
        <v>85</v>
      </c>
      <c r="F76" s="3" t="s">
        <v>118</v>
      </c>
      <c r="G76" s="39" t="s">
        <v>141</v>
      </c>
      <c r="H76" s="23" t="s">
        <v>157</v>
      </c>
    </row>
    <row r="77" spans="1:8" s="24" customFormat="1" ht="183.75" customHeight="1" x14ac:dyDescent="0.45">
      <c r="A77" s="32"/>
      <c r="B77" s="77"/>
      <c r="C77" s="60"/>
      <c r="D77" s="76" t="s">
        <v>86</v>
      </c>
      <c r="E77" s="84" t="s">
        <v>87</v>
      </c>
      <c r="F77" s="3" t="s">
        <v>119</v>
      </c>
      <c r="G77" s="39" t="s">
        <v>141</v>
      </c>
      <c r="H77" s="18" t="s">
        <v>162</v>
      </c>
    </row>
    <row r="78" spans="1:8" s="24" customFormat="1" ht="45" customHeight="1" x14ac:dyDescent="0.45">
      <c r="A78" s="33"/>
      <c r="B78" s="87"/>
      <c r="C78" s="67"/>
      <c r="D78" s="76" t="s">
        <v>88</v>
      </c>
      <c r="E78" s="84" t="s">
        <v>89</v>
      </c>
      <c r="F78" s="3" t="s">
        <v>120</v>
      </c>
      <c r="G78" s="39" t="s">
        <v>141</v>
      </c>
      <c r="H78" s="23" t="s">
        <v>151</v>
      </c>
    </row>
    <row r="79" spans="1:8" s="24" customFormat="1" ht="23.4" customHeight="1" x14ac:dyDescent="0.45">
      <c r="E79" s="69"/>
      <c r="F79" s="69"/>
      <c r="H79" s="25"/>
    </row>
    <row r="80" spans="1:8" s="24" customFormat="1" ht="27" customHeight="1" x14ac:dyDescent="0.45">
      <c r="C80" s="28"/>
      <c r="D80" s="21"/>
      <c r="E80" s="27" t="s">
        <v>16</v>
      </c>
      <c r="F80" s="55" t="s">
        <v>17</v>
      </c>
      <c r="G80" s="19" t="s">
        <v>36</v>
      </c>
      <c r="H80" s="20"/>
    </row>
    <row r="81" spans="1:8" s="24" customFormat="1" ht="45" customHeight="1" x14ac:dyDescent="0.45">
      <c r="A81" s="5" t="s">
        <v>18</v>
      </c>
      <c r="B81" s="5" t="s">
        <v>12</v>
      </c>
      <c r="C81" s="28"/>
      <c r="D81" s="21"/>
      <c r="E81" s="56" t="s">
        <v>13</v>
      </c>
      <c r="F81" s="30" t="s">
        <v>15</v>
      </c>
      <c r="G81" s="12" t="s">
        <v>123</v>
      </c>
      <c r="H81" s="13" t="s">
        <v>124</v>
      </c>
    </row>
    <row r="82" spans="1:8" s="24" customFormat="1" ht="45" customHeight="1" x14ac:dyDescent="0.45">
      <c r="A82" s="31">
        <v>10</v>
      </c>
      <c r="B82" s="83" t="s">
        <v>75</v>
      </c>
      <c r="C82" s="57" t="s">
        <v>1</v>
      </c>
      <c r="D82" s="58"/>
      <c r="E82" s="59" t="s">
        <v>76</v>
      </c>
      <c r="F82" s="59"/>
      <c r="G82" s="21"/>
      <c r="H82" s="22"/>
    </row>
    <row r="83" spans="1:8" s="24" customFormat="1" ht="45" customHeight="1" x14ac:dyDescent="0.45">
      <c r="A83" s="32"/>
      <c r="B83" s="86" t="s">
        <v>90</v>
      </c>
      <c r="C83" s="61"/>
      <c r="D83" s="74" t="s">
        <v>2</v>
      </c>
      <c r="E83" s="64" t="s">
        <v>91</v>
      </c>
      <c r="F83" s="3" t="s">
        <v>135</v>
      </c>
      <c r="G83" s="39" t="s">
        <v>141</v>
      </c>
      <c r="H83" s="16" t="s">
        <v>145</v>
      </c>
    </row>
    <row r="84" spans="1:8" s="24" customFormat="1" ht="45" customHeight="1" x14ac:dyDescent="0.45">
      <c r="A84" s="32"/>
      <c r="B84" s="77"/>
      <c r="C84" s="61"/>
      <c r="D84" s="76" t="s">
        <v>3</v>
      </c>
      <c r="E84" s="64" t="s">
        <v>92</v>
      </c>
      <c r="F84" s="3" t="s">
        <v>136</v>
      </c>
      <c r="G84" s="39" t="s">
        <v>141</v>
      </c>
      <c r="H84" s="16" t="s">
        <v>145</v>
      </c>
    </row>
    <row r="85" spans="1:8" s="24" customFormat="1" ht="45" customHeight="1" x14ac:dyDescent="0.45">
      <c r="A85" s="32"/>
      <c r="B85" s="77"/>
      <c r="C85" s="61"/>
      <c r="D85" s="76" t="s">
        <v>4</v>
      </c>
      <c r="E85" s="64" t="s">
        <v>93</v>
      </c>
      <c r="F85" s="3" t="s">
        <v>137</v>
      </c>
      <c r="G85" s="39" t="s">
        <v>141</v>
      </c>
      <c r="H85" s="16" t="s">
        <v>145</v>
      </c>
    </row>
    <row r="86" spans="1:8" s="24" customFormat="1" ht="61.5" customHeight="1" x14ac:dyDescent="0.45">
      <c r="A86" s="32"/>
      <c r="B86" s="77"/>
      <c r="C86" s="60"/>
      <c r="D86" s="76" t="s">
        <v>73</v>
      </c>
      <c r="E86" s="64" t="s">
        <v>94</v>
      </c>
      <c r="F86" s="3" t="s">
        <v>138</v>
      </c>
      <c r="G86" s="39" t="s">
        <v>141</v>
      </c>
      <c r="H86" s="16" t="s">
        <v>158</v>
      </c>
    </row>
    <row r="87" spans="1:8" s="24" customFormat="1" ht="45" customHeight="1" x14ac:dyDescent="0.45">
      <c r="A87" s="33"/>
      <c r="B87" s="87"/>
      <c r="C87" s="67"/>
      <c r="D87" s="76" t="s">
        <v>95</v>
      </c>
      <c r="E87" s="64" t="s">
        <v>96</v>
      </c>
      <c r="F87" s="3" t="s">
        <v>139</v>
      </c>
      <c r="G87" s="39" t="s">
        <v>141</v>
      </c>
      <c r="H87" s="16" t="s">
        <v>158</v>
      </c>
    </row>
    <row r="88" spans="1:8" s="24" customFormat="1" ht="23.4" customHeight="1" x14ac:dyDescent="0.45">
      <c r="E88" s="69"/>
      <c r="F88" s="69"/>
      <c r="H88" s="25"/>
    </row>
    <row r="89" spans="1:8" s="24" customFormat="1" ht="27" customHeight="1" x14ac:dyDescent="0.45">
      <c r="C89" s="28"/>
      <c r="D89" s="21"/>
      <c r="E89" s="27" t="s">
        <v>16</v>
      </c>
      <c r="F89" s="55" t="s">
        <v>17</v>
      </c>
      <c r="G89" s="19" t="s">
        <v>36</v>
      </c>
      <c r="H89" s="20"/>
    </row>
    <row r="90" spans="1:8" s="24" customFormat="1" ht="45" customHeight="1" x14ac:dyDescent="0.45">
      <c r="A90" s="5" t="s">
        <v>18</v>
      </c>
      <c r="B90" s="5" t="s">
        <v>12</v>
      </c>
      <c r="C90" s="28"/>
      <c r="D90" s="21"/>
      <c r="E90" s="56" t="s">
        <v>13</v>
      </c>
      <c r="F90" s="30" t="s">
        <v>15</v>
      </c>
      <c r="G90" s="12" t="s">
        <v>123</v>
      </c>
      <c r="H90" s="13" t="s">
        <v>124</v>
      </c>
    </row>
    <row r="91" spans="1:8" s="24" customFormat="1" ht="90" customHeight="1" x14ac:dyDescent="0.45">
      <c r="A91" s="31">
        <v>11</v>
      </c>
      <c r="B91" s="83" t="s">
        <v>97</v>
      </c>
      <c r="C91" s="57" t="s">
        <v>1</v>
      </c>
      <c r="D91" s="58"/>
      <c r="E91" s="64" t="s">
        <v>98</v>
      </c>
      <c r="F91" s="45" t="s">
        <v>121</v>
      </c>
      <c r="G91" s="39" t="s">
        <v>143</v>
      </c>
      <c r="H91" s="23" t="s">
        <v>156</v>
      </c>
    </row>
    <row r="92" spans="1:8" s="24" customFormat="1" ht="45" customHeight="1" x14ac:dyDescent="0.45">
      <c r="A92" s="32"/>
      <c r="B92" s="77"/>
      <c r="C92" s="57" t="s">
        <v>1</v>
      </c>
      <c r="D92" s="58"/>
      <c r="E92" s="64" t="s">
        <v>99</v>
      </c>
      <c r="F92" s="4" t="s">
        <v>100</v>
      </c>
      <c r="G92" s="39" t="s">
        <v>141</v>
      </c>
      <c r="H92" s="16" t="s">
        <v>145</v>
      </c>
    </row>
    <row r="93" spans="1:8" s="24" customFormat="1" ht="92.25" customHeight="1" x14ac:dyDescent="0.45">
      <c r="A93" s="33"/>
      <c r="B93" s="87"/>
      <c r="C93" s="68" t="s">
        <v>1</v>
      </c>
      <c r="D93" s="58"/>
      <c r="E93" s="30" t="s">
        <v>101</v>
      </c>
      <c r="F93" s="88" t="s">
        <v>102</v>
      </c>
      <c r="G93" s="39" t="s">
        <v>161</v>
      </c>
      <c r="H93" s="23" t="s">
        <v>152</v>
      </c>
    </row>
    <row r="94" spans="1:8" s="24" customFormat="1" ht="23.4" customHeight="1" x14ac:dyDescent="0.45">
      <c r="E94" s="69"/>
      <c r="F94" s="69"/>
      <c r="H94" s="25"/>
    </row>
    <row r="95" spans="1:8" s="24" customFormat="1" ht="27" customHeight="1" x14ac:dyDescent="0.45">
      <c r="C95" s="28"/>
      <c r="D95" s="21"/>
      <c r="E95" s="27" t="s">
        <v>16</v>
      </c>
      <c r="F95" s="55" t="s">
        <v>17</v>
      </c>
      <c r="G95" s="19" t="s">
        <v>36</v>
      </c>
      <c r="H95" s="20"/>
    </row>
    <row r="96" spans="1:8" s="24" customFormat="1" ht="45" customHeight="1" x14ac:dyDescent="0.45">
      <c r="A96" s="5" t="s">
        <v>18</v>
      </c>
      <c r="B96" s="5" t="s">
        <v>12</v>
      </c>
      <c r="C96" s="28"/>
      <c r="D96" s="21"/>
      <c r="E96" s="56" t="s">
        <v>13</v>
      </c>
      <c r="F96" s="30" t="s">
        <v>15</v>
      </c>
      <c r="G96" s="12" t="s">
        <v>123</v>
      </c>
      <c r="H96" s="13" t="s">
        <v>124</v>
      </c>
    </row>
    <row r="97" spans="1:8" s="24" customFormat="1" ht="45" customHeight="1" x14ac:dyDescent="0.45">
      <c r="A97" s="5">
        <v>12</v>
      </c>
      <c r="B97" s="89" t="s">
        <v>103</v>
      </c>
      <c r="C97" s="68" t="s">
        <v>1</v>
      </c>
      <c r="D97" s="58"/>
      <c r="E97" s="84" t="s">
        <v>104</v>
      </c>
      <c r="F97" s="2" t="s">
        <v>105</v>
      </c>
      <c r="G97" s="39" t="s">
        <v>141</v>
      </c>
      <c r="H97" s="16" t="s">
        <v>145</v>
      </c>
    </row>
    <row r="98" spans="1:8" s="24" customFormat="1" ht="23.4" customHeight="1" x14ac:dyDescent="0.45">
      <c r="E98" s="69"/>
      <c r="F98" s="69"/>
      <c r="H98" s="25"/>
    </row>
    <row r="99" spans="1:8" s="24" customFormat="1" ht="27" customHeight="1" x14ac:dyDescent="0.45">
      <c r="C99" s="28"/>
      <c r="D99" s="21"/>
      <c r="E99" s="27" t="s">
        <v>16</v>
      </c>
      <c r="F99" s="55" t="s">
        <v>17</v>
      </c>
      <c r="G99" s="19" t="s">
        <v>36</v>
      </c>
      <c r="H99" s="20"/>
    </row>
    <row r="100" spans="1:8" s="24" customFormat="1" ht="45" customHeight="1" x14ac:dyDescent="0.45">
      <c r="A100" s="5" t="s">
        <v>18</v>
      </c>
      <c r="B100" s="5" t="s">
        <v>12</v>
      </c>
      <c r="C100" s="28"/>
      <c r="D100" s="21"/>
      <c r="E100" s="56" t="s">
        <v>13</v>
      </c>
      <c r="F100" s="30" t="s">
        <v>15</v>
      </c>
      <c r="G100" s="12" t="s">
        <v>123</v>
      </c>
      <c r="H100" s="13" t="s">
        <v>124</v>
      </c>
    </row>
    <row r="101" spans="1:8" s="24" customFormat="1" ht="45" customHeight="1" x14ac:dyDescent="0.45">
      <c r="A101" s="5">
        <v>13</v>
      </c>
      <c r="B101" s="89" t="s">
        <v>106</v>
      </c>
      <c r="C101" s="68" t="s">
        <v>1</v>
      </c>
      <c r="D101" s="58"/>
      <c r="E101" s="64" t="s">
        <v>107</v>
      </c>
      <c r="F101" s="2" t="s">
        <v>140</v>
      </c>
      <c r="G101" s="39" t="s">
        <v>141</v>
      </c>
      <c r="H101" s="16" t="s">
        <v>145</v>
      </c>
    </row>
  </sheetData>
  <mergeCells count="2">
    <mergeCell ref="G44:G48"/>
    <mergeCell ref="H44:H48"/>
  </mergeCells>
  <phoneticPr fontId="1"/>
  <dataValidations count="2">
    <dataValidation type="list" allowBlank="1" showInputMessage="1" showErrorMessage="1" sqref="G8:G10 G12:G13 G15:G16 G21:G22 G27:G29 G44:G48 G37:G38 G24:G25 G53 G57 G33:G35 G72:G78 G83:G87 G91:G93 G97 G101 G62:G67" xr:uid="{55A25438-D91E-447D-8ECC-B45EBAA594EE}">
      <formula1>$I$1:$I$4</formula1>
    </dataValidation>
    <dataValidation type="list" allowBlank="1" showInputMessage="1" showErrorMessage="1" sqref="G26 G23 G42:G43 G49" xr:uid="{E25BB9F2-FE59-4C31-A5FC-E51AF9080BEA}">
      <formula1>#REF!</formula1>
    </dataValidation>
  </dataValidations>
  <pageMargins left="0.78740157480314965" right="0.78740157480314965" top="0.59055118110236227" bottom="0.59055118110236227" header="0.31496062992125984" footer="0.31496062992125984"/>
  <pageSetup paperSize="8" scale="69" fitToHeight="0" orientation="landscape" r:id="rId1"/>
  <headerFooter>
    <oddFooter>&amp;C&amp;P / &amp;N ページ</oddFooter>
  </headerFooter>
  <rowBreaks count="4" manualBreakCount="4">
    <brk id="17" max="7" man="1"/>
    <brk id="39" max="7" man="1"/>
    <brk id="58" max="7" man="1"/>
    <brk id="7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寛和</dc:creator>
  <cp:lastModifiedBy>柿花　啓史</cp:lastModifiedBy>
  <cp:lastPrinted>2024-09-13T05:48:55Z</cp:lastPrinted>
  <dcterms:created xsi:type="dcterms:W3CDTF">2025-01-23T06:38:31Z</dcterms:created>
  <dcterms:modified xsi:type="dcterms:W3CDTF">2025-01-31T04:16:07Z</dcterms:modified>
</cp:coreProperties>
</file>