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070117進捗管理表（ブロック期末評価）最終\【最終版】ブロック評価（期末評価）\"/>
    </mc:Choice>
  </mc:AlternateContent>
  <xr:revisionPtr revIDLastSave="0" documentId="13_ncr:1_{DC54894A-E122-4756-9F92-9A70260005B5}"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<sst xmlns="http://schemas.openxmlformats.org/spreadsheetml/2006/main" count="376" uniqueCount="184">
  <si>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</si>
  <si>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</si>
  <si>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</si>
  <si>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</si>
  <si>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</si>
  <si>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</si>
  <si>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</si>
  <si>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</si>
  <si>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</si>
  <si>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</si>
  <si>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</si>
  <si>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</si>
  <si>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</si>
  <si>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</si>
  <si>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</si>
  <si>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</si>
  <si>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</si>
  <si>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</si>
  <si>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</si>
  <si>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</si>
  <si>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</si>
  <si>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</si>
  <si>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</si>
  <si>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</si>
  <si>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</si>
  <si>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</si>
  <si>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</si>
  <si>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</si>
  <si>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</si>
  <si>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</si>
  <si>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</si>
  <si>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</si>
  <si>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</si>
  <si>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</si>
  <si>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</si>
  <si>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</si>
  <si>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</si>
  <si>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</si>
  <si>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</si>
  <si>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</si>
  <si>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</si>
  <si>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</si>
  <si>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</si>
  <si>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</si>
  <si>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</si>
  <si>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</si>
  <si>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</si>
  <si>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</si>
  <si>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</si>
  <si>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</si>
  <si>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</si>
  <si>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</si>
  <si>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</si>
  <si>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</si>
  <si>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</si>
  <si>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</si>
  <si>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</si>
  <si>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</si>
  <si>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</si>
  <si>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</si>
  <si>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</si>
  <si>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</si>
  <si>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</si>
  <si>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</si>
  <si>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</si>
  <si>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</si>
  <si>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</si>
  <si>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</si>
  <si>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</si>
  <si>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</si>
  <si>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</si>
  <si>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4.</t>
  </si>
  <si>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</si>
  <si>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</si>
  <si>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</si>
  <si>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</si>
  <si>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</si>
  <si>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</si>
  <si>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</si>
  <si>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</si>
  <si>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</si>
  <si>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</si>
  <si>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</si>
  <si>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</si>
  <si>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</si>
  <si>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</si>
  <si>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</si>
  <si>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</si>
  <si>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</si>
  <si>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</si>
  <si>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</si>
  <si>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</si>
  <si>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</si>
  <si>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</si>
  <si>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</si>
  <si>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</si>
  <si>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</si>
  <si>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</si>
  <si>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</si>
  <si>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</si>
  <si>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</si>
  <si>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</si>
  <si>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</si>
  <si>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</si>
  <si>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</si>
  <si>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</si>
  <si>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</si>
  <si>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</si>
  <si>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</si>
  <si>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</si>
  <si>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</si>
  <si>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</si>
  <si>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</si>
  <si>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</si>
  <si>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</si>
  <si>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</si>
  <si>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</si>
  <si>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</si>
  <si>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</si>
  <si>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</si>
  <si>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</si>
  <si>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</si>
  <si>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</si>
  <si>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</si>
  <si>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</si>
  <si>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</si>
  <si>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</si>
  <si>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</si>
  <si>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</si>
  <si>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</si>
  <si>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</si>
  <si>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</si>
  <si>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</si>
  <si>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</si>
  <si>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</si>
  <si>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</si>
  <si>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</si>
  <si>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</si>
  <si>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t>
  </si>
  <si>
    <t>×</t>
  </si>
  <si>
    <t>○</t>
  </si>
  <si>
    <t>▲</t>
  </si>
  <si>
    <t>収納率を上げるため、全市で実施済。</t>
    <rPh sb="0" eb="3">
      <t>シュウノウリツ</t>
    </rPh>
    <rPh sb="4" eb="5">
      <t>ア</t>
    </rPh>
    <rPh sb="10" eb="12">
      <t>ゼンシ</t>
    </rPh>
    <rPh sb="13" eb="16">
      <t>ジッシズ</t>
    </rPh>
    <phoneticPr fontId="1"/>
  </si>
  <si>
    <t>ほとんどの市で、広報紙・HP等で周知できている。</t>
    <rPh sb="5" eb="6">
      <t>シ</t>
    </rPh>
    <rPh sb="8" eb="11">
      <t>コウホウシ</t>
    </rPh>
    <rPh sb="14" eb="15">
      <t>トウ</t>
    </rPh>
    <rPh sb="16" eb="18">
      <t>シュウチ</t>
    </rPh>
    <phoneticPr fontId="1"/>
  </si>
  <si>
    <t>債権回収部門との連携、適切な滞納処分の実施など、各市それぞれ工夫をしている。</t>
    <rPh sb="0" eb="6">
      <t>サイケンカイシュウブモン</t>
    </rPh>
    <rPh sb="8" eb="10">
      <t>レンケイ</t>
    </rPh>
    <rPh sb="11" eb="13">
      <t>テキセツ</t>
    </rPh>
    <rPh sb="14" eb="18">
      <t>タイノウショブン</t>
    </rPh>
    <rPh sb="19" eb="21">
      <t>ジッシ</t>
    </rPh>
    <rPh sb="24" eb="26">
      <t>カクシ</t>
    </rPh>
    <rPh sb="30" eb="32">
      <t>クフウ</t>
    </rPh>
    <phoneticPr fontId="1"/>
  </si>
  <si>
    <t>広報紙・HP、送付文書等で全市実施済。</t>
    <rPh sb="0" eb="3">
      <t>コウホウシ</t>
    </rPh>
    <rPh sb="7" eb="11">
      <t>ソウフブンショ</t>
    </rPh>
    <rPh sb="11" eb="12">
      <t>トウ</t>
    </rPh>
    <rPh sb="13" eb="15">
      <t>ゼンシ</t>
    </rPh>
    <rPh sb="15" eb="18">
      <t>ジッシズミ</t>
    </rPh>
    <phoneticPr fontId="1"/>
  </si>
  <si>
    <t>ほとんどの市で設定できている。</t>
    <rPh sb="5" eb="6">
      <t>シ</t>
    </rPh>
    <rPh sb="7" eb="9">
      <t>セッテイ</t>
    </rPh>
    <phoneticPr fontId="1"/>
  </si>
  <si>
    <t>国保連合会に委託しているため関係機関との連携を取っていないが、消防救急搬送記録の提供を受けたり、相談部門で交通事故の相談を受けた場合は情報提供を受けている市があった。</t>
    <rPh sb="0" eb="5">
      <t>コクホレンゴウカイ</t>
    </rPh>
    <rPh sb="6" eb="8">
      <t>イタク</t>
    </rPh>
    <rPh sb="14" eb="18">
      <t>カンケイキカン</t>
    </rPh>
    <rPh sb="20" eb="22">
      <t>レンケイ</t>
    </rPh>
    <rPh sb="23" eb="24">
      <t>ト</t>
    </rPh>
    <rPh sb="31" eb="35">
      <t>ショウボウキュウキュウ</t>
    </rPh>
    <rPh sb="35" eb="39">
      <t>ハンソウキロク</t>
    </rPh>
    <rPh sb="40" eb="42">
      <t>テイキョウ</t>
    </rPh>
    <rPh sb="43" eb="44">
      <t>ウ</t>
    </rPh>
    <rPh sb="48" eb="52">
      <t>ソウダンブモン</t>
    </rPh>
    <rPh sb="53" eb="57">
      <t>コウツウジコ</t>
    </rPh>
    <rPh sb="58" eb="60">
      <t>ソウダン</t>
    </rPh>
    <rPh sb="61" eb="62">
      <t>ウ</t>
    </rPh>
    <rPh sb="64" eb="66">
      <t>バアイ</t>
    </rPh>
    <rPh sb="67" eb="71">
      <t>ジョウホウテイキョウ</t>
    </rPh>
    <rPh sb="72" eb="73">
      <t>ウ</t>
    </rPh>
    <rPh sb="77" eb="78">
      <t>シ</t>
    </rPh>
    <phoneticPr fontId="1"/>
  </si>
  <si>
    <t>できていない市も、今後は調整を進めていく必要を認識している。</t>
    <rPh sb="6" eb="7">
      <t>シ</t>
    </rPh>
    <rPh sb="9" eb="11">
      <t>コンゴ</t>
    </rPh>
    <rPh sb="12" eb="14">
      <t>チョウセイ</t>
    </rPh>
    <rPh sb="15" eb="16">
      <t>スス</t>
    </rPh>
    <rPh sb="20" eb="22">
      <t>ヒツヨウ</t>
    </rPh>
    <rPh sb="23" eb="25">
      <t>ニンシキ</t>
    </rPh>
    <phoneticPr fontId="1"/>
  </si>
  <si>
    <t>調整できなければ被保険者へ直接請求し回収となるが、回収しきれないケースが発生してしまうことが課題である。</t>
    <rPh sb="0" eb="2">
      <t>チョウセイ</t>
    </rPh>
    <rPh sb="8" eb="12">
      <t>ヒホケンシャ</t>
    </rPh>
    <rPh sb="13" eb="15">
      <t>チョクセツ</t>
    </rPh>
    <rPh sb="15" eb="17">
      <t>セイキュウ</t>
    </rPh>
    <rPh sb="18" eb="20">
      <t>カイシュウ</t>
    </rPh>
    <rPh sb="25" eb="27">
      <t>カイシュウ</t>
    </rPh>
    <rPh sb="36" eb="38">
      <t>ハッセイ</t>
    </rPh>
    <rPh sb="46" eb="48">
      <t>カダイ</t>
    </rPh>
    <phoneticPr fontId="1"/>
  </si>
  <si>
    <t>概ね達成しているが、達成できていない市は事業の対象要件を絞って実施しており、補助金を最大限活用するべく事業内容の検討が必要。</t>
    <rPh sb="0" eb="1">
      <t>オオム</t>
    </rPh>
    <rPh sb="2" eb="4">
      <t>タッセイ</t>
    </rPh>
    <rPh sb="10" eb="12">
      <t>タッセイ</t>
    </rPh>
    <rPh sb="18" eb="19">
      <t>シ</t>
    </rPh>
    <rPh sb="20" eb="22">
      <t>ジギョウ</t>
    </rPh>
    <rPh sb="23" eb="27">
      <t>タイショウヨウケン</t>
    </rPh>
    <rPh sb="28" eb="29">
      <t>シボ</t>
    </rPh>
    <rPh sb="31" eb="33">
      <t>ジッシ</t>
    </rPh>
    <rPh sb="38" eb="41">
      <t>ホジョキン</t>
    </rPh>
    <rPh sb="42" eb="45">
      <t>サイダイゲン</t>
    </rPh>
    <rPh sb="45" eb="47">
      <t>カツヨウ</t>
    </rPh>
    <rPh sb="51" eb="55">
      <t>ジギョウナイヨウ</t>
    </rPh>
    <rPh sb="56" eb="58">
      <t>ケントウ</t>
    </rPh>
    <rPh sb="59" eb="61">
      <t>ヒツヨウ</t>
    </rPh>
    <phoneticPr fontId="1"/>
  </si>
  <si>
    <t>広報誌・HP等で周知できている。</t>
    <rPh sb="0" eb="3">
      <t>コウホウシ</t>
    </rPh>
    <rPh sb="6" eb="7">
      <t>トウ</t>
    </rPh>
    <rPh sb="8" eb="10">
      <t>シュウチ</t>
    </rPh>
    <phoneticPr fontId="1"/>
  </si>
  <si>
    <t>通知送付・電話勧奨等行っている。</t>
    <rPh sb="0" eb="4">
      <t>ツウチソウフ</t>
    </rPh>
    <rPh sb="5" eb="9">
      <t>デンワカンショウ</t>
    </rPh>
    <rPh sb="9" eb="10">
      <t>トウ</t>
    </rPh>
    <rPh sb="10" eb="11">
      <t>オコナ</t>
    </rPh>
    <phoneticPr fontId="1"/>
  </si>
  <si>
    <t>ほとんどの市で損害保険関係団体との覚書締結には至っておらず、必要性も含め、今後ブロックの検討課題である。</t>
    <rPh sb="5" eb="6">
      <t>シ</t>
    </rPh>
    <rPh sb="7" eb="11">
      <t>ソンガイホケン</t>
    </rPh>
    <rPh sb="11" eb="15">
      <t>カンケイダンタイ</t>
    </rPh>
    <rPh sb="17" eb="19">
      <t>オボエガキ</t>
    </rPh>
    <rPh sb="19" eb="21">
      <t>テイケツ</t>
    </rPh>
    <rPh sb="23" eb="24">
      <t>イタ</t>
    </rPh>
    <rPh sb="30" eb="33">
      <t>ヒツヨウセイ</t>
    </rPh>
    <rPh sb="34" eb="35">
      <t>フク</t>
    </rPh>
    <rPh sb="37" eb="39">
      <t>コンゴ</t>
    </rPh>
    <rPh sb="44" eb="46">
      <t>ケントウ</t>
    </rPh>
    <rPh sb="46" eb="48">
      <t>カダイ</t>
    </rPh>
    <phoneticPr fontId="1"/>
  </si>
  <si>
    <t>来訪時の確認にとどまっており、今後ブロックの検討課題である。</t>
    <rPh sb="0" eb="3">
      <t>ライホウジ</t>
    </rPh>
    <rPh sb="4" eb="6">
      <t>カクニン</t>
    </rPh>
    <rPh sb="15" eb="17">
      <t>コンゴ</t>
    </rPh>
    <rPh sb="22" eb="26">
      <t>ケントウカダイ</t>
    </rPh>
    <phoneticPr fontId="1"/>
  </si>
  <si>
    <t>前項のとおり、周知は全市でできているものの、適正化月間を定めている市は少ない。必要性も含めて今後ブロックで検討。</t>
    <rPh sb="0" eb="1">
      <t>ゼン</t>
    </rPh>
    <rPh sb="1" eb="2">
      <t>コウ</t>
    </rPh>
    <rPh sb="7" eb="9">
      <t>シュウチ</t>
    </rPh>
    <rPh sb="10" eb="12">
      <t>ゼンシ</t>
    </rPh>
    <rPh sb="22" eb="25">
      <t>テキセイカ</t>
    </rPh>
    <rPh sb="25" eb="27">
      <t>ゲッカン</t>
    </rPh>
    <rPh sb="28" eb="29">
      <t>サダ</t>
    </rPh>
    <rPh sb="33" eb="34">
      <t>シ</t>
    </rPh>
    <rPh sb="35" eb="36">
      <t>スク</t>
    </rPh>
    <rPh sb="39" eb="42">
      <t>ヒツヨウセイ</t>
    </rPh>
    <rPh sb="43" eb="44">
      <t>フク</t>
    </rPh>
    <rPh sb="46" eb="48">
      <t>コンゴ</t>
    </rPh>
    <rPh sb="53" eb="55">
      <t>ケントウ</t>
    </rPh>
    <phoneticPr fontId="1"/>
  </si>
  <si>
    <t>各市の状況に合わせて保健事業は実施できているが、9-3のみブロックで50％以上達成できていなかったため、今後のブロックの検討課題である。</t>
    <rPh sb="0" eb="2">
      <t>カクシ</t>
    </rPh>
    <rPh sb="3" eb="5">
      <t>ジョウキョウ</t>
    </rPh>
    <rPh sb="6" eb="7">
      <t>ア</t>
    </rPh>
    <rPh sb="10" eb="14">
      <t>ホケンジギョウ</t>
    </rPh>
    <rPh sb="15" eb="17">
      <t>ジッシ</t>
    </rPh>
    <rPh sb="37" eb="39">
      <t>イジョウ</t>
    </rPh>
    <rPh sb="39" eb="41">
      <t>タッセイ</t>
    </rPh>
    <rPh sb="52" eb="54">
      <t>コンゴ</t>
    </rPh>
    <rPh sb="60" eb="62">
      <t>ケントウ</t>
    </rPh>
    <rPh sb="62" eb="64">
      <t>カダイ</t>
    </rPh>
    <phoneticPr fontId="1"/>
  </si>
  <si>
    <t>保険料の上昇に伴い収納率も減少傾向にあり、標準収納率の達成はかなり困難と考える。</t>
    <rPh sb="0" eb="3">
      <t>ホケンリョウ</t>
    </rPh>
    <rPh sb="4" eb="6">
      <t>ジョウショウ</t>
    </rPh>
    <rPh sb="7" eb="8">
      <t>トモナ</t>
    </rPh>
    <rPh sb="9" eb="12">
      <t>シュウノウリツ</t>
    </rPh>
    <rPh sb="13" eb="17">
      <t>ゲンショウケイコウ</t>
    </rPh>
    <rPh sb="21" eb="26">
      <t>ヒョウジュンシュウノウリツ</t>
    </rPh>
    <rPh sb="27" eb="29">
      <t>タッセイ</t>
    </rPh>
    <rPh sb="33" eb="35">
      <t>コンナン</t>
    </rPh>
    <rPh sb="36" eb="37">
      <t>カンガ</t>
    </rPh>
    <phoneticPr fontId="1"/>
  </si>
  <si>
    <t>特になし。</t>
    <rPh sb="0" eb="1">
      <t>トク</t>
    </rPh>
    <phoneticPr fontId="1"/>
  </si>
  <si>
    <t>マニュアル化はしていなくても、生活困窮者を福祉部門等関係部門へ案内するという対応はほとんどの市でできている。</t>
    <rPh sb="5" eb="6">
      <t>カ</t>
    </rPh>
    <rPh sb="15" eb="20">
      <t>セイカツコンキュウシャ</t>
    </rPh>
    <rPh sb="21" eb="25">
      <t>フクシブモン</t>
    </rPh>
    <rPh sb="25" eb="26">
      <t>トウ</t>
    </rPh>
    <rPh sb="26" eb="28">
      <t>カンケイ</t>
    </rPh>
    <rPh sb="28" eb="30">
      <t>ブモン</t>
    </rPh>
    <rPh sb="31" eb="33">
      <t>アンナイ</t>
    </rPh>
    <rPh sb="38" eb="40">
      <t>タイオウ</t>
    </rPh>
    <rPh sb="46" eb="47">
      <t>シ</t>
    </rPh>
    <phoneticPr fontId="1"/>
  </si>
  <si>
    <t>そのような事案がなく活用していない市が多いが、必要に応じて活用していく体制はほぼ取れている。</t>
    <rPh sb="5" eb="7">
      <t>ジアン</t>
    </rPh>
    <rPh sb="10" eb="12">
      <t>カツヨウ</t>
    </rPh>
    <rPh sb="17" eb="18">
      <t>シ</t>
    </rPh>
    <rPh sb="19" eb="20">
      <t>オオ</t>
    </rPh>
    <rPh sb="23" eb="25">
      <t>ヒツヨウ</t>
    </rPh>
    <rPh sb="26" eb="27">
      <t>オウ</t>
    </rPh>
    <rPh sb="29" eb="31">
      <t>カツヨウ</t>
    </rPh>
    <rPh sb="35" eb="37">
      <t>タイセイ</t>
    </rPh>
    <rPh sb="40" eb="41">
      <t>ト</t>
    </rPh>
    <phoneticPr fontId="1"/>
  </si>
  <si>
    <t>－</t>
    <phoneticPr fontId="1"/>
  </si>
  <si>
    <t>ほとんどの市で、年に複数回、督促とは別の催告書類を送付している。</t>
    <rPh sb="5" eb="6">
      <t>シ</t>
    </rPh>
    <rPh sb="8" eb="9">
      <t>ネン</t>
    </rPh>
    <rPh sb="10" eb="13">
      <t>フクスウカイ</t>
    </rPh>
    <rPh sb="14" eb="16">
      <t>トクソク</t>
    </rPh>
    <rPh sb="18" eb="19">
      <t>ベツ</t>
    </rPh>
    <rPh sb="20" eb="22">
      <t>サイコク</t>
    </rPh>
    <rPh sb="22" eb="24">
      <t>ショルイ</t>
    </rPh>
    <rPh sb="25" eb="27">
      <t>ソウフ</t>
    </rPh>
    <phoneticPr fontId="1"/>
  </si>
  <si>
    <t>共通②　がん検診・歯周疾患健診　22.8/75 得点率(30.4%)</t>
  </si>
  <si>
    <t>共通②　がん検診・歯周疾患健診　大阪府平均得点率３０．４％以上を達成している</t>
  </si>
  <si>
    <t>共通⑥　ジェネリック　28.8/140  得点率(20.5%)</t>
  </si>
  <si>
    <t>共通⑥　ジェネリック　大阪府平均得点率２０．５％以上を達成している</t>
  </si>
  <si>
    <t>固有①　収納率　19.2/100 得点率(19.2%)</t>
  </si>
  <si>
    <t>固有①　収納率　大阪府平均得点率１９．２％以上を達成している</t>
  </si>
  <si>
    <t>特になし。</t>
    <rPh sb="0" eb="1">
      <t>トク</t>
    </rPh>
    <phoneticPr fontId="1"/>
  </si>
  <si>
    <t>指導率向上に向けた効果的な方法の検討が必要。</t>
    <rPh sb="0" eb="3">
      <t>シドウリツ</t>
    </rPh>
    <rPh sb="3" eb="5">
      <t>コウジョウ</t>
    </rPh>
    <rPh sb="6" eb="7">
      <t>ム</t>
    </rPh>
    <rPh sb="9" eb="12">
      <t>コウカテキ</t>
    </rPh>
    <rPh sb="13" eb="15">
      <t>ホウホウ</t>
    </rPh>
    <rPh sb="16" eb="18">
      <t>ケントウ</t>
    </rPh>
    <rPh sb="19" eb="21">
      <t>ヒツヨウ</t>
    </rPh>
    <phoneticPr fontId="1"/>
  </si>
  <si>
    <t>特定健診とのセット受診など、効果的な方法の検討が必要。</t>
    <rPh sb="0" eb="4">
      <t>トクテイケンシン</t>
    </rPh>
    <rPh sb="9" eb="11">
      <t>ジュシン</t>
    </rPh>
    <rPh sb="14" eb="17">
      <t>コウカテキ</t>
    </rPh>
    <rPh sb="18" eb="20">
      <t>ホウホウ</t>
    </rPh>
    <rPh sb="21" eb="23">
      <t>ケントウ</t>
    </rPh>
    <rPh sb="24" eb="26">
      <t>ヒツヨウ</t>
    </rPh>
    <phoneticPr fontId="1"/>
  </si>
  <si>
    <t>差額通知、啓発チラシの送付を行っている市は多いものの、その他効果的な方法の検討が必要。</t>
    <rPh sb="0" eb="2">
      <t>サガク</t>
    </rPh>
    <rPh sb="2" eb="4">
      <t>ツウチ</t>
    </rPh>
    <rPh sb="5" eb="7">
      <t>ケイハツ</t>
    </rPh>
    <rPh sb="11" eb="13">
      <t>ソウフ</t>
    </rPh>
    <rPh sb="14" eb="15">
      <t>オコナ</t>
    </rPh>
    <rPh sb="19" eb="20">
      <t>シ</t>
    </rPh>
    <rPh sb="21" eb="22">
      <t>オオ</t>
    </rPh>
    <rPh sb="29" eb="30">
      <t>タ</t>
    </rPh>
    <rPh sb="30" eb="33">
      <t>コウカテキ</t>
    </rPh>
    <rPh sb="34" eb="36">
      <t>ホウホウ</t>
    </rPh>
    <rPh sb="37" eb="39">
      <t>ケントウ</t>
    </rPh>
    <rPh sb="40" eb="42">
      <t>ヒツヨウ</t>
    </rPh>
    <phoneticPr fontId="1"/>
  </si>
  <si>
    <t>保険料の上昇に伴い収納率も減少傾向にあり、収納率の向上はかなり困難と考える。</t>
    <rPh sb="0" eb="3">
      <t>ホケンリョウ</t>
    </rPh>
    <rPh sb="4" eb="6">
      <t>ジョウショウ</t>
    </rPh>
    <rPh sb="7" eb="8">
      <t>トモナ</t>
    </rPh>
    <rPh sb="9" eb="12">
      <t>シュウノウリツ</t>
    </rPh>
    <rPh sb="13" eb="17">
      <t>ゲンショウケイコウ</t>
    </rPh>
    <rPh sb="21" eb="23">
      <t>シュウノウ</t>
    </rPh>
    <rPh sb="23" eb="24">
      <t>リツ</t>
    </rPh>
    <rPh sb="25" eb="27">
      <t>コウジョウ</t>
    </rPh>
    <rPh sb="31" eb="33">
      <t>コンナン</t>
    </rPh>
    <rPh sb="34" eb="35">
      <t>カンガ</t>
    </rPh>
    <phoneticPr fontId="1"/>
  </si>
  <si>
    <t>受診勧奨等の継続を行い、受診率の向上を図る。</t>
    <rPh sb="0" eb="2">
      <t>ジュシン</t>
    </rPh>
    <rPh sb="2" eb="4">
      <t>カンショウ</t>
    </rPh>
    <rPh sb="4" eb="5">
      <t>トウ</t>
    </rPh>
    <rPh sb="6" eb="8">
      <t>ケイゾク</t>
    </rPh>
    <rPh sb="9" eb="10">
      <t>オコナ</t>
    </rPh>
    <rPh sb="12" eb="15">
      <t>ジュシンリツ</t>
    </rPh>
    <rPh sb="16" eb="18">
      <t>コウジョウ</t>
    </rPh>
    <rPh sb="19" eb="20">
      <t>ハカ</t>
    </rPh>
    <phoneticPr fontId="1"/>
  </si>
  <si>
    <t>【泉州ブロック】</t>
    <rPh sb="1" eb="3">
      <t>センシュウ</t>
    </rPh>
    <phoneticPr fontId="1"/>
  </si>
  <si>
    <t>共通①　特定健診　5.9/50　得点率(11.8%)</t>
    <rPh sb="16" eb="19">
      <t>トクテンリツ</t>
    </rPh>
    <phoneticPr fontId="2"/>
  </si>
  <si>
    <t>共通①　特定健診　大阪府平均得点率１１．8％以上を達成している</t>
    <rPh sb="9" eb="14">
      <t>オオサカフヘイキン</t>
    </rPh>
    <rPh sb="14" eb="17">
      <t>トクテンリツ</t>
    </rPh>
    <rPh sb="22" eb="24">
      <t>イジョウ</t>
    </rPh>
    <rPh sb="25" eb="27">
      <t>タッセイ</t>
    </rPh>
    <phoneticPr fontId="2"/>
  </si>
  <si>
    <t>共通①　保健指導　３.1/５０　得点率(６.2%)</t>
    <rPh sb="16" eb="19">
      <t>トクテンリツ</t>
    </rPh>
    <phoneticPr fontId="2"/>
  </si>
  <si>
    <t>共通①　保健指導　大阪府平均得点率6.2％以上を達成している</t>
    <rPh sb="9" eb="14">
      <t>オオサカフヘイキン</t>
    </rPh>
    <rPh sb="14" eb="17">
      <t>トクテンリツ</t>
    </rPh>
    <rPh sb="21" eb="23">
      <t>イジョウ</t>
    </rPh>
    <rPh sb="24" eb="26">
      <t>タッセイ</t>
    </rPh>
    <phoneticPr fontId="2"/>
  </si>
  <si>
    <t>共通①　メタボ　4.8/25　得点率(１９.2%)</t>
    <rPh sb="15" eb="18">
      <t>トクテンリツ</t>
    </rPh>
    <phoneticPr fontId="2"/>
  </si>
  <si>
    <t>共通①　メタボ　　　大阪府平均得点率19.2％以上を達成している</t>
    <rPh sb="10" eb="15">
      <t>オオサカフヘイキン</t>
    </rPh>
    <rPh sb="15" eb="18">
      <t>トクテンリツ</t>
    </rPh>
    <rPh sb="23" eb="25">
      <t>イジョウ</t>
    </rPh>
    <rPh sb="26" eb="28">
      <t>タッセイ</t>
    </rPh>
    <phoneticPr fontId="2"/>
  </si>
  <si>
    <t>他の保険者（特に被用者保険）に対する制度の理解・協力の求め、被保険者に対して制度の説明のうえ事前に同意書の受領などを行っている</t>
    <rPh sb="58" eb="59">
      <t>オコナ</t>
    </rPh>
    <phoneticPr fontId="1"/>
  </si>
  <si>
    <t>必要に応じて、第三者行為求償事務に関する技術的助言を行うアドバイザーや弁護士を活用している</t>
    <rPh sb="39" eb="41">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</si>
</sst>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6"/>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3">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2" fillId="0" borderId="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7" fillId="0" borderId="0" xfId="0" applyFont="1" applyAlignment="1">
      <alignment horizontal="right" vertical="center" wrapText="1"/>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1" xfId="0" quotePrefix="1" applyFont="1" applyBorder="1" applyAlignment="1">
      <alignment horizontal="left" vertical="center"/>
    </xf>
    <xf numFmtId="0" fontId="3" fillId="0" borderId="1" xfId="0" quotePrefix="1" applyFont="1" applyBorder="1" applyAlignment="1">
      <alignment horizontal="left" vertical="center" readingOrder="1"/>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I101"/>
  <sheetViews>
    <sheetView tabSelected="1" view="pageBreakPreview" zoomScale="74" zoomScaleNormal="100" zoomScaleSheetLayoutView="74" workbookViewId="0">
      <selection activeCell="A2" sqref="A2"/>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21.59765625" style="4" customWidth="1"/>
    <col min="8" max="8" width="40.59765625" style="75" customWidth="1"/>
    <col min="9" max="16384" width="8.69921875" style="5"/>
  </cols>
  <sheetData>
    <row r="1" spans="1:9" ht="24" customHeight="1" x14ac:dyDescent="0.45">
      <c r="A1" s="7" t="s">
        <v>175</v>
      </c>
      <c r="G1" s="87"/>
      <c r="H1" s="86" t="s">
        <v>124</v>
      </c>
      <c r="I1" s="5" t="s">
        <v>105</v>
      </c>
    </row>
    <row r="2" spans="1:9" ht="24" customHeight="1" x14ac:dyDescent="0.45">
      <c r="B2" s="7" t="s">
        <v>35</v>
      </c>
      <c r="I2" s="5" t="s">
        <v>106</v>
      </c>
    </row>
    <row r="3" spans="1:9" ht="288.60000000000002" customHeight="1" x14ac:dyDescent="0.45">
      <c r="I3" s="5" t="s">
        <v>107</v>
      </c>
    </row>
    <row r="4" spans="1:9" ht="55.2" customHeight="1" x14ac:dyDescent="0.45">
      <c r="I4" s="5" t="s">
        <v>108</v>
      </c>
    </row>
    <row r="5" spans="1:9" ht="27" customHeight="1" x14ac:dyDescent="0.45">
      <c r="C5" s="8"/>
      <c r="D5" s="8"/>
      <c r="E5" s="9" t="s">
        <v>16</v>
      </c>
      <c r="F5" s="10" t="s">
        <v>17</v>
      </c>
      <c r="G5" s="11" t="s">
        <v>36</v>
      </c>
      <c r="H5" s="9"/>
    </row>
    <row r="6" spans="1:9" s="4" customFormat="1" ht="45" customHeight="1" x14ac:dyDescent="0.45">
      <c r="A6" s="12" t="s">
        <v>18</v>
      </c>
      <c r="B6" s="12" t="s">
        <v>12</v>
      </c>
      <c r="C6" s="13"/>
      <c r="D6" s="13"/>
      <c r="E6" s="14" t="s">
        <v>13</v>
      </c>
      <c r="F6" s="15" t="s">
        <v>15</v>
      </c>
      <c r="G6" s="77" t="s">
        <v>120</v>
      </c>
      <c r="H6" s="15" t="s">
        <v>121</v>
      </c>
    </row>
    <row r="7" spans="1:9" ht="24.9" customHeight="1" x14ac:dyDescent="0.45">
      <c r="A7" s="32">
        <v>1</v>
      </c>
      <c r="B7" s="16" t="s">
        <v>0</v>
      </c>
      <c r="C7" s="17" t="s">
        <v>1</v>
      </c>
      <c r="D7" s="17"/>
      <c r="E7" s="18" t="s">
        <v>5</v>
      </c>
      <c r="F7" s="18"/>
      <c r="G7" s="88"/>
      <c r="H7" s="76"/>
    </row>
    <row r="8" spans="1:9" ht="45" customHeight="1" x14ac:dyDescent="0.45">
      <c r="A8" s="33"/>
      <c r="B8" s="19"/>
      <c r="C8" s="20"/>
      <c r="D8" s="21" t="s">
        <v>2</v>
      </c>
      <c r="E8" s="22" t="s">
        <v>6</v>
      </c>
      <c r="F8" s="2" t="s">
        <v>123</v>
      </c>
      <c r="G8" s="12" t="s">
        <v>138</v>
      </c>
      <c r="H8" s="45" t="s">
        <v>142</v>
      </c>
    </row>
    <row r="9" spans="1:9" ht="45" customHeight="1" x14ac:dyDescent="0.45">
      <c r="A9" s="33"/>
      <c r="B9" s="24"/>
      <c r="C9" s="20"/>
      <c r="D9" s="25" t="s">
        <v>3</v>
      </c>
      <c r="E9" s="1" t="s">
        <v>125</v>
      </c>
      <c r="F9" s="2" t="s">
        <v>122</v>
      </c>
      <c r="G9" s="12" t="s">
        <v>139</v>
      </c>
      <c r="H9" s="45" t="s">
        <v>157</v>
      </c>
    </row>
    <row r="10" spans="1:9" ht="45" customHeight="1" x14ac:dyDescent="0.45">
      <c r="A10" s="33"/>
      <c r="B10" s="24"/>
      <c r="C10" s="26"/>
      <c r="D10" s="25" t="s">
        <v>4</v>
      </c>
      <c r="E10" s="1" t="s">
        <v>126</v>
      </c>
      <c r="F10" s="2" t="s">
        <v>29</v>
      </c>
      <c r="G10" s="12" t="s">
        <v>140</v>
      </c>
      <c r="H10" s="45" t="s">
        <v>143</v>
      </c>
    </row>
    <row r="11" spans="1:9" ht="24.9" customHeight="1" x14ac:dyDescent="0.45">
      <c r="A11" s="33"/>
      <c r="B11" s="24"/>
      <c r="C11" s="17" t="s">
        <v>1</v>
      </c>
      <c r="D11" s="17"/>
      <c r="E11" s="18" t="s">
        <v>7</v>
      </c>
      <c r="F11" s="18"/>
      <c r="G11" s="88"/>
      <c r="H11" s="28"/>
    </row>
    <row r="12" spans="1:9" ht="45" customHeight="1" x14ac:dyDescent="0.45">
      <c r="A12" s="33"/>
      <c r="B12" s="24"/>
      <c r="C12" s="20"/>
      <c r="D12" s="21" t="s">
        <v>2</v>
      </c>
      <c r="E12" s="23" t="s">
        <v>127</v>
      </c>
      <c r="F12" s="2" t="s">
        <v>128</v>
      </c>
      <c r="G12" s="12" t="s">
        <v>140</v>
      </c>
      <c r="H12" s="45" t="s">
        <v>162</v>
      </c>
    </row>
    <row r="13" spans="1:9" ht="45" customHeight="1" x14ac:dyDescent="0.45">
      <c r="A13" s="33"/>
      <c r="B13" s="24"/>
      <c r="C13" s="26"/>
      <c r="D13" s="25" t="s">
        <v>3</v>
      </c>
      <c r="E13" s="23" t="s">
        <v>8</v>
      </c>
      <c r="F13" s="2" t="s">
        <v>119</v>
      </c>
      <c r="G13" s="91" t="s">
        <v>140</v>
      </c>
      <c r="H13" s="45" t="s">
        <v>144</v>
      </c>
    </row>
    <row r="14" spans="1:9" ht="24.9" customHeight="1" x14ac:dyDescent="0.45">
      <c r="A14" s="33"/>
      <c r="B14" s="24"/>
      <c r="C14" s="17" t="s">
        <v>1</v>
      </c>
      <c r="D14" s="17"/>
      <c r="E14" s="18" t="s">
        <v>9</v>
      </c>
      <c r="F14" s="18"/>
      <c r="G14" s="88"/>
      <c r="H14" s="28"/>
    </row>
    <row r="15" spans="1:9" ht="45" customHeight="1" x14ac:dyDescent="0.45">
      <c r="A15" s="33"/>
      <c r="B15" s="24"/>
      <c r="C15" s="20"/>
      <c r="D15" s="21" t="s">
        <v>2</v>
      </c>
      <c r="E15" s="23" t="s">
        <v>10</v>
      </c>
      <c r="F15" s="2" t="s">
        <v>129</v>
      </c>
      <c r="G15" s="12" t="s">
        <v>138</v>
      </c>
      <c r="H15" s="45" t="s">
        <v>158</v>
      </c>
    </row>
    <row r="16" spans="1:9" ht="45" customHeight="1" x14ac:dyDescent="0.45">
      <c r="A16" s="35"/>
      <c r="B16" s="27"/>
      <c r="C16" s="26"/>
      <c r="D16" s="25" t="s">
        <v>3</v>
      </c>
      <c r="E16" s="23" t="s">
        <v>11</v>
      </c>
      <c r="F16" s="2" t="s">
        <v>130</v>
      </c>
      <c r="G16" s="12" t="s">
        <v>140</v>
      </c>
      <c r="H16" s="45" t="s">
        <v>159</v>
      </c>
    </row>
    <row r="17" spans="1:8" ht="23.4" customHeight="1" x14ac:dyDescent="0.45"/>
    <row r="18" spans="1:8" s="47" customFormat="1" ht="27" customHeight="1" x14ac:dyDescent="0.45">
      <c r="C18" s="48"/>
      <c r="D18" s="49"/>
      <c r="E18" s="50" t="s">
        <v>16</v>
      </c>
      <c r="F18" s="51" t="s">
        <v>17</v>
      </c>
      <c r="G18" s="11" t="s">
        <v>36</v>
      </c>
      <c r="H18" s="78"/>
    </row>
    <row r="19" spans="1:8" s="47" customFormat="1" ht="45" customHeight="1" x14ac:dyDescent="0.45">
      <c r="A19" s="52" t="s">
        <v>18</v>
      </c>
      <c r="B19" s="52" t="s">
        <v>12</v>
      </c>
      <c r="C19" s="48"/>
      <c r="D19" s="49"/>
      <c r="E19" s="53" t="s">
        <v>13</v>
      </c>
      <c r="F19" s="54" t="s">
        <v>15</v>
      </c>
      <c r="G19" s="77" t="s">
        <v>120</v>
      </c>
      <c r="H19" s="15" t="s">
        <v>121</v>
      </c>
    </row>
    <row r="20" spans="1:8" s="47" customFormat="1" ht="45" customHeight="1" x14ac:dyDescent="0.45">
      <c r="A20" s="82">
        <v>2</v>
      </c>
      <c r="B20" s="16" t="s">
        <v>37</v>
      </c>
      <c r="C20" s="55" t="s">
        <v>1</v>
      </c>
      <c r="D20" s="56"/>
      <c r="E20" s="57" t="s">
        <v>38</v>
      </c>
      <c r="F20" s="57"/>
      <c r="G20" s="88"/>
      <c r="H20" s="79"/>
    </row>
    <row r="21" spans="1:8" s="47" customFormat="1" ht="45" customHeight="1" x14ac:dyDescent="0.45">
      <c r="A21" s="83"/>
      <c r="B21" s="31"/>
      <c r="C21" s="58"/>
      <c r="D21" s="16" t="s">
        <v>14</v>
      </c>
      <c r="E21" s="59" t="s">
        <v>39</v>
      </c>
      <c r="F21" s="23" t="s">
        <v>110</v>
      </c>
      <c r="G21" s="12" t="s">
        <v>138</v>
      </c>
      <c r="H21" s="54" t="s">
        <v>145</v>
      </c>
    </row>
    <row r="22" spans="1:8" s="47" customFormat="1" ht="45" customHeight="1" x14ac:dyDescent="0.45">
      <c r="A22" s="83"/>
      <c r="B22" s="31"/>
      <c r="C22" s="58"/>
      <c r="D22" s="37" t="s">
        <v>14</v>
      </c>
      <c r="E22" s="44" t="s">
        <v>40</v>
      </c>
      <c r="F22" s="23" t="s">
        <v>41</v>
      </c>
      <c r="G22" s="12" t="s">
        <v>140</v>
      </c>
      <c r="H22" s="54" t="s">
        <v>146</v>
      </c>
    </row>
    <row r="23" spans="1:8" s="47" customFormat="1" ht="45" customHeight="1" x14ac:dyDescent="0.45">
      <c r="A23" s="83"/>
      <c r="B23" s="61"/>
      <c r="C23" s="55" t="s">
        <v>1</v>
      </c>
      <c r="D23" s="56"/>
      <c r="E23" s="57" t="s">
        <v>42</v>
      </c>
      <c r="F23" s="57"/>
      <c r="G23" s="88"/>
      <c r="H23" s="79"/>
    </row>
    <row r="24" spans="1:8" s="47" customFormat="1" ht="70.5" customHeight="1" x14ac:dyDescent="0.45">
      <c r="A24" s="83"/>
      <c r="B24" s="61"/>
      <c r="C24" s="31"/>
      <c r="D24" s="16"/>
      <c r="E24" s="62" t="s">
        <v>43</v>
      </c>
      <c r="F24" s="22" t="s">
        <v>44</v>
      </c>
      <c r="G24" s="12" t="s">
        <v>139</v>
      </c>
      <c r="H24" s="54" t="s">
        <v>147</v>
      </c>
    </row>
    <row r="25" spans="1:8" s="47" customFormat="1" ht="45" customHeight="1" x14ac:dyDescent="0.45">
      <c r="A25" s="83"/>
      <c r="B25" s="61"/>
      <c r="C25" s="34"/>
      <c r="D25" s="37" t="s">
        <v>14</v>
      </c>
      <c r="E25" s="62" t="s">
        <v>45</v>
      </c>
      <c r="F25" s="23" t="s">
        <v>46</v>
      </c>
      <c r="G25" s="91" t="s">
        <v>141</v>
      </c>
      <c r="H25" s="54" t="s">
        <v>153</v>
      </c>
    </row>
    <row r="26" spans="1:8" s="47" customFormat="1" ht="45" customHeight="1" x14ac:dyDescent="0.45">
      <c r="A26" s="83"/>
      <c r="B26" s="83"/>
      <c r="C26" s="55" t="s">
        <v>1</v>
      </c>
      <c r="D26" s="56"/>
      <c r="E26" s="57" t="s">
        <v>47</v>
      </c>
      <c r="F26" s="57"/>
      <c r="G26" s="88"/>
      <c r="H26" s="79"/>
    </row>
    <row r="27" spans="1:8" s="47" customFormat="1" ht="45" customHeight="1" x14ac:dyDescent="0.45">
      <c r="A27" s="83"/>
      <c r="B27" s="83"/>
      <c r="C27" s="31"/>
      <c r="D27" s="16" t="s">
        <v>14</v>
      </c>
      <c r="E27" s="62" t="s">
        <v>48</v>
      </c>
      <c r="F27" s="22" t="s">
        <v>49</v>
      </c>
      <c r="G27" s="12" t="s">
        <v>138</v>
      </c>
      <c r="H27" s="54" t="s">
        <v>158</v>
      </c>
    </row>
    <row r="28" spans="1:8" s="47" customFormat="1" ht="45" customHeight="1" x14ac:dyDescent="0.45">
      <c r="A28" s="83"/>
      <c r="B28" s="83"/>
      <c r="C28" s="34"/>
      <c r="D28" s="37" t="s">
        <v>14</v>
      </c>
      <c r="E28" s="62" t="s">
        <v>50</v>
      </c>
      <c r="F28" s="22" t="s">
        <v>183</v>
      </c>
      <c r="G28" s="91" t="s">
        <v>140</v>
      </c>
      <c r="H28" s="90" t="s">
        <v>160</v>
      </c>
    </row>
    <row r="29" spans="1:8" s="47" customFormat="1" ht="45" customHeight="1" x14ac:dyDescent="0.45">
      <c r="A29" s="84"/>
      <c r="B29" s="84"/>
      <c r="C29" s="63" t="s">
        <v>1</v>
      </c>
      <c r="D29" s="56"/>
      <c r="E29" s="62" t="s">
        <v>51</v>
      </c>
      <c r="F29" s="23" t="s">
        <v>52</v>
      </c>
      <c r="G29" s="12" t="s">
        <v>138</v>
      </c>
      <c r="H29" s="54" t="s">
        <v>158</v>
      </c>
    </row>
    <row r="30" spans="1:8" s="47" customFormat="1" ht="23.4" customHeight="1" x14ac:dyDescent="0.45">
      <c r="E30" s="64"/>
      <c r="F30" s="64"/>
      <c r="G30" s="4"/>
      <c r="H30" s="80"/>
    </row>
    <row r="31" spans="1:8" s="47" customFormat="1" ht="27" customHeight="1" x14ac:dyDescent="0.45">
      <c r="C31" s="48"/>
      <c r="D31" s="49"/>
      <c r="E31" s="50" t="s">
        <v>16</v>
      </c>
      <c r="F31" s="51" t="s">
        <v>17</v>
      </c>
      <c r="G31" s="11" t="s">
        <v>36</v>
      </c>
      <c r="H31" s="78"/>
    </row>
    <row r="32" spans="1:8" s="47" customFormat="1" ht="45" customHeight="1" x14ac:dyDescent="0.45">
      <c r="A32" s="52" t="s">
        <v>18</v>
      </c>
      <c r="B32" s="52" t="s">
        <v>12</v>
      </c>
      <c r="C32" s="48"/>
      <c r="D32" s="49"/>
      <c r="E32" s="53" t="s">
        <v>13</v>
      </c>
      <c r="F32" s="54" t="s">
        <v>15</v>
      </c>
      <c r="G32" s="77" t="s">
        <v>120</v>
      </c>
      <c r="H32" s="15" t="s">
        <v>121</v>
      </c>
    </row>
    <row r="33" spans="1:8" s="47" customFormat="1" ht="45" customHeight="1" x14ac:dyDescent="0.45">
      <c r="A33" s="82">
        <v>3</v>
      </c>
      <c r="B33" s="16" t="s">
        <v>53</v>
      </c>
      <c r="C33" s="63" t="s">
        <v>1</v>
      </c>
      <c r="D33" s="56"/>
      <c r="E33" s="62" t="s">
        <v>54</v>
      </c>
      <c r="F33" s="30" t="s">
        <v>55</v>
      </c>
      <c r="G33" s="12" t="s">
        <v>138</v>
      </c>
      <c r="H33" s="79" t="s">
        <v>158</v>
      </c>
    </row>
    <row r="34" spans="1:8" s="47" customFormat="1" ht="45" customHeight="1" x14ac:dyDescent="0.45">
      <c r="A34" s="83"/>
      <c r="B34" s="31"/>
      <c r="C34" s="63" t="s">
        <v>1</v>
      </c>
      <c r="D34" s="56"/>
      <c r="E34" s="62" t="s">
        <v>56</v>
      </c>
      <c r="F34" s="23" t="s">
        <v>182</v>
      </c>
      <c r="G34" s="12" t="s">
        <v>140</v>
      </c>
      <c r="H34" s="54" t="s">
        <v>148</v>
      </c>
    </row>
    <row r="35" spans="1:8" s="47" customFormat="1" ht="45" customHeight="1" x14ac:dyDescent="0.45">
      <c r="A35" s="83"/>
      <c r="B35" s="83"/>
      <c r="C35" s="55" t="s">
        <v>1</v>
      </c>
      <c r="D35" s="66"/>
      <c r="E35" s="62" t="s">
        <v>57</v>
      </c>
      <c r="F35" s="23" t="s">
        <v>58</v>
      </c>
      <c r="G35" s="12" t="s">
        <v>140</v>
      </c>
      <c r="H35" s="54" t="s">
        <v>149</v>
      </c>
    </row>
    <row r="36" spans="1:8" s="47" customFormat="1" ht="45" customHeight="1" x14ac:dyDescent="0.45">
      <c r="A36" s="83"/>
      <c r="B36" s="83"/>
      <c r="C36" s="55" t="s">
        <v>1</v>
      </c>
      <c r="D36" s="66"/>
      <c r="E36" s="67" t="s">
        <v>59</v>
      </c>
      <c r="F36" s="46"/>
      <c r="G36" s="88"/>
      <c r="H36" s="79"/>
    </row>
    <row r="37" spans="1:8" s="47" customFormat="1" ht="45" customHeight="1" x14ac:dyDescent="0.45">
      <c r="A37" s="83"/>
      <c r="B37" s="83"/>
      <c r="C37" s="68"/>
      <c r="D37" s="69" t="s">
        <v>2</v>
      </c>
      <c r="E37" s="44" t="s">
        <v>60</v>
      </c>
      <c r="F37" s="23" t="s">
        <v>61</v>
      </c>
      <c r="G37" s="12" t="s">
        <v>138</v>
      </c>
      <c r="H37" s="54" t="s">
        <v>158</v>
      </c>
    </row>
    <row r="38" spans="1:8" s="47" customFormat="1" ht="45" customHeight="1" x14ac:dyDescent="0.45">
      <c r="A38" s="84"/>
      <c r="B38" s="84"/>
      <c r="C38" s="70"/>
      <c r="D38" s="71" t="s">
        <v>3</v>
      </c>
      <c r="E38" s="44" t="s">
        <v>62</v>
      </c>
      <c r="F38" s="23" t="s">
        <v>63</v>
      </c>
      <c r="G38" s="12" t="s">
        <v>138</v>
      </c>
      <c r="H38" s="54" t="s">
        <v>158</v>
      </c>
    </row>
    <row r="39" spans="1:8" s="47" customFormat="1" ht="23.4" customHeight="1" x14ac:dyDescent="0.45">
      <c r="E39" s="64"/>
      <c r="F39" s="64"/>
      <c r="G39" s="4"/>
      <c r="H39" s="80"/>
    </row>
    <row r="40" spans="1:8" s="47" customFormat="1" ht="27" customHeight="1" x14ac:dyDescent="0.45">
      <c r="C40" s="48"/>
      <c r="D40" s="49"/>
      <c r="E40" s="50" t="s">
        <v>16</v>
      </c>
      <c r="F40" s="51" t="s">
        <v>17</v>
      </c>
      <c r="G40" s="89" t="s">
        <v>36</v>
      </c>
      <c r="H40" s="50"/>
    </row>
    <row r="41" spans="1:8" s="47" customFormat="1" ht="45" customHeight="1" x14ac:dyDescent="0.45">
      <c r="A41" s="52" t="s">
        <v>18</v>
      </c>
      <c r="B41" s="52" t="s">
        <v>12</v>
      </c>
      <c r="C41" s="48"/>
      <c r="D41" s="49"/>
      <c r="E41" s="53" t="s">
        <v>13</v>
      </c>
      <c r="F41" s="54" t="s">
        <v>15</v>
      </c>
      <c r="G41" s="77" t="s">
        <v>120</v>
      </c>
      <c r="H41" s="15" t="s">
        <v>121</v>
      </c>
    </row>
    <row r="42" spans="1:8" s="47" customFormat="1" ht="24.9" customHeight="1" x14ac:dyDescent="0.45">
      <c r="A42" s="82">
        <v>4</v>
      </c>
      <c r="B42" s="16" t="s">
        <v>19</v>
      </c>
      <c r="C42" s="55" t="s">
        <v>1</v>
      </c>
      <c r="D42" s="56"/>
      <c r="E42" s="57" t="s">
        <v>20</v>
      </c>
      <c r="F42" s="57"/>
      <c r="G42" s="13"/>
      <c r="H42" s="79"/>
    </row>
    <row r="43" spans="1:8" s="47" customFormat="1" ht="45" customHeight="1" x14ac:dyDescent="0.45">
      <c r="A43" s="83">
        <v>5</v>
      </c>
      <c r="B43" s="29" t="s">
        <v>21</v>
      </c>
      <c r="C43" s="58"/>
      <c r="D43" s="16" t="s">
        <v>14</v>
      </c>
      <c r="E43" s="65" t="s">
        <v>22</v>
      </c>
      <c r="F43" s="72"/>
      <c r="G43" s="88"/>
      <c r="H43" s="50"/>
    </row>
    <row r="44" spans="1:8" s="47" customFormat="1" ht="45" customHeight="1" x14ac:dyDescent="0.45">
      <c r="A44" s="83"/>
      <c r="B44" s="31"/>
      <c r="C44" s="58"/>
      <c r="D44" s="31"/>
      <c r="E44" s="44" t="s">
        <v>24</v>
      </c>
      <c r="F44" s="2" t="s">
        <v>30</v>
      </c>
      <c r="G44" s="92" t="s">
        <v>140</v>
      </c>
      <c r="H44" s="95" t="s">
        <v>150</v>
      </c>
    </row>
    <row r="45" spans="1:8" s="47" customFormat="1" ht="45" customHeight="1" x14ac:dyDescent="0.45">
      <c r="A45" s="83"/>
      <c r="B45" s="31"/>
      <c r="C45" s="58"/>
      <c r="D45" s="31"/>
      <c r="E45" s="44" t="s">
        <v>25</v>
      </c>
      <c r="F45" s="2" t="s">
        <v>31</v>
      </c>
      <c r="G45" s="93"/>
      <c r="H45" s="96"/>
    </row>
    <row r="46" spans="1:8" s="47" customFormat="1" ht="45" customHeight="1" x14ac:dyDescent="0.45">
      <c r="A46" s="83"/>
      <c r="B46" s="31"/>
      <c r="C46" s="58"/>
      <c r="D46" s="31"/>
      <c r="E46" s="44" t="s">
        <v>28</v>
      </c>
      <c r="F46" s="2" t="s">
        <v>32</v>
      </c>
      <c r="G46" s="93"/>
      <c r="H46" s="96"/>
    </row>
    <row r="47" spans="1:8" s="47" customFormat="1" ht="45" customHeight="1" x14ac:dyDescent="0.45">
      <c r="A47" s="83"/>
      <c r="B47" s="31"/>
      <c r="C47" s="58"/>
      <c r="D47" s="31"/>
      <c r="E47" s="44" t="s">
        <v>27</v>
      </c>
      <c r="F47" s="2" t="s">
        <v>33</v>
      </c>
      <c r="G47" s="93"/>
      <c r="H47" s="96"/>
    </row>
    <row r="48" spans="1:8" s="47" customFormat="1" ht="45" customHeight="1" x14ac:dyDescent="0.45">
      <c r="A48" s="84"/>
      <c r="B48" s="34"/>
      <c r="C48" s="60"/>
      <c r="D48" s="34"/>
      <c r="E48" s="44" t="s">
        <v>26</v>
      </c>
      <c r="F48" s="2" t="s">
        <v>34</v>
      </c>
      <c r="G48" s="94"/>
      <c r="H48" s="97"/>
    </row>
    <row r="49" spans="1:8" s="47" customFormat="1" ht="23.4" customHeight="1" x14ac:dyDescent="0.45">
      <c r="B49" s="36"/>
      <c r="C49" s="36"/>
      <c r="D49" s="36"/>
      <c r="E49" s="73" t="s">
        <v>23</v>
      </c>
      <c r="F49" s="73"/>
      <c r="G49" s="4"/>
      <c r="H49" s="81"/>
    </row>
    <row r="50" spans="1:8" s="47" customFormat="1" ht="23.4" customHeight="1" x14ac:dyDescent="0.45">
      <c r="E50" s="64"/>
      <c r="F50" s="64"/>
      <c r="G50" s="4"/>
      <c r="H50" s="80"/>
    </row>
    <row r="51" spans="1:8" s="47" customFormat="1" ht="27" customHeight="1" x14ac:dyDescent="0.45">
      <c r="C51" s="48"/>
      <c r="D51" s="49"/>
      <c r="E51" s="50" t="s">
        <v>16</v>
      </c>
      <c r="F51" s="51" t="s">
        <v>17</v>
      </c>
      <c r="G51" s="11" t="s">
        <v>36</v>
      </c>
      <c r="H51" s="78"/>
    </row>
    <row r="52" spans="1:8" s="47" customFormat="1" ht="45" customHeight="1" x14ac:dyDescent="0.45">
      <c r="A52" s="52" t="s">
        <v>18</v>
      </c>
      <c r="B52" s="52" t="s">
        <v>12</v>
      </c>
      <c r="C52" s="48"/>
      <c r="D52" s="49"/>
      <c r="E52" s="53" t="s">
        <v>13</v>
      </c>
      <c r="F52" s="54" t="s">
        <v>15</v>
      </c>
      <c r="G52" s="77" t="s">
        <v>120</v>
      </c>
      <c r="H52" s="15" t="s">
        <v>121</v>
      </c>
    </row>
    <row r="53" spans="1:8" s="47" customFormat="1" ht="45" customHeight="1" x14ac:dyDescent="0.45">
      <c r="A53" s="52">
        <v>6</v>
      </c>
      <c r="B53" s="37" t="s">
        <v>64</v>
      </c>
      <c r="C53" s="63" t="s">
        <v>1</v>
      </c>
      <c r="D53" s="56"/>
      <c r="E53" s="62" t="s">
        <v>65</v>
      </c>
      <c r="F53" s="23" t="s">
        <v>131</v>
      </c>
      <c r="G53" s="12" t="s">
        <v>138</v>
      </c>
      <c r="H53" s="54" t="s">
        <v>158</v>
      </c>
    </row>
    <row r="54" spans="1:8" s="47" customFormat="1" ht="23.4" customHeight="1" x14ac:dyDescent="0.45">
      <c r="E54" s="64"/>
      <c r="F54" s="64"/>
      <c r="G54" s="4"/>
      <c r="H54" s="80"/>
    </row>
    <row r="55" spans="1:8" s="47" customFormat="1" ht="27" customHeight="1" x14ac:dyDescent="0.45">
      <c r="C55" s="48"/>
      <c r="D55" s="49"/>
      <c r="E55" s="50" t="s">
        <v>16</v>
      </c>
      <c r="F55" s="51" t="s">
        <v>17</v>
      </c>
      <c r="G55" s="11" t="s">
        <v>36</v>
      </c>
      <c r="H55" s="78"/>
    </row>
    <row r="56" spans="1:8" s="47" customFormat="1" ht="45" customHeight="1" x14ac:dyDescent="0.45">
      <c r="A56" s="52" t="s">
        <v>18</v>
      </c>
      <c r="B56" s="52" t="s">
        <v>12</v>
      </c>
      <c r="C56" s="48"/>
      <c r="D56" s="49"/>
      <c r="E56" s="53" t="s">
        <v>13</v>
      </c>
      <c r="F56" s="54" t="s">
        <v>15</v>
      </c>
      <c r="G56" s="77" t="s">
        <v>120</v>
      </c>
      <c r="H56" s="15" t="s">
        <v>121</v>
      </c>
    </row>
    <row r="57" spans="1:8" s="47" customFormat="1" ht="45" customHeight="1" x14ac:dyDescent="0.45">
      <c r="A57" s="52">
        <v>7</v>
      </c>
      <c r="B57" s="37" t="s">
        <v>66</v>
      </c>
      <c r="C57" s="63" t="s">
        <v>1</v>
      </c>
      <c r="D57" s="56"/>
      <c r="E57" s="62" t="s">
        <v>67</v>
      </c>
      <c r="F57" s="23" t="s">
        <v>68</v>
      </c>
      <c r="G57" s="12" t="s">
        <v>138</v>
      </c>
      <c r="H57" s="54" t="s">
        <v>158</v>
      </c>
    </row>
    <row r="58" spans="1:8" s="47" customFormat="1" ht="23.4" customHeight="1" x14ac:dyDescent="0.45">
      <c r="E58" s="64"/>
      <c r="F58" s="64"/>
      <c r="G58" s="4"/>
      <c r="H58" s="80"/>
    </row>
    <row r="59" spans="1:8" s="47" customFormat="1" ht="27" customHeight="1" x14ac:dyDescent="0.45">
      <c r="C59" s="48"/>
      <c r="D59" s="49"/>
      <c r="E59" s="50" t="s">
        <v>16</v>
      </c>
      <c r="F59" s="51" t="s">
        <v>17</v>
      </c>
      <c r="G59" s="11" t="s">
        <v>36</v>
      </c>
      <c r="H59" s="78"/>
    </row>
    <row r="60" spans="1:8" s="47" customFormat="1" ht="45" customHeight="1" x14ac:dyDescent="0.45">
      <c r="A60" s="52" t="s">
        <v>18</v>
      </c>
      <c r="B60" s="52" t="s">
        <v>12</v>
      </c>
      <c r="C60" s="48"/>
      <c r="D60" s="49"/>
      <c r="E60" s="53" t="s">
        <v>13</v>
      </c>
      <c r="F60" s="54" t="s">
        <v>15</v>
      </c>
      <c r="G60" s="77" t="s">
        <v>120</v>
      </c>
      <c r="H60" s="15" t="s">
        <v>121</v>
      </c>
    </row>
    <row r="61" spans="1:8" s="47" customFormat="1" ht="45" customHeight="1" x14ac:dyDescent="0.45">
      <c r="A61" s="82">
        <v>8</v>
      </c>
      <c r="B61" s="38" t="s">
        <v>69</v>
      </c>
      <c r="C61" s="55" t="s">
        <v>1</v>
      </c>
      <c r="D61" s="56"/>
      <c r="E61" s="57" t="s">
        <v>70</v>
      </c>
      <c r="F61" s="57"/>
      <c r="G61" s="88"/>
      <c r="H61" s="79"/>
    </row>
    <row r="62" spans="1:8" s="47" customFormat="1" ht="45" customHeight="1" x14ac:dyDescent="0.45">
      <c r="A62" s="83"/>
      <c r="B62" s="29" t="s">
        <v>109</v>
      </c>
      <c r="C62" s="58"/>
      <c r="D62" s="101" t="s">
        <v>2</v>
      </c>
      <c r="E62" s="74" t="s">
        <v>176</v>
      </c>
      <c r="F62" s="39" t="s">
        <v>177</v>
      </c>
      <c r="G62" s="12" t="s">
        <v>139</v>
      </c>
      <c r="H62" s="90" t="s">
        <v>174</v>
      </c>
    </row>
    <row r="63" spans="1:8" s="47" customFormat="1" ht="45" customHeight="1" x14ac:dyDescent="0.45">
      <c r="A63" s="83"/>
      <c r="B63" s="29"/>
      <c r="C63" s="58"/>
      <c r="D63" s="102" t="s">
        <v>3</v>
      </c>
      <c r="E63" s="85" t="s">
        <v>178</v>
      </c>
      <c r="F63" s="85" t="s">
        <v>179</v>
      </c>
      <c r="G63" s="12" t="s">
        <v>139</v>
      </c>
      <c r="H63" s="90" t="s">
        <v>170</v>
      </c>
    </row>
    <row r="64" spans="1:8" s="47" customFormat="1" ht="45" customHeight="1" x14ac:dyDescent="0.45">
      <c r="A64" s="83"/>
      <c r="B64" s="29"/>
      <c r="C64" s="58"/>
      <c r="D64" s="102" t="s">
        <v>4</v>
      </c>
      <c r="E64" s="85" t="s">
        <v>180</v>
      </c>
      <c r="F64" s="85" t="s">
        <v>181</v>
      </c>
      <c r="G64" s="12" t="s">
        <v>138</v>
      </c>
      <c r="H64" s="90" t="s">
        <v>169</v>
      </c>
    </row>
    <row r="65" spans="1:8" s="47" customFormat="1" ht="45" customHeight="1" x14ac:dyDescent="0.45">
      <c r="A65" s="83"/>
      <c r="B65" s="29"/>
      <c r="C65" s="58"/>
      <c r="D65" s="102" t="s">
        <v>71</v>
      </c>
      <c r="E65" s="74" t="s">
        <v>163</v>
      </c>
      <c r="F65" s="39" t="s">
        <v>164</v>
      </c>
      <c r="G65" s="12" t="s">
        <v>141</v>
      </c>
      <c r="H65" s="90" t="s">
        <v>171</v>
      </c>
    </row>
    <row r="66" spans="1:8" s="47" customFormat="1" ht="45" customHeight="1" x14ac:dyDescent="0.45">
      <c r="A66" s="83"/>
      <c r="B66" s="29"/>
      <c r="C66" s="58"/>
      <c r="D66" s="102" t="s">
        <v>81</v>
      </c>
      <c r="E66" s="74" t="s">
        <v>165</v>
      </c>
      <c r="F66" s="39" t="s">
        <v>166</v>
      </c>
      <c r="G66" s="12" t="s">
        <v>141</v>
      </c>
      <c r="H66" s="90" t="s">
        <v>172</v>
      </c>
    </row>
    <row r="67" spans="1:8" s="47" customFormat="1" ht="45" customHeight="1" x14ac:dyDescent="0.45">
      <c r="A67" s="84"/>
      <c r="B67" s="34"/>
      <c r="C67" s="60"/>
      <c r="D67" s="102" t="s">
        <v>83</v>
      </c>
      <c r="E67" s="74" t="s">
        <v>167</v>
      </c>
      <c r="F67" s="39" t="s">
        <v>168</v>
      </c>
      <c r="G67" s="12" t="s">
        <v>139</v>
      </c>
      <c r="H67" s="90" t="s">
        <v>173</v>
      </c>
    </row>
    <row r="68" spans="1:8" s="47" customFormat="1" ht="23.4" customHeight="1" x14ac:dyDescent="0.45">
      <c r="E68" s="64"/>
      <c r="F68" s="64"/>
      <c r="G68" s="4"/>
      <c r="H68" s="80"/>
    </row>
    <row r="69" spans="1:8" s="47" customFormat="1" ht="27" customHeight="1" x14ac:dyDescent="0.45">
      <c r="C69" s="48"/>
      <c r="D69" s="49"/>
      <c r="E69" s="50" t="s">
        <v>16</v>
      </c>
      <c r="F69" s="51" t="s">
        <v>17</v>
      </c>
      <c r="G69" s="11" t="s">
        <v>36</v>
      </c>
      <c r="H69" s="78"/>
    </row>
    <row r="70" spans="1:8" s="47" customFormat="1" ht="45" customHeight="1" x14ac:dyDescent="0.45">
      <c r="A70" s="52" t="s">
        <v>18</v>
      </c>
      <c r="B70" s="52" t="s">
        <v>12</v>
      </c>
      <c r="C70" s="48"/>
      <c r="D70" s="49"/>
      <c r="E70" s="53" t="s">
        <v>13</v>
      </c>
      <c r="F70" s="54" t="s">
        <v>15</v>
      </c>
      <c r="G70" s="77" t="s">
        <v>120</v>
      </c>
      <c r="H70" s="15" t="s">
        <v>121</v>
      </c>
    </row>
    <row r="71" spans="1:8" s="47" customFormat="1" ht="45" customHeight="1" x14ac:dyDescent="0.45">
      <c r="A71" s="82">
        <v>9</v>
      </c>
      <c r="B71" s="38" t="s">
        <v>72</v>
      </c>
      <c r="C71" s="55" t="s">
        <v>1</v>
      </c>
      <c r="D71" s="56"/>
      <c r="E71" s="57" t="s">
        <v>73</v>
      </c>
      <c r="F71" s="57"/>
      <c r="G71" s="88"/>
      <c r="H71" s="79"/>
    </row>
    <row r="72" spans="1:8" s="47" customFormat="1" ht="45" customHeight="1" x14ac:dyDescent="0.45">
      <c r="A72" s="83"/>
      <c r="B72" s="40" t="s">
        <v>74</v>
      </c>
      <c r="C72" s="58"/>
      <c r="D72" s="69" t="s">
        <v>2</v>
      </c>
      <c r="E72" s="74" t="s">
        <v>75</v>
      </c>
      <c r="F72" s="3" t="s">
        <v>111</v>
      </c>
      <c r="G72" s="91" t="s">
        <v>138</v>
      </c>
      <c r="H72" s="98" t="s">
        <v>156</v>
      </c>
    </row>
    <row r="73" spans="1:8" s="47" customFormat="1" ht="45" customHeight="1" x14ac:dyDescent="0.45">
      <c r="A73" s="83"/>
      <c r="B73" s="29"/>
      <c r="C73" s="31"/>
      <c r="D73" s="71" t="s">
        <v>3</v>
      </c>
      <c r="E73" s="74" t="s">
        <v>76</v>
      </c>
      <c r="F73" s="3" t="s">
        <v>112</v>
      </c>
      <c r="G73" s="91" t="s">
        <v>138</v>
      </c>
      <c r="H73" s="99"/>
    </row>
    <row r="74" spans="1:8" s="47" customFormat="1" ht="45" customHeight="1" x14ac:dyDescent="0.45">
      <c r="A74" s="83"/>
      <c r="B74" s="29"/>
      <c r="C74" s="31"/>
      <c r="D74" s="71" t="s">
        <v>77</v>
      </c>
      <c r="E74" s="74" t="s">
        <v>78</v>
      </c>
      <c r="F74" s="3" t="s">
        <v>113</v>
      </c>
      <c r="G74" s="12" t="s">
        <v>139</v>
      </c>
      <c r="H74" s="99"/>
    </row>
    <row r="75" spans="1:8" s="47" customFormat="1" ht="45" customHeight="1" x14ac:dyDescent="0.45">
      <c r="A75" s="83"/>
      <c r="B75" s="29"/>
      <c r="C75" s="31"/>
      <c r="D75" s="71" t="s">
        <v>79</v>
      </c>
      <c r="E75" s="74" t="s">
        <v>80</v>
      </c>
      <c r="F75" s="3" t="s">
        <v>114</v>
      </c>
      <c r="G75" s="12" t="s">
        <v>138</v>
      </c>
      <c r="H75" s="99"/>
    </row>
    <row r="76" spans="1:8" s="47" customFormat="1" ht="45" customHeight="1" x14ac:dyDescent="0.45">
      <c r="A76" s="83"/>
      <c r="B76" s="29"/>
      <c r="C76" s="31"/>
      <c r="D76" s="71" t="s">
        <v>81</v>
      </c>
      <c r="E76" s="74" t="s">
        <v>82</v>
      </c>
      <c r="F76" s="3" t="s">
        <v>115</v>
      </c>
      <c r="G76" s="91" t="s">
        <v>138</v>
      </c>
      <c r="H76" s="99"/>
    </row>
    <row r="77" spans="1:8" s="47" customFormat="1" ht="45" customHeight="1" x14ac:dyDescent="0.45">
      <c r="A77" s="83"/>
      <c r="B77" s="29"/>
      <c r="C77" s="31"/>
      <c r="D77" s="71" t="s">
        <v>83</v>
      </c>
      <c r="E77" s="74" t="s">
        <v>84</v>
      </c>
      <c r="F77" s="3" t="s">
        <v>116</v>
      </c>
      <c r="G77" s="91" t="s">
        <v>138</v>
      </c>
      <c r="H77" s="99"/>
    </row>
    <row r="78" spans="1:8" s="47" customFormat="1" ht="45" customHeight="1" x14ac:dyDescent="0.45">
      <c r="A78" s="84"/>
      <c r="B78" s="41"/>
      <c r="C78" s="34"/>
      <c r="D78" s="71" t="s">
        <v>85</v>
      </c>
      <c r="E78" s="74" t="s">
        <v>86</v>
      </c>
      <c r="F78" s="3" t="s">
        <v>117</v>
      </c>
      <c r="G78" s="91" t="s">
        <v>138</v>
      </c>
      <c r="H78" s="100"/>
    </row>
    <row r="79" spans="1:8" s="47" customFormat="1" ht="23.4" customHeight="1" x14ac:dyDescent="0.45">
      <c r="E79" s="64"/>
      <c r="F79" s="64"/>
      <c r="G79" s="4"/>
      <c r="H79" s="80"/>
    </row>
    <row r="80" spans="1:8" s="47" customFormat="1" ht="27" customHeight="1" x14ac:dyDescent="0.45">
      <c r="C80" s="48"/>
      <c r="D80" s="49"/>
      <c r="E80" s="50" t="s">
        <v>16</v>
      </c>
      <c r="F80" s="51" t="s">
        <v>17</v>
      </c>
      <c r="G80" s="11" t="s">
        <v>36</v>
      </c>
      <c r="H80" s="78"/>
    </row>
    <row r="81" spans="1:8" s="47" customFormat="1" ht="45" customHeight="1" x14ac:dyDescent="0.45">
      <c r="A81" s="52" t="s">
        <v>18</v>
      </c>
      <c r="B81" s="52" t="s">
        <v>12</v>
      </c>
      <c r="C81" s="48"/>
      <c r="D81" s="49"/>
      <c r="E81" s="53" t="s">
        <v>13</v>
      </c>
      <c r="F81" s="54" t="s">
        <v>15</v>
      </c>
      <c r="G81" s="77" t="s">
        <v>120</v>
      </c>
      <c r="H81" s="15" t="s">
        <v>121</v>
      </c>
    </row>
    <row r="82" spans="1:8" s="47" customFormat="1" ht="45" customHeight="1" x14ac:dyDescent="0.45">
      <c r="A82" s="82">
        <v>10</v>
      </c>
      <c r="B82" s="38" t="s">
        <v>72</v>
      </c>
      <c r="C82" s="55" t="s">
        <v>1</v>
      </c>
      <c r="D82" s="56"/>
      <c r="E82" s="57" t="s">
        <v>73</v>
      </c>
      <c r="F82" s="57"/>
      <c r="G82" s="88"/>
      <c r="H82" s="79"/>
    </row>
    <row r="83" spans="1:8" s="47" customFormat="1" ht="45" customHeight="1" x14ac:dyDescent="0.45">
      <c r="A83" s="83"/>
      <c r="B83" s="40" t="s">
        <v>87</v>
      </c>
      <c r="C83" s="58"/>
      <c r="D83" s="69" t="s">
        <v>2</v>
      </c>
      <c r="E83" s="44" t="s">
        <v>88</v>
      </c>
      <c r="F83" s="30" t="s">
        <v>132</v>
      </c>
      <c r="G83" s="12" t="s">
        <v>138</v>
      </c>
      <c r="H83" s="98"/>
    </row>
    <row r="84" spans="1:8" s="47" customFormat="1" ht="45" customHeight="1" x14ac:dyDescent="0.45">
      <c r="A84" s="83"/>
      <c r="B84" s="29"/>
      <c r="C84" s="58"/>
      <c r="D84" s="71" t="s">
        <v>3</v>
      </c>
      <c r="E84" s="44" t="s">
        <v>89</v>
      </c>
      <c r="F84" s="30" t="s">
        <v>133</v>
      </c>
      <c r="G84" s="91" t="s">
        <v>138</v>
      </c>
      <c r="H84" s="99"/>
    </row>
    <row r="85" spans="1:8" s="47" customFormat="1" ht="45" customHeight="1" x14ac:dyDescent="0.45">
      <c r="A85" s="83"/>
      <c r="B85" s="29"/>
      <c r="C85" s="58"/>
      <c r="D85" s="71" t="s">
        <v>4</v>
      </c>
      <c r="E85" s="44" t="s">
        <v>90</v>
      </c>
      <c r="F85" s="30" t="s">
        <v>134</v>
      </c>
      <c r="G85" s="12" t="s">
        <v>138</v>
      </c>
      <c r="H85" s="99"/>
    </row>
    <row r="86" spans="1:8" s="47" customFormat="1" ht="45" customHeight="1" x14ac:dyDescent="0.45">
      <c r="A86" s="83"/>
      <c r="B86" s="29"/>
      <c r="C86" s="31"/>
      <c r="D86" s="71" t="s">
        <v>71</v>
      </c>
      <c r="E86" s="44" t="s">
        <v>91</v>
      </c>
      <c r="F86" s="30" t="s">
        <v>135</v>
      </c>
      <c r="G86" s="91" t="s">
        <v>161</v>
      </c>
      <c r="H86" s="99"/>
    </row>
    <row r="87" spans="1:8" s="47" customFormat="1" ht="45" customHeight="1" x14ac:dyDescent="0.45">
      <c r="A87" s="84"/>
      <c r="B87" s="41"/>
      <c r="C87" s="34"/>
      <c r="D87" s="71" t="s">
        <v>92</v>
      </c>
      <c r="E87" s="44" t="s">
        <v>93</v>
      </c>
      <c r="F87" s="30" t="s">
        <v>136</v>
      </c>
      <c r="G87" s="91" t="s">
        <v>138</v>
      </c>
      <c r="H87" s="100"/>
    </row>
    <row r="88" spans="1:8" s="47" customFormat="1" ht="23.4" customHeight="1" x14ac:dyDescent="0.45">
      <c r="E88" s="64"/>
      <c r="F88" s="64"/>
      <c r="G88" s="4"/>
      <c r="H88" s="80"/>
    </row>
    <row r="89" spans="1:8" s="47" customFormat="1" ht="27" customHeight="1" x14ac:dyDescent="0.45">
      <c r="C89" s="48"/>
      <c r="D89" s="49"/>
      <c r="E89" s="50" t="s">
        <v>16</v>
      </c>
      <c r="F89" s="51" t="s">
        <v>17</v>
      </c>
      <c r="G89" s="11" t="s">
        <v>36</v>
      </c>
      <c r="H89" s="78"/>
    </row>
    <row r="90" spans="1:8" s="47" customFormat="1" ht="45" customHeight="1" x14ac:dyDescent="0.45">
      <c r="A90" s="52" t="s">
        <v>18</v>
      </c>
      <c r="B90" s="52" t="s">
        <v>12</v>
      </c>
      <c r="C90" s="48"/>
      <c r="D90" s="49"/>
      <c r="E90" s="53" t="s">
        <v>13</v>
      </c>
      <c r="F90" s="54" t="s">
        <v>15</v>
      </c>
      <c r="G90" s="77" t="s">
        <v>120</v>
      </c>
      <c r="H90" s="15" t="s">
        <v>121</v>
      </c>
    </row>
    <row r="91" spans="1:8" s="47" customFormat="1" ht="45" customHeight="1" x14ac:dyDescent="0.45">
      <c r="A91" s="82">
        <v>11</v>
      </c>
      <c r="B91" s="38" t="s">
        <v>94</v>
      </c>
      <c r="C91" s="55" t="s">
        <v>1</v>
      </c>
      <c r="D91" s="56"/>
      <c r="E91" s="44" t="s">
        <v>95</v>
      </c>
      <c r="F91" s="18" t="s">
        <v>118</v>
      </c>
      <c r="G91" s="12" t="s">
        <v>141</v>
      </c>
      <c r="H91" s="90" t="s">
        <v>154</v>
      </c>
    </row>
    <row r="92" spans="1:8" s="47" customFormat="1" ht="45" customHeight="1" x14ac:dyDescent="0.45">
      <c r="A92" s="83"/>
      <c r="B92" s="29"/>
      <c r="C92" s="55" t="s">
        <v>1</v>
      </c>
      <c r="D92" s="56"/>
      <c r="E92" s="44" t="s">
        <v>96</v>
      </c>
      <c r="F92" s="39" t="s">
        <v>97</v>
      </c>
      <c r="G92" s="12" t="s">
        <v>138</v>
      </c>
      <c r="H92" s="54" t="s">
        <v>151</v>
      </c>
    </row>
    <row r="93" spans="1:8" s="47" customFormat="1" ht="45" customHeight="1" x14ac:dyDescent="0.45">
      <c r="A93" s="84"/>
      <c r="B93" s="41"/>
      <c r="C93" s="63" t="s">
        <v>1</v>
      </c>
      <c r="D93" s="56"/>
      <c r="E93" s="54" t="s">
        <v>98</v>
      </c>
      <c r="F93" s="42" t="s">
        <v>99</v>
      </c>
      <c r="G93" s="12" t="s">
        <v>141</v>
      </c>
      <c r="H93" s="90" t="s">
        <v>155</v>
      </c>
    </row>
    <row r="94" spans="1:8" s="47" customFormat="1" ht="23.4" customHeight="1" x14ac:dyDescent="0.45">
      <c r="E94" s="64"/>
      <c r="F94" s="64"/>
      <c r="G94" s="4"/>
      <c r="H94" s="80"/>
    </row>
    <row r="95" spans="1:8" s="47" customFormat="1" ht="27" customHeight="1" x14ac:dyDescent="0.45">
      <c r="C95" s="48"/>
      <c r="D95" s="49"/>
      <c r="E95" s="50" t="s">
        <v>16</v>
      </c>
      <c r="F95" s="51" t="s">
        <v>17</v>
      </c>
      <c r="G95" s="11" t="s">
        <v>36</v>
      </c>
      <c r="H95" s="78"/>
    </row>
    <row r="96" spans="1:8" s="47" customFormat="1" ht="45" customHeight="1" x14ac:dyDescent="0.45">
      <c r="A96" s="52" t="s">
        <v>18</v>
      </c>
      <c r="B96" s="52" t="s">
        <v>12</v>
      </c>
      <c r="C96" s="48"/>
      <c r="D96" s="49"/>
      <c r="E96" s="53" t="s">
        <v>13</v>
      </c>
      <c r="F96" s="54" t="s">
        <v>15</v>
      </c>
      <c r="G96" s="77" t="s">
        <v>120</v>
      </c>
      <c r="H96" s="15" t="s">
        <v>121</v>
      </c>
    </row>
    <row r="97" spans="1:8" s="47" customFormat="1" ht="45" customHeight="1" x14ac:dyDescent="0.45">
      <c r="A97" s="52">
        <v>12</v>
      </c>
      <c r="B97" s="43" t="s">
        <v>100</v>
      </c>
      <c r="C97" s="63" t="s">
        <v>1</v>
      </c>
      <c r="D97" s="56"/>
      <c r="E97" s="74" t="s">
        <v>101</v>
      </c>
      <c r="F97" s="23" t="s">
        <v>102</v>
      </c>
      <c r="G97" s="12" t="s">
        <v>138</v>
      </c>
      <c r="H97" s="54" t="s">
        <v>152</v>
      </c>
    </row>
    <row r="98" spans="1:8" s="47" customFormat="1" ht="23.4" customHeight="1" x14ac:dyDescent="0.45">
      <c r="E98" s="64"/>
      <c r="F98" s="64"/>
      <c r="G98" s="4"/>
      <c r="H98" s="80"/>
    </row>
    <row r="99" spans="1:8" s="47" customFormat="1" ht="27" customHeight="1" x14ac:dyDescent="0.45">
      <c r="C99" s="48"/>
      <c r="D99" s="49"/>
      <c r="E99" s="50" t="s">
        <v>16</v>
      </c>
      <c r="F99" s="51" t="s">
        <v>17</v>
      </c>
      <c r="G99" s="11" t="s">
        <v>36</v>
      </c>
      <c r="H99" s="78"/>
    </row>
    <row r="100" spans="1:8" s="47" customFormat="1" ht="45" customHeight="1" x14ac:dyDescent="0.45">
      <c r="A100" s="52" t="s">
        <v>18</v>
      </c>
      <c r="B100" s="52" t="s">
        <v>12</v>
      </c>
      <c r="C100" s="48"/>
      <c r="D100" s="49"/>
      <c r="E100" s="53" t="s">
        <v>13</v>
      </c>
      <c r="F100" s="54" t="s">
        <v>15</v>
      </c>
      <c r="G100" s="77" t="s">
        <v>120</v>
      </c>
      <c r="H100" s="15" t="s">
        <v>121</v>
      </c>
    </row>
    <row r="101" spans="1:8" s="47" customFormat="1" ht="45" customHeight="1" x14ac:dyDescent="0.45">
      <c r="A101" s="52">
        <v>13</v>
      </c>
      <c r="B101" s="43" t="s">
        <v>103</v>
      </c>
      <c r="C101" s="63" t="s">
        <v>1</v>
      </c>
      <c r="D101" s="56"/>
      <c r="E101" s="44" t="s">
        <v>104</v>
      </c>
      <c r="F101" s="23" t="s">
        <v>137</v>
      </c>
      <c r="G101" s="12" t="s">
        <v>138</v>
      </c>
      <c r="H101" s="54" t="s">
        <v>158</v>
      </c>
    </row>
  </sheetData>
  <mergeCells count="4">
    <mergeCell ref="G44:G48"/>
    <mergeCell ref="H44:H48"/>
    <mergeCell ref="H72:H78"/>
    <mergeCell ref="H83:H87"/>
  </mergeCells>
  <phoneticPr fontId="1"/>
  <dataValidations count="2">
    <dataValidation type="list" allowBlank="1" showInputMessage="1" showErrorMessage="1" sqref="G8:G10 G12:G13 G15:G16 G21:G22 G27:G29 G33:G35 G37:G38 G24:G25 G53 G57 G62:G67 G72:G78 G44:G48 G91:G93 G97 G101 G83:G85 G87" xr:uid="{55A25438-D91E-447D-8ECC-B45EBAA594EE}">
      <formula1>$I$1:$I$4</formula1>
    </dataValidation>
    <dataValidation type="list" allowBlank="1" showInputMessage="1" showErrorMessage="1" sqref="G26 G23 G42:G43 G49" xr:uid="{E25BB9F2-FE59-4C31-A5FC-E51AF9080BEA}">
      <formula1>#REF!</formula1>
    </dataValidation>
  </dataValidations>
  <pageMargins left="0.78740157480314965" right="0.78740157480314965" top="0.59055118110236227" bottom="0.59055118110236227" header="0.31496062992125984" footer="0.31496062992125984"/>
  <pageSetup paperSize="9" scale="47" fitToHeight="0" orientation="landscape" r:id="rId1"/>
  <headerFooter>
    <oddFooter>&amp;C&amp;P / &amp;N ページ</oddFooter>
  </headerFooter>
  <rowBreaks count="4" manualBreakCount="4">
    <brk id="17" max="7" man="1"/>
    <brk id="39" max="7" man="1"/>
    <brk id="58" max="7" man="1"/>
    <brk id="7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2025-01-24T07:25:23Z</cp:lastPrinted>
  <dcterms:modified xsi:type="dcterms:W3CDTF">2025-01-31T02:56:14Z</dcterms:modified>
</cp:coreProperties>
</file>