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0000SV1NS701\d10257$\doc\030 常任・特別委員会\06 環境産業労働常任委員会\令和７年度\06_11月定例会\01_1202_委員会①\HP用\"/>
    </mc:Choice>
  </mc:AlternateContent>
  <xr:revisionPtr revIDLastSave="0" documentId="13_ncr:1_{F2E74233-6020-4A52-902C-B35EC6224C0C}" xr6:coauthVersionLast="47" xr6:coauthVersionMax="47" xr10:uidLastSave="{00000000-0000-0000-0000-000000000000}"/>
  <bookViews>
    <workbookView xWindow="-108" yWindow="-108" windowWidth="23256" windowHeight="13896" xr2:uid="{7C8A910D-DA29-4730-B47A-FF1490620508}"/>
  </bookViews>
  <sheets>
    <sheet name="付託案件一覧" sheetId="1" r:id="rId1"/>
  </sheets>
  <externalReferences>
    <externalReference r:id="rId2"/>
  </externalReferences>
  <definedNames>
    <definedName name="_xlnm.Print_Area" localSheetId="0">付託案件一覧!$B$1:$C$11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13" i="1" l="1"/>
  <c r="C12" i="1"/>
  <c r="C11" i="1"/>
  <c r="B11" i="1"/>
  <c r="C10" i="1"/>
  <c r="B10" i="1"/>
  <c r="C9" i="1"/>
  <c r="B9" i="1"/>
  <c r="C8" i="1"/>
  <c r="B8" i="1"/>
  <c r="C7" i="1"/>
  <c r="B7" i="1"/>
  <c r="C6" i="1"/>
  <c r="B6" i="1"/>
</calcChain>
</file>

<file path=xl/sharedStrings.xml><?xml version="1.0" encoding="utf-8"?>
<sst xmlns="http://schemas.openxmlformats.org/spreadsheetml/2006/main" count="5" uniqueCount="5">
  <si>
    <t>令和７年１１月定例会（決算審査）</t>
    <rPh sb="11" eb="15">
      <t>ケッサンシンサ</t>
    </rPh>
    <phoneticPr fontId="2"/>
  </si>
  <si>
    <t>環境産業労働常任委員会　付託案件一覧表</t>
    <rPh sb="14" eb="16">
      <t>アンケン</t>
    </rPh>
    <phoneticPr fontId="2"/>
  </si>
  <si>
    <t>○議　　案（令和７年９月定例会提出分）</t>
    <rPh sb="1" eb="2">
      <t>ギ</t>
    </rPh>
    <rPh sb="4" eb="5">
      <t>アン</t>
    </rPh>
    <phoneticPr fontId="2"/>
  </si>
  <si>
    <t>番　号</t>
    <rPh sb="0" eb="1">
      <t>バン</t>
    </rPh>
    <rPh sb="2" eb="3">
      <t>ゴウ</t>
    </rPh>
    <phoneticPr fontId="2"/>
  </si>
  <si>
    <t>件　　　　　　　　　　　　　　　名</t>
    <rPh sb="0" eb="1">
      <t>ケン</t>
    </rPh>
    <rPh sb="16" eb="17">
      <t>メイ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</si>
</sst>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DBNum3][$-411]0"/>
  </numFmts>
  <fonts count="5" x14ac:knownFonts="1"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2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Alignment="1"/>
    <xf numFmtId="0" fontId="4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vertical="top"/>
    </xf>
    <xf numFmtId="0" fontId="3" fillId="0" borderId="0" xfId="0" applyFont="1" applyAlignment="1">
      <alignment horizontal="distributed" vertical="top" indent="10"/>
    </xf>
    <xf numFmtId="0" fontId="1" fillId="0" borderId="1" xfId="0" applyFont="1" applyBorder="1" applyAlignment="1">
      <alignment horizontal="center" vertical="center"/>
    </xf>
    <xf numFmtId="176" fontId="1" fillId="2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vertical="center" wrapText="1"/>
    </xf>
    <xf numFmtId="0" fontId="3" fillId="0" borderId="0" xfId="0" applyFont="1" applyAlignment="1">
      <alignment horizontal="distributed" vertical="center" indent="10"/>
    </xf>
    <xf numFmtId="0" fontId="3" fillId="0" borderId="0" xfId="0" applyFont="1" applyAlignment="1">
      <alignment horizontal="distributed" vertical="top" indent="10"/>
    </xf>
    <xf numFmtId="0" fontId="1" fillId="0" borderId="0" xfId="0" applyFont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oc/030%20&#24120;&#20219;&#12539;&#29305;&#21029;&#22996;&#21729;&#20250;/06%20&#29872;&#22659;&#29987;&#26989;&#21172;&#20685;&#24120;&#20219;&#22996;&#21729;&#20250;/&#20196;&#21644;&#65303;&#24180;&#24230;/06_11&#26376;&#23450;&#20363;&#20250;/00%20&#36074;&#21839;&#36890;&#21578;&#32773;&#19968;&#35239;&#12539;&#26412;&#26085;&#12398;&#36074;&#21839;&#32773;&#12539;&#12498;&#12450;&#12522;&#12531;&#12464;&#12471;&#12540;&#12488;&#12539;&#37197;&#24109;&#22259;&#12539;&#20184;&#35351;&#26696;&#20214;&#19968;&#35239;&#34920;/&#29872;&#22659;&#29987;&#26989;&#21172;&#20685;&#12539;&#20184;&#35351;&#26696;&#20214;&#19968;&#35239;&#3492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議案"/>
      <sheetName val="×議案 （継続審査分）"/>
      <sheetName val="請願（新規受理分）"/>
      <sheetName val="×請願（継続審査分）"/>
      <sheetName val="調査事件"/>
      <sheetName val="付託案件一覧"/>
      <sheetName val="態度表"/>
      <sheetName val="態度表(○×入り)"/>
      <sheetName val="採決表"/>
    </sheetNames>
    <sheetDataSet>
      <sheetData sheetId="0">
        <row r="3">
          <cell r="B3" t="str">
            <v>報告２０</v>
          </cell>
          <cell r="C3" t="str">
            <v>令和６年度大阪府一般会計決算報告の件中、関係事項</v>
          </cell>
        </row>
        <row r="4">
          <cell r="B4" t="str">
            <v>報告２２</v>
          </cell>
          <cell r="C4" t="str">
            <v>令和６年度就農支援資金等特別会計決算報告の件</v>
          </cell>
        </row>
        <row r="5">
          <cell r="B5" t="str">
            <v>報告３２</v>
          </cell>
          <cell r="C5" t="str">
            <v>令和６年度中小企業振興資金特別会計決算報告の件</v>
          </cell>
        </row>
        <row r="6">
          <cell r="B6" t="str">
            <v>報告３３</v>
          </cell>
          <cell r="C6" t="str">
            <v>令和６年度沿岸漁業改善資金特別会計決算報告の件</v>
          </cell>
        </row>
        <row r="7">
          <cell r="B7" t="str">
            <v>報告３４</v>
          </cell>
          <cell r="C7" t="str">
            <v>令和６年度林業改善資金特別会計決算報告の件</v>
          </cell>
        </row>
        <row r="8">
          <cell r="B8" t="str">
            <v>報告３５</v>
          </cell>
          <cell r="C8" t="str">
            <v>令和６年度大阪府中央卸売市場事業会計決算報告の件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1148B-31BB-4D97-BE2F-8E0EB03170CA}">
  <sheetPr>
    <tabColor indexed="35"/>
  </sheetPr>
  <dimension ref="A1:E13"/>
  <sheetViews>
    <sheetView showGridLines="0" showZeros="0" tabSelected="1" view="pageBreakPreview" zoomScaleNormal="100" zoomScaleSheetLayoutView="100" workbookViewId="0">
      <selection activeCell="E1" sqref="E1:E2"/>
    </sheetView>
  </sheetViews>
  <sheetFormatPr defaultColWidth="9" defaultRowHeight="14.4" x14ac:dyDescent="0.2"/>
  <cols>
    <col min="1" max="1" width="1.6640625" style="3" customWidth="1"/>
    <col min="2" max="2" width="10.6640625" style="3" customWidth="1"/>
    <col min="3" max="3" width="80.6640625" style="3" customWidth="1"/>
    <col min="4" max="4" width="1.6640625" style="3" customWidth="1"/>
    <col min="5" max="5" width="52.44140625" style="3" bestFit="1" customWidth="1"/>
    <col min="6" max="16384" width="9" style="3"/>
  </cols>
  <sheetData>
    <row r="1" spans="1:5" ht="18" customHeight="1" x14ac:dyDescent="0.2">
      <c r="A1" s="1"/>
      <c r="B1" s="9" t="s">
        <v>0</v>
      </c>
      <c r="C1" s="9"/>
      <c r="D1" s="1"/>
      <c r="E1" s="2"/>
    </row>
    <row r="2" spans="1:5" ht="18" customHeight="1" x14ac:dyDescent="0.2">
      <c r="A2" s="4"/>
      <c r="B2" s="10" t="s">
        <v>1</v>
      </c>
      <c r="C2" s="10"/>
      <c r="D2" s="4"/>
      <c r="E2" s="2"/>
    </row>
    <row r="3" spans="1:5" ht="30" customHeight="1" x14ac:dyDescent="0.2">
      <c r="A3" s="4"/>
      <c r="B3" s="5"/>
      <c r="C3" s="5"/>
      <c r="D3" s="4"/>
    </row>
    <row r="4" spans="1:5" ht="18" customHeight="1" x14ac:dyDescent="0.2">
      <c r="B4" s="11" t="s">
        <v>2</v>
      </c>
      <c r="C4" s="11"/>
    </row>
    <row r="5" spans="1:5" ht="36" customHeight="1" x14ac:dyDescent="0.2">
      <c r="B5" s="6" t="s">
        <v>3</v>
      </c>
      <c r="C5" s="6" t="s">
        <v>4</v>
      </c>
    </row>
    <row r="6" spans="1:5" ht="36" customHeight="1" x14ac:dyDescent="0.2">
      <c r="B6" s="7" t="str">
        <f>[1]議案!B3</f>
        <v>報告２０</v>
      </c>
      <c r="C6" s="8" t="str">
        <f>[1]議案!C3</f>
        <v>令和６年度大阪府一般会計決算報告の件中、関係事項</v>
      </c>
    </row>
    <row r="7" spans="1:5" ht="36" customHeight="1" x14ac:dyDescent="0.2">
      <c r="B7" s="7" t="str">
        <f>[1]議案!B4</f>
        <v>報告２２</v>
      </c>
      <c r="C7" s="8" t="str">
        <f>[1]議案!C4</f>
        <v>令和６年度就農支援資金等特別会計決算報告の件</v>
      </c>
    </row>
    <row r="8" spans="1:5" ht="36" customHeight="1" x14ac:dyDescent="0.2">
      <c r="B8" s="7" t="str">
        <f>[1]議案!B5</f>
        <v>報告３２</v>
      </c>
      <c r="C8" s="8" t="str">
        <f>[1]議案!C5</f>
        <v>令和６年度中小企業振興資金特別会計決算報告の件</v>
      </c>
    </row>
    <row r="9" spans="1:5" ht="36" customHeight="1" x14ac:dyDescent="0.2">
      <c r="B9" s="7" t="str">
        <f>[1]議案!B6</f>
        <v>報告３３</v>
      </c>
      <c r="C9" s="8" t="str">
        <f>[1]議案!C6</f>
        <v>令和６年度沿岸漁業改善資金特別会計決算報告の件</v>
      </c>
    </row>
    <row r="10" spans="1:5" ht="36" customHeight="1" x14ac:dyDescent="0.2">
      <c r="B10" s="7" t="str">
        <f>[1]議案!B7</f>
        <v>報告３４</v>
      </c>
      <c r="C10" s="8" t="str">
        <f>[1]議案!C7</f>
        <v>令和６年度林業改善資金特別会計決算報告の件</v>
      </c>
    </row>
    <row r="11" spans="1:5" ht="36" customHeight="1" x14ac:dyDescent="0.2">
      <c r="B11" s="7" t="str">
        <f>[1]議案!B8</f>
        <v>報告３５</v>
      </c>
      <c r="C11" s="8" t="str">
        <f>[1]議案!C8</f>
        <v>令和６年度大阪府中央卸売市場事業会計決算報告の件</v>
      </c>
    </row>
    <row r="12" spans="1:5" ht="22.5" customHeight="1" x14ac:dyDescent="0.2">
      <c r="C12" s="3">
        <f>[1]調査事件!C15</f>
        <v>0</v>
      </c>
    </row>
    <row r="13" spans="1:5" ht="22.5" customHeight="1" x14ac:dyDescent="0.2">
      <c r="C13" s="3">
        <f>[1]調査事件!C16</f>
        <v>0</v>
      </c>
    </row>
  </sheetData>
  <mergeCells count="3">
    <mergeCell ref="B1:C1"/>
    <mergeCell ref="B2:C2"/>
    <mergeCell ref="B4:C4"/>
  </mergeCells>
  <phoneticPr fontId="2"/>
  <printOptions horizontalCentered="1"/>
  <pageMargins left="0.59055118110236227" right="0.59055118110236227" top="0.78740157480314965" bottom="0.59055118110236227" header="0.31496062992125984" footer="0.31496062992125984"/>
  <pageSetup paperSize="9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付託案件一覧</vt:lpstr>
      <vt:lpstr>付託案件一覧!Print_Area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小嶋　大翔</dc:creator>
  <cp:lastModifiedBy>小嶋　大翔</cp:lastModifiedBy>
  <dcterms:created xsi:type="dcterms:W3CDTF">2025-12-03T07:32:41Z</dcterms:created>
  <dcterms:modified xsi:type="dcterms:W3CDTF">2025-12-04T08:14:02Z</dcterms:modified>
</cp:coreProperties>
</file>