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元年12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令和元年12月!$A$1:$T$300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<sst xmlns="http://schemas.openxmlformats.org/spreadsheetml/2006/main" count="414" uniqueCount="120">
  <si>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</si>
  <si>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</si>
  <si>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</si>
  <si>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</si>
  <si>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</si>
  <si>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</si>
  <si>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</si>
  <si>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</si>
  <si>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</si>
  <si>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</si>
  <si>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</si>
  <si>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</si>
  <si>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</si>
  <si>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</si>
  <si>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</si>
  <si>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</si>
  <si>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</si>
  <si>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</si>
  <si>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</si>
  <si>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</si>
  <si>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</si>
  <si>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</si>
  <si>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</si>
  <si>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</si>
  <si>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</si>
  <si>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</si>
  <si>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</si>
  <si>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</si>
  <si>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</si>
  <si>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</si>
  <si>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</si>
  <si>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</si>
  <si>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</si>
  <si>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</si>
  <si>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</si>
  <si>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</si>
  <si>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</si>
  <si>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</si>
  <si>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</si>
  <si>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</si>
  <si>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</si>
  <si>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</si>
  <si>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</si>
  <si>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</si>
  <si>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</si>
  <si>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</si>
  <si>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</si>
  <si>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</si>
  <si>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</si>
  <si>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</si>
  <si>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</si>
  <si>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</si>
  <si>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</si>
  <si>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</si>
  <si>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</si>
  <si>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</si>
  <si>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</si>
  <si>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</si>
  <si>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</si>
  <si>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</si>
  <si>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</si>
  <si>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</si>
  <si>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</si>
  <si>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</si>
  <si>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</si>
  <si>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</si>
  <si>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</si>
  <si>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</si>
  <si>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</si>
  <si>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</si>
  <si>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</si>
  <si>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</si>
  <si>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</si>
  <si>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</si>
  <si>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</si>
  <si>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</si>
  <si>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</si>
  <si>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</si>
  <si>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</si>
  <si>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</si>
  <si>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</si>
  <si>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</si>
  <si>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</si>
  <si>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</si>
  <si>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</si>
  <si>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</si>
  <si>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</si>
  <si>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</si>
  <si>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</si>
  <si>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</si>
  <si>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</si>
  <si>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</si>
  <si>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</si>
  <si>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</si>
  <si>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</si>
  <si>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</si>
  <si>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</si>
  <si>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</si>
  <si>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</si>
  <si>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</si>
  <si>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</si>
  <si>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</si>
  <si>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</si>
  <si>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</si>
  <si>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</si>
  <si>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</si>
  <si>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</si>
  <si>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</si>
  <si>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</si>
  <si>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</si>
  <si>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</si>
  <si>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</si>
  <si>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</si>
  <si>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</si>
  <si>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</si>
  <si>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</si>
  <si>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</si>
  <si>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</si>
  <si>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総　数</t>
  </si>
  <si>
    <t>令和元年12月１日現在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</si>
</sst>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17" fillId="2" borderId="0" xfId="1" applyFont="1" applyFill="1" applyAlignment="1" applyProtection="1">
      <alignment horizontal="center"/>
    </xf>
    <xf numFmtId="0" fontId="2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176" fontId="18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4" customHeight="1" x14ac:dyDescent="0.35">
      <c r="A2" s="76" t="s">
        <v>119</v>
      </c>
      <c r="B2" s="76"/>
      <c r="C2" s="2"/>
      <c r="D2" s="2"/>
      <c r="E2" s="2"/>
      <c r="F2" s="2"/>
      <c r="G2" s="3"/>
      <c r="H2" s="2"/>
      <c r="I2" s="2"/>
      <c r="J2" s="2"/>
      <c r="K2" s="2"/>
      <c r="L2" s="74"/>
      <c r="M2" s="74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8825588</v>
      </c>
      <c r="C4" s="12">
        <v>331585</v>
      </c>
      <c r="D4" s="12">
        <v>353483</v>
      </c>
      <c r="E4" s="12">
        <v>370729</v>
      </c>
      <c r="F4" s="12">
        <v>413705</v>
      </c>
      <c r="G4" s="12">
        <v>486633</v>
      </c>
      <c r="H4" s="12">
        <v>480846</v>
      </c>
      <c r="I4" s="12">
        <v>493451</v>
      </c>
      <c r="J4" s="12">
        <v>530856</v>
      </c>
      <c r="K4" s="12">
        <v>615915</v>
      </c>
      <c r="L4" s="12">
        <v>736882</v>
      </c>
      <c r="M4" s="12">
        <v>638498</v>
      </c>
      <c r="N4" s="12">
        <v>528640</v>
      </c>
      <c r="O4" s="12">
        <v>460611</v>
      </c>
      <c r="P4" s="12">
        <v>542795</v>
      </c>
      <c r="Q4" s="12">
        <v>606987</v>
      </c>
      <c r="R4" s="12">
        <v>524282</v>
      </c>
      <c r="S4" s="12">
        <v>367689</v>
      </c>
      <c r="T4" s="13">
        <v>342002</v>
      </c>
    </row>
    <row r="5" spans="1:20" s="14" customFormat="1" ht="17.100000000000001" customHeight="1" x14ac:dyDescent="0.2">
      <c r="A5" s="15" t="s">
        <v>22</v>
      </c>
      <c r="B5" s="16">
        <v>8648878</v>
      </c>
      <c r="C5" s="17">
        <v>325751</v>
      </c>
      <c r="D5" s="17">
        <v>346627</v>
      </c>
      <c r="E5" s="17">
        <v>362946</v>
      </c>
      <c r="F5" s="17">
        <v>404762</v>
      </c>
      <c r="G5" s="17">
        <v>477673</v>
      </c>
      <c r="H5" s="17">
        <v>473772</v>
      </c>
      <c r="I5" s="17">
        <v>485591</v>
      </c>
      <c r="J5" s="17">
        <v>521786</v>
      </c>
      <c r="K5" s="17">
        <v>604918</v>
      </c>
      <c r="L5" s="17">
        <v>723332</v>
      </c>
      <c r="M5" s="17">
        <v>626623</v>
      </c>
      <c r="N5" s="17">
        <v>517819</v>
      </c>
      <c r="O5" s="17">
        <v>449793</v>
      </c>
      <c r="P5" s="17">
        <v>529281</v>
      </c>
      <c r="Q5" s="17">
        <v>591944</v>
      </c>
      <c r="R5" s="17">
        <v>512150</v>
      </c>
      <c r="S5" s="17">
        <v>359958</v>
      </c>
      <c r="T5" s="18">
        <v>334151</v>
      </c>
    </row>
    <row r="6" spans="1:20" s="14" customFormat="1" ht="11.1" customHeight="1" x14ac:dyDescent="0.2">
      <c r="A6" s="19" t="s">
        <v>23</v>
      </c>
      <c r="B6" s="20">
        <v>176710</v>
      </c>
      <c r="C6" s="21">
        <v>5833</v>
      </c>
      <c r="D6" s="21">
        <v>6855</v>
      </c>
      <c r="E6" s="21">
        <v>7783</v>
      </c>
      <c r="F6" s="21">
        <v>8943</v>
      </c>
      <c r="G6" s="21">
        <v>8959</v>
      </c>
      <c r="H6" s="21">
        <v>7074</v>
      </c>
      <c r="I6" s="21">
        <v>7861</v>
      </c>
      <c r="J6" s="21">
        <v>9070</v>
      </c>
      <c r="K6" s="21">
        <v>10997</v>
      </c>
      <c r="L6" s="21">
        <v>13550</v>
      </c>
      <c r="M6" s="21">
        <v>11874</v>
      </c>
      <c r="N6" s="21">
        <v>10821</v>
      </c>
      <c r="O6" s="21">
        <v>10818</v>
      </c>
      <c r="P6" s="21">
        <v>13514</v>
      </c>
      <c r="Q6" s="21">
        <v>15043</v>
      </c>
      <c r="R6" s="21">
        <v>12131</v>
      </c>
      <c r="S6" s="21">
        <v>7731</v>
      </c>
      <c r="T6" s="22">
        <v>7851</v>
      </c>
    </row>
    <row r="7" spans="1:20" s="14" customFormat="1" ht="17.100000000000001" customHeight="1" x14ac:dyDescent="0.2">
      <c r="A7" s="23" t="s">
        <v>24</v>
      </c>
      <c r="B7" s="24">
        <v>2743161</v>
      </c>
      <c r="C7" s="25">
        <v>100439</v>
      </c>
      <c r="D7" s="25">
        <v>96381</v>
      </c>
      <c r="E7" s="25">
        <v>95961</v>
      </c>
      <c r="F7" s="25">
        <v>109519</v>
      </c>
      <c r="G7" s="25">
        <v>161856</v>
      </c>
      <c r="H7" s="26">
        <v>185002</v>
      </c>
      <c r="I7" s="25">
        <v>183859</v>
      </c>
      <c r="J7" s="25">
        <v>185595</v>
      </c>
      <c r="K7" s="25">
        <v>198317</v>
      </c>
      <c r="L7" s="25">
        <v>217790</v>
      </c>
      <c r="M7" s="25">
        <v>194683</v>
      </c>
      <c r="N7" s="25">
        <v>164997</v>
      </c>
      <c r="O7" s="25">
        <v>143956</v>
      </c>
      <c r="P7" s="25">
        <v>164569</v>
      </c>
      <c r="Q7" s="25">
        <v>170273</v>
      </c>
      <c r="R7" s="25">
        <v>143542</v>
      </c>
      <c r="S7" s="25">
        <v>112056</v>
      </c>
      <c r="T7" s="27">
        <v>114367</v>
      </c>
    </row>
    <row r="8" spans="1:20" s="14" customFormat="1" ht="17.100000000000001" customHeight="1" x14ac:dyDescent="0.2">
      <c r="A8" s="15" t="s">
        <v>25</v>
      </c>
      <c r="B8" s="16">
        <v>1798936</v>
      </c>
      <c r="C8" s="28">
        <v>76834</v>
      </c>
      <c r="D8" s="28">
        <v>83202</v>
      </c>
      <c r="E8" s="28">
        <v>83415</v>
      </c>
      <c r="F8" s="28">
        <v>86527</v>
      </c>
      <c r="G8" s="28">
        <v>92673</v>
      </c>
      <c r="H8" s="28">
        <v>88142</v>
      </c>
      <c r="I8" s="28">
        <v>98729</v>
      </c>
      <c r="J8" s="28">
        <v>112442</v>
      </c>
      <c r="K8" s="28">
        <v>130652</v>
      </c>
      <c r="L8" s="28">
        <v>153874</v>
      </c>
      <c r="M8" s="28">
        <v>129677</v>
      </c>
      <c r="N8" s="28">
        <v>104712</v>
      </c>
      <c r="O8" s="28">
        <v>90557</v>
      </c>
      <c r="P8" s="28">
        <v>104761</v>
      </c>
      <c r="Q8" s="28">
        <v>121221</v>
      </c>
      <c r="R8" s="28">
        <v>103366</v>
      </c>
      <c r="S8" s="28">
        <v>71496</v>
      </c>
      <c r="T8" s="29">
        <v>66657</v>
      </c>
    </row>
    <row r="9" spans="1:20" s="14" customFormat="1" ht="11.1" customHeight="1" x14ac:dyDescent="0.2">
      <c r="A9" s="30" t="s">
        <v>26</v>
      </c>
      <c r="B9" s="24">
        <v>1130501</v>
      </c>
      <c r="C9" s="26">
        <v>48631</v>
      </c>
      <c r="D9" s="26">
        <v>51657</v>
      </c>
      <c r="E9" s="26">
        <v>52734</v>
      </c>
      <c r="F9" s="26">
        <v>55023</v>
      </c>
      <c r="G9" s="26">
        <v>59016</v>
      </c>
      <c r="H9" s="26">
        <v>56535</v>
      </c>
      <c r="I9" s="26">
        <v>63014</v>
      </c>
      <c r="J9" s="26">
        <v>71193</v>
      </c>
      <c r="K9" s="26">
        <v>82998</v>
      </c>
      <c r="L9" s="26">
        <v>97839</v>
      </c>
      <c r="M9" s="26">
        <v>81166</v>
      </c>
      <c r="N9" s="26">
        <v>64330</v>
      </c>
      <c r="O9" s="26">
        <v>55787</v>
      </c>
      <c r="P9" s="26">
        <v>65772</v>
      </c>
      <c r="Q9" s="26">
        <v>75900</v>
      </c>
      <c r="R9" s="26">
        <v>65027</v>
      </c>
      <c r="S9" s="26">
        <v>43850</v>
      </c>
      <c r="T9" s="31">
        <v>40029</v>
      </c>
    </row>
    <row r="10" spans="1:20" s="14" customFormat="1" ht="11.1" customHeight="1" x14ac:dyDescent="0.2">
      <c r="A10" s="32" t="s">
        <v>27</v>
      </c>
      <c r="B10" s="33">
        <v>668435</v>
      </c>
      <c r="C10" s="34">
        <v>28203</v>
      </c>
      <c r="D10" s="34">
        <v>31546</v>
      </c>
      <c r="E10" s="34">
        <v>30681</v>
      </c>
      <c r="F10" s="34">
        <v>31504</v>
      </c>
      <c r="G10" s="34">
        <v>33658</v>
      </c>
      <c r="H10" s="34">
        <v>31607</v>
      </c>
      <c r="I10" s="34">
        <v>35715</v>
      </c>
      <c r="J10" s="34">
        <v>41249</v>
      </c>
      <c r="K10" s="34">
        <v>47653</v>
      </c>
      <c r="L10" s="34">
        <v>56035</v>
      </c>
      <c r="M10" s="34">
        <v>48511</v>
      </c>
      <c r="N10" s="34">
        <v>40382</v>
      </c>
      <c r="O10" s="34">
        <v>34769</v>
      </c>
      <c r="P10" s="34">
        <v>38989</v>
      </c>
      <c r="Q10" s="34">
        <v>45321</v>
      </c>
      <c r="R10" s="34">
        <v>38339</v>
      </c>
      <c r="S10" s="34">
        <v>27645</v>
      </c>
      <c r="T10" s="35">
        <v>26628</v>
      </c>
    </row>
    <row r="11" spans="1:20" s="14" customFormat="1" ht="17.100000000000001" customHeight="1" x14ac:dyDescent="0.2">
      <c r="A11" s="15" t="s">
        <v>28</v>
      </c>
      <c r="B11" s="36">
        <v>1971472</v>
      </c>
      <c r="C11" s="28">
        <v>69784</v>
      </c>
      <c r="D11" s="28">
        <v>77372</v>
      </c>
      <c r="E11" s="28">
        <v>85018</v>
      </c>
      <c r="F11" s="28">
        <v>97290</v>
      </c>
      <c r="G11" s="28">
        <v>106937</v>
      </c>
      <c r="H11" s="28">
        <v>97212</v>
      </c>
      <c r="I11" s="28">
        <v>97939</v>
      </c>
      <c r="J11" s="28">
        <v>107396</v>
      </c>
      <c r="K11" s="28">
        <v>132495</v>
      </c>
      <c r="L11" s="28">
        <v>171114</v>
      </c>
      <c r="M11" s="28">
        <v>148499</v>
      </c>
      <c r="N11" s="28">
        <v>119387</v>
      </c>
      <c r="O11" s="28">
        <v>101788</v>
      </c>
      <c r="P11" s="28">
        <v>124127</v>
      </c>
      <c r="Q11" s="28">
        <v>146309</v>
      </c>
      <c r="R11" s="28">
        <v>131138</v>
      </c>
      <c r="S11" s="28">
        <v>86343</v>
      </c>
      <c r="T11" s="29">
        <v>71324</v>
      </c>
    </row>
    <row r="12" spans="1:20" s="14" customFormat="1" ht="11.1" customHeight="1" x14ac:dyDescent="0.2">
      <c r="A12" s="30" t="s">
        <v>29</v>
      </c>
      <c r="B12" s="37">
        <v>1142230</v>
      </c>
      <c r="C12" s="26">
        <v>40684</v>
      </c>
      <c r="D12" s="26">
        <v>45325</v>
      </c>
      <c r="E12" s="26">
        <v>50038</v>
      </c>
      <c r="F12" s="26">
        <v>56777</v>
      </c>
      <c r="G12" s="26">
        <v>60841</v>
      </c>
      <c r="H12" s="26">
        <v>54903</v>
      </c>
      <c r="I12" s="26">
        <v>55709</v>
      </c>
      <c r="J12" s="26">
        <v>61937</v>
      </c>
      <c r="K12" s="26">
        <v>78022</v>
      </c>
      <c r="L12" s="26">
        <v>100024</v>
      </c>
      <c r="M12" s="26">
        <v>85950</v>
      </c>
      <c r="N12" s="26">
        <v>68132</v>
      </c>
      <c r="O12" s="26">
        <v>59104</v>
      </c>
      <c r="P12" s="26">
        <v>72635</v>
      </c>
      <c r="Q12" s="26">
        <v>85843</v>
      </c>
      <c r="R12" s="26">
        <v>76749</v>
      </c>
      <c r="S12" s="26">
        <v>49335</v>
      </c>
      <c r="T12" s="31">
        <v>40223</v>
      </c>
    </row>
    <row r="13" spans="1:20" s="14" customFormat="1" ht="11.1" customHeight="1" x14ac:dyDescent="0.2">
      <c r="A13" s="32" t="s">
        <v>30</v>
      </c>
      <c r="B13" s="33">
        <v>829242</v>
      </c>
      <c r="C13" s="34">
        <v>29100</v>
      </c>
      <c r="D13" s="34">
        <v>32047</v>
      </c>
      <c r="E13" s="34">
        <v>34981</v>
      </c>
      <c r="F13" s="34">
        <v>40513</v>
      </c>
      <c r="G13" s="34">
        <v>46096</v>
      </c>
      <c r="H13" s="34">
        <v>42310</v>
      </c>
      <c r="I13" s="34">
        <v>42230</v>
      </c>
      <c r="J13" s="34">
        <v>45459</v>
      </c>
      <c r="K13" s="34">
        <v>54473</v>
      </c>
      <c r="L13" s="34">
        <v>71091</v>
      </c>
      <c r="M13" s="34">
        <v>62549</v>
      </c>
      <c r="N13" s="34">
        <v>51256</v>
      </c>
      <c r="O13" s="34">
        <v>42684</v>
      </c>
      <c r="P13" s="34">
        <v>51492</v>
      </c>
      <c r="Q13" s="34">
        <v>60466</v>
      </c>
      <c r="R13" s="34">
        <v>54389</v>
      </c>
      <c r="S13" s="34">
        <v>37008</v>
      </c>
      <c r="T13" s="35">
        <v>31100</v>
      </c>
    </row>
    <row r="14" spans="1:20" s="14" customFormat="1" ht="17.100000000000001" customHeight="1" x14ac:dyDescent="0.2">
      <c r="A14" s="23" t="s">
        <v>31</v>
      </c>
      <c r="B14" s="37">
        <v>595905</v>
      </c>
      <c r="C14" s="26">
        <v>19970</v>
      </c>
      <c r="D14" s="26">
        <v>23009</v>
      </c>
      <c r="E14" s="26">
        <v>25457</v>
      </c>
      <c r="F14" s="26">
        <v>30276</v>
      </c>
      <c r="G14" s="26">
        <v>32249</v>
      </c>
      <c r="H14" s="26">
        <v>26910</v>
      </c>
      <c r="I14" s="26">
        <v>27298</v>
      </c>
      <c r="J14" s="26">
        <v>29872</v>
      </c>
      <c r="K14" s="26">
        <v>36896</v>
      </c>
      <c r="L14" s="26">
        <v>48036</v>
      </c>
      <c r="M14" s="26">
        <v>42782</v>
      </c>
      <c r="N14" s="26">
        <v>37725</v>
      </c>
      <c r="O14" s="26">
        <v>34337</v>
      </c>
      <c r="P14" s="26">
        <v>40694</v>
      </c>
      <c r="Q14" s="26">
        <v>46667</v>
      </c>
      <c r="R14" s="26">
        <v>40899</v>
      </c>
      <c r="S14" s="26">
        <v>27440</v>
      </c>
      <c r="T14" s="31">
        <v>25387</v>
      </c>
    </row>
    <row r="15" spans="1:20" s="14" customFormat="1" ht="20.100000000000001" customHeight="1" x14ac:dyDescent="0.2">
      <c r="A15" s="15" t="s">
        <v>32</v>
      </c>
      <c r="B15" s="36">
        <v>1716114</v>
      </c>
      <c r="C15" s="28">
        <v>64557</v>
      </c>
      <c r="D15" s="28">
        <v>73519</v>
      </c>
      <c r="E15" s="28">
        <v>80877</v>
      </c>
      <c r="F15" s="28">
        <v>90093</v>
      </c>
      <c r="G15" s="28">
        <v>92918</v>
      </c>
      <c r="H15" s="28">
        <v>83580</v>
      </c>
      <c r="I15" s="28">
        <v>85628</v>
      </c>
      <c r="J15" s="28">
        <v>95551</v>
      </c>
      <c r="K15" s="28">
        <v>117554</v>
      </c>
      <c r="L15" s="28">
        <v>146068</v>
      </c>
      <c r="M15" s="28">
        <v>122857</v>
      </c>
      <c r="N15" s="28">
        <v>101818</v>
      </c>
      <c r="O15" s="28">
        <v>89973</v>
      </c>
      <c r="P15" s="28">
        <v>108645</v>
      </c>
      <c r="Q15" s="28">
        <v>122518</v>
      </c>
      <c r="R15" s="28">
        <v>105337</v>
      </c>
      <c r="S15" s="28">
        <v>70354</v>
      </c>
      <c r="T15" s="29">
        <v>64268</v>
      </c>
    </row>
    <row r="16" spans="1:20" s="14" customFormat="1" ht="11.1" customHeight="1" x14ac:dyDescent="0.2">
      <c r="A16" s="30" t="s">
        <v>33</v>
      </c>
      <c r="B16" s="37">
        <v>1160890</v>
      </c>
      <c r="C16" s="26">
        <v>44607</v>
      </c>
      <c r="D16" s="26">
        <v>50383</v>
      </c>
      <c r="E16" s="26">
        <v>54649</v>
      </c>
      <c r="F16" s="26">
        <v>59696</v>
      </c>
      <c r="G16" s="26">
        <v>61220</v>
      </c>
      <c r="H16" s="26">
        <v>56520</v>
      </c>
      <c r="I16" s="26">
        <v>59051</v>
      </c>
      <c r="J16" s="26">
        <v>66252</v>
      </c>
      <c r="K16" s="26">
        <v>81336</v>
      </c>
      <c r="L16" s="26">
        <v>100575</v>
      </c>
      <c r="M16" s="26">
        <v>83111</v>
      </c>
      <c r="N16" s="26">
        <v>67644</v>
      </c>
      <c r="O16" s="26">
        <v>59238</v>
      </c>
      <c r="P16" s="26">
        <v>72265</v>
      </c>
      <c r="Q16" s="26">
        <v>83038</v>
      </c>
      <c r="R16" s="26">
        <v>71177</v>
      </c>
      <c r="S16" s="26">
        <v>47304</v>
      </c>
      <c r="T16" s="31">
        <v>42825</v>
      </c>
    </row>
    <row r="17" spans="1:20" s="14" customFormat="1" ht="11.1" customHeight="1" x14ac:dyDescent="0.2">
      <c r="A17" s="32" t="s">
        <v>34</v>
      </c>
      <c r="B17" s="33">
        <v>555224</v>
      </c>
      <c r="C17" s="34">
        <v>19951</v>
      </c>
      <c r="D17" s="34">
        <v>23136</v>
      </c>
      <c r="E17" s="34">
        <v>26229</v>
      </c>
      <c r="F17" s="34">
        <v>30397</v>
      </c>
      <c r="G17" s="34">
        <v>31698</v>
      </c>
      <c r="H17" s="34">
        <v>27060</v>
      </c>
      <c r="I17" s="34">
        <v>26577</v>
      </c>
      <c r="J17" s="34">
        <v>29299</v>
      </c>
      <c r="K17" s="34">
        <v>36218</v>
      </c>
      <c r="L17" s="34">
        <v>45493</v>
      </c>
      <c r="M17" s="34">
        <v>39745</v>
      </c>
      <c r="N17" s="34">
        <v>34174</v>
      </c>
      <c r="O17" s="34">
        <v>30735</v>
      </c>
      <c r="P17" s="34">
        <v>36380</v>
      </c>
      <c r="Q17" s="34">
        <v>39480</v>
      </c>
      <c r="R17" s="34">
        <v>34160</v>
      </c>
      <c r="S17" s="34">
        <v>23050</v>
      </c>
      <c r="T17" s="35">
        <v>21442</v>
      </c>
    </row>
    <row r="18" spans="1:20" s="14" customFormat="1" ht="17.100000000000001" customHeight="1" x14ac:dyDescent="0.2">
      <c r="A18" s="38" t="s">
        <v>35</v>
      </c>
      <c r="B18" s="39">
        <v>2743161</v>
      </c>
      <c r="C18" s="40">
        <v>100439</v>
      </c>
      <c r="D18" s="40">
        <v>96381</v>
      </c>
      <c r="E18" s="40">
        <v>95961</v>
      </c>
      <c r="F18" s="40">
        <v>109519</v>
      </c>
      <c r="G18" s="40">
        <v>161856</v>
      </c>
      <c r="H18" s="40">
        <v>185002</v>
      </c>
      <c r="I18" s="40">
        <v>183859</v>
      </c>
      <c r="J18" s="40">
        <v>185595</v>
      </c>
      <c r="K18" s="40">
        <v>198317</v>
      </c>
      <c r="L18" s="40">
        <v>217790</v>
      </c>
      <c r="M18" s="40">
        <v>194683</v>
      </c>
      <c r="N18" s="40">
        <v>164997</v>
      </c>
      <c r="O18" s="40">
        <v>143956</v>
      </c>
      <c r="P18" s="40">
        <v>164569</v>
      </c>
      <c r="Q18" s="40">
        <v>170273</v>
      </c>
      <c r="R18" s="40">
        <v>143542</v>
      </c>
      <c r="S18" s="40">
        <v>112056</v>
      </c>
      <c r="T18" s="41">
        <v>114367</v>
      </c>
    </row>
    <row r="19" spans="1:20" s="14" customFormat="1" ht="11.1" customHeight="1" x14ac:dyDescent="0.2">
      <c r="A19" s="42" t="s">
        <v>36</v>
      </c>
      <c r="B19" s="39">
        <v>107555</v>
      </c>
      <c r="C19" s="40">
        <v>4001</v>
      </c>
      <c r="D19" s="40">
        <v>3989</v>
      </c>
      <c r="E19" s="40">
        <v>3927</v>
      </c>
      <c r="F19" s="40">
        <v>4045</v>
      </c>
      <c r="G19" s="40">
        <v>5868</v>
      </c>
      <c r="H19" s="40">
        <v>6954</v>
      </c>
      <c r="I19" s="40">
        <v>7345</v>
      </c>
      <c r="J19" s="40">
        <v>7733</v>
      </c>
      <c r="K19" s="40">
        <v>8103</v>
      </c>
      <c r="L19" s="40">
        <v>8568</v>
      </c>
      <c r="M19" s="40">
        <v>7439</v>
      </c>
      <c r="N19" s="40">
        <v>6653</v>
      </c>
      <c r="O19" s="40">
        <v>6188</v>
      </c>
      <c r="P19" s="40">
        <v>6906</v>
      </c>
      <c r="Q19" s="40">
        <v>6541</v>
      </c>
      <c r="R19" s="40">
        <v>5105</v>
      </c>
      <c r="S19" s="40">
        <v>3969</v>
      </c>
      <c r="T19" s="41">
        <v>4221</v>
      </c>
    </row>
    <row r="20" spans="1:20" s="14" customFormat="1" ht="11.1" customHeight="1" x14ac:dyDescent="0.2">
      <c r="A20" s="42" t="s">
        <v>37</v>
      </c>
      <c r="B20" s="39">
        <v>78348</v>
      </c>
      <c r="C20" s="40">
        <v>3636</v>
      </c>
      <c r="D20" s="40">
        <v>3029</v>
      </c>
      <c r="E20" s="40">
        <v>2685</v>
      </c>
      <c r="F20" s="40">
        <v>2568</v>
      </c>
      <c r="G20" s="40">
        <v>4397</v>
      </c>
      <c r="H20" s="40">
        <v>6642</v>
      </c>
      <c r="I20" s="40">
        <v>7058</v>
      </c>
      <c r="J20" s="40">
        <v>6887</v>
      </c>
      <c r="K20" s="40">
        <v>6802</v>
      </c>
      <c r="L20" s="40">
        <v>6536</v>
      </c>
      <c r="M20" s="40">
        <v>5165</v>
      </c>
      <c r="N20" s="40">
        <v>4290</v>
      </c>
      <c r="O20" s="40">
        <v>3433</v>
      </c>
      <c r="P20" s="40">
        <v>3692</v>
      </c>
      <c r="Q20" s="40">
        <v>3774</v>
      </c>
      <c r="R20" s="40">
        <v>3008</v>
      </c>
      <c r="S20" s="40">
        <v>2289</v>
      </c>
      <c r="T20" s="41">
        <v>2456</v>
      </c>
    </row>
    <row r="21" spans="1:20" s="14" customFormat="1" ht="11.1" customHeight="1" x14ac:dyDescent="0.2">
      <c r="A21" s="42" t="s">
        <v>38</v>
      </c>
      <c r="B21" s="39">
        <v>65086</v>
      </c>
      <c r="C21" s="40">
        <v>2431</v>
      </c>
      <c r="D21" s="40">
        <v>2535</v>
      </c>
      <c r="E21" s="40">
        <v>2475</v>
      </c>
      <c r="F21" s="40">
        <v>2806</v>
      </c>
      <c r="G21" s="40">
        <v>3510</v>
      </c>
      <c r="H21" s="40">
        <v>3512</v>
      </c>
      <c r="I21" s="40">
        <v>3404</v>
      </c>
      <c r="J21" s="40">
        <v>3931</v>
      </c>
      <c r="K21" s="40">
        <v>4642</v>
      </c>
      <c r="L21" s="40">
        <v>5324</v>
      </c>
      <c r="M21" s="40">
        <v>4802</v>
      </c>
      <c r="N21" s="40">
        <v>4131</v>
      </c>
      <c r="O21" s="40">
        <v>3636</v>
      </c>
      <c r="P21" s="40">
        <v>4340</v>
      </c>
      <c r="Q21" s="40">
        <v>4394</v>
      </c>
      <c r="R21" s="40">
        <v>3651</v>
      </c>
      <c r="S21" s="40">
        <v>2895</v>
      </c>
      <c r="T21" s="41">
        <v>2668</v>
      </c>
    </row>
    <row r="22" spans="1:20" s="14" customFormat="1" ht="11.1" customHeight="1" x14ac:dyDescent="0.2">
      <c r="A22" s="42" t="s">
        <v>39</v>
      </c>
      <c r="B22" s="39">
        <v>103089</v>
      </c>
      <c r="C22" s="40">
        <v>4850</v>
      </c>
      <c r="D22" s="40">
        <v>3995</v>
      </c>
      <c r="E22" s="40">
        <v>3063</v>
      </c>
      <c r="F22" s="40">
        <v>3083</v>
      </c>
      <c r="G22" s="40">
        <v>6795</v>
      </c>
      <c r="H22" s="40">
        <v>9815</v>
      </c>
      <c r="I22" s="40">
        <v>10430</v>
      </c>
      <c r="J22" s="40">
        <v>10725</v>
      </c>
      <c r="K22" s="40">
        <v>9797</v>
      </c>
      <c r="L22" s="40">
        <v>8668</v>
      </c>
      <c r="M22" s="40">
        <v>6610</v>
      </c>
      <c r="N22" s="40">
        <v>5034</v>
      </c>
      <c r="O22" s="40">
        <v>4104</v>
      </c>
      <c r="P22" s="40">
        <v>4305</v>
      </c>
      <c r="Q22" s="40">
        <v>4106</v>
      </c>
      <c r="R22" s="40">
        <v>3029</v>
      </c>
      <c r="S22" s="40">
        <v>2268</v>
      </c>
      <c r="T22" s="41">
        <v>2413</v>
      </c>
    </row>
    <row r="23" spans="1:20" s="14" customFormat="1" ht="11.1" customHeight="1" x14ac:dyDescent="0.2">
      <c r="A23" s="42" t="s">
        <v>40</v>
      </c>
      <c r="B23" s="39">
        <v>80759</v>
      </c>
      <c r="C23" s="40">
        <v>2646</v>
      </c>
      <c r="D23" s="40">
        <v>2693</v>
      </c>
      <c r="E23" s="40">
        <v>2938</v>
      </c>
      <c r="F23" s="40">
        <v>3277</v>
      </c>
      <c r="G23" s="40">
        <v>4782</v>
      </c>
      <c r="H23" s="40">
        <v>5161</v>
      </c>
      <c r="I23" s="40">
        <v>4855</v>
      </c>
      <c r="J23" s="40">
        <v>4895</v>
      </c>
      <c r="K23" s="40">
        <v>5498</v>
      </c>
      <c r="L23" s="40">
        <v>6372</v>
      </c>
      <c r="M23" s="40">
        <v>5682</v>
      </c>
      <c r="N23" s="40">
        <v>5026</v>
      </c>
      <c r="O23" s="40">
        <v>4400</v>
      </c>
      <c r="P23" s="40">
        <v>5093</v>
      </c>
      <c r="Q23" s="40">
        <v>5337</v>
      </c>
      <c r="R23" s="40">
        <v>4710</v>
      </c>
      <c r="S23" s="40">
        <v>3708</v>
      </c>
      <c r="T23" s="41">
        <v>3687</v>
      </c>
    </row>
    <row r="24" spans="1:20" s="14" customFormat="1" ht="11.1" customHeight="1" x14ac:dyDescent="0.2">
      <c r="A24" s="42" t="s">
        <v>41</v>
      </c>
      <c r="B24" s="39">
        <v>62872</v>
      </c>
      <c r="C24" s="40">
        <v>1992</v>
      </c>
      <c r="D24" s="40">
        <v>2126</v>
      </c>
      <c r="E24" s="40">
        <v>2401</v>
      </c>
      <c r="F24" s="40">
        <v>2843</v>
      </c>
      <c r="G24" s="40">
        <v>3174</v>
      </c>
      <c r="H24" s="40">
        <v>3058</v>
      </c>
      <c r="I24" s="40">
        <v>3080</v>
      </c>
      <c r="J24" s="40">
        <v>3277</v>
      </c>
      <c r="K24" s="40">
        <v>3987</v>
      </c>
      <c r="L24" s="40">
        <v>4862</v>
      </c>
      <c r="M24" s="40">
        <v>4489</v>
      </c>
      <c r="N24" s="40">
        <v>3913</v>
      </c>
      <c r="O24" s="40">
        <v>3713</v>
      </c>
      <c r="P24" s="40">
        <v>4667</v>
      </c>
      <c r="Q24" s="40">
        <v>4937</v>
      </c>
      <c r="R24" s="40">
        <v>4205</v>
      </c>
      <c r="S24" s="40">
        <v>3132</v>
      </c>
      <c r="T24" s="41">
        <v>3017</v>
      </c>
    </row>
    <row r="25" spans="1:20" s="14" customFormat="1" ht="11.1" customHeight="1" x14ac:dyDescent="0.2">
      <c r="A25" s="42" t="s">
        <v>42</v>
      </c>
      <c r="B25" s="39">
        <v>80830</v>
      </c>
      <c r="C25" s="40">
        <v>3750</v>
      </c>
      <c r="D25" s="40">
        <v>3711</v>
      </c>
      <c r="E25" s="40">
        <v>3301</v>
      </c>
      <c r="F25" s="40">
        <v>3293</v>
      </c>
      <c r="G25" s="40">
        <v>4448</v>
      </c>
      <c r="H25" s="40">
        <v>5262</v>
      </c>
      <c r="I25" s="40">
        <v>5780</v>
      </c>
      <c r="J25" s="40">
        <v>6324</v>
      </c>
      <c r="K25" s="40">
        <v>6630</v>
      </c>
      <c r="L25" s="40">
        <v>6682</v>
      </c>
      <c r="M25" s="40">
        <v>5922</v>
      </c>
      <c r="N25" s="40">
        <v>5075</v>
      </c>
      <c r="O25" s="40">
        <v>4209</v>
      </c>
      <c r="P25" s="40">
        <v>4141</v>
      </c>
      <c r="Q25" s="40">
        <v>3903</v>
      </c>
      <c r="R25" s="40">
        <v>3054</v>
      </c>
      <c r="S25" s="40">
        <v>2479</v>
      </c>
      <c r="T25" s="41">
        <v>2865</v>
      </c>
    </row>
    <row r="26" spans="1:20" s="14" customFormat="1" ht="11.1" customHeight="1" x14ac:dyDescent="0.2">
      <c r="A26" s="42" t="s">
        <v>43</v>
      </c>
      <c r="B26" s="39">
        <v>74992</v>
      </c>
      <c r="C26" s="40">
        <v>2249</v>
      </c>
      <c r="D26" s="40">
        <v>1565</v>
      </c>
      <c r="E26" s="40">
        <v>1217</v>
      </c>
      <c r="F26" s="40">
        <v>2007</v>
      </c>
      <c r="G26" s="40">
        <v>6844</v>
      </c>
      <c r="H26" s="40">
        <v>9437</v>
      </c>
      <c r="I26" s="40">
        <v>8790</v>
      </c>
      <c r="J26" s="40">
        <v>7326</v>
      </c>
      <c r="K26" s="40">
        <v>5619</v>
      </c>
      <c r="L26" s="40">
        <v>5116</v>
      </c>
      <c r="M26" s="40">
        <v>4179</v>
      </c>
      <c r="N26" s="40">
        <v>3474</v>
      </c>
      <c r="O26" s="40">
        <v>3158</v>
      </c>
      <c r="P26" s="40">
        <v>3623</v>
      </c>
      <c r="Q26" s="40">
        <v>3498</v>
      </c>
      <c r="R26" s="40">
        <v>2750</v>
      </c>
      <c r="S26" s="40">
        <v>2032</v>
      </c>
      <c r="T26" s="41">
        <v>2109</v>
      </c>
    </row>
    <row r="27" spans="1:20" s="43" customFormat="1" ht="11.1" customHeight="1" x14ac:dyDescent="0.2">
      <c r="A27" s="42" t="s">
        <v>44</v>
      </c>
      <c r="B27" s="39">
        <v>95960</v>
      </c>
      <c r="C27" s="40">
        <v>3428</v>
      </c>
      <c r="D27" s="40">
        <v>3603</v>
      </c>
      <c r="E27" s="40">
        <v>4091</v>
      </c>
      <c r="F27" s="40">
        <v>4734</v>
      </c>
      <c r="G27" s="40">
        <v>5676</v>
      </c>
      <c r="H27" s="40">
        <v>5935</v>
      </c>
      <c r="I27" s="40">
        <v>5547</v>
      </c>
      <c r="J27" s="40">
        <v>5714</v>
      </c>
      <c r="K27" s="40">
        <v>6878</v>
      </c>
      <c r="L27" s="40">
        <v>8138</v>
      </c>
      <c r="M27" s="40">
        <v>7031</v>
      </c>
      <c r="N27" s="40">
        <v>5720</v>
      </c>
      <c r="O27" s="40">
        <v>5023</v>
      </c>
      <c r="P27" s="40">
        <v>5924</v>
      </c>
      <c r="Q27" s="40">
        <v>6068</v>
      </c>
      <c r="R27" s="40">
        <v>5003</v>
      </c>
      <c r="S27" s="40">
        <v>3760</v>
      </c>
      <c r="T27" s="41">
        <v>3688</v>
      </c>
    </row>
    <row r="28" spans="1:20" s="43" customFormat="1" ht="11.1" customHeight="1" x14ac:dyDescent="0.2">
      <c r="A28" s="42" t="s">
        <v>45</v>
      </c>
      <c r="B28" s="39">
        <v>176943</v>
      </c>
      <c r="C28" s="40">
        <v>5537</v>
      </c>
      <c r="D28" s="40">
        <v>5647</v>
      </c>
      <c r="E28" s="40">
        <v>5770</v>
      </c>
      <c r="F28" s="40">
        <v>7015</v>
      </c>
      <c r="G28" s="40">
        <v>12900</v>
      </c>
      <c r="H28" s="40">
        <v>14321</v>
      </c>
      <c r="I28" s="40">
        <v>12614</v>
      </c>
      <c r="J28" s="40">
        <v>11811</v>
      </c>
      <c r="K28" s="40">
        <v>12251</v>
      </c>
      <c r="L28" s="40">
        <v>13418</v>
      </c>
      <c r="M28" s="40">
        <v>12145</v>
      </c>
      <c r="N28" s="40">
        <v>10224</v>
      </c>
      <c r="O28" s="40">
        <v>9024</v>
      </c>
      <c r="P28" s="40">
        <v>10373</v>
      </c>
      <c r="Q28" s="40">
        <v>10674</v>
      </c>
      <c r="R28" s="40">
        <v>9237</v>
      </c>
      <c r="S28" s="40">
        <v>7037</v>
      </c>
      <c r="T28" s="41">
        <v>6946</v>
      </c>
    </row>
    <row r="29" spans="1:20" s="43" customFormat="1" ht="11.1" customHeight="1" x14ac:dyDescent="0.2">
      <c r="A29" s="42" t="s">
        <v>46</v>
      </c>
      <c r="B29" s="39">
        <v>83684</v>
      </c>
      <c r="C29" s="40">
        <v>2920</v>
      </c>
      <c r="D29" s="40">
        <v>2782</v>
      </c>
      <c r="E29" s="40">
        <v>2861</v>
      </c>
      <c r="F29" s="40">
        <v>3389</v>
      </c>
      <c r="G29" s="40">
        <v>5393</v>
      </c>
      <c r="H29" s="40">
        <v>6273</v>
      </c>
      <c r="I29" s="40">
        <v>5810</v>
      </c>
      <c r="J29" s="40">
        <v>5591</v>
      </c>
      <c r="K29" s="40">
        <v>5950</v>
      </c>
      <c r="L29" s="40">
        <v>6420</v>
      </c>
      <c r="M29" s="40">
        <v>5718</v>
      </c>
      <c r="N29" s="40">
        <v>4914</v>
      </c>
      <c r="O29" s="40">
        <v>4383</v>
      </c>
      <c r="P29" s="40">
        <v>4988</v>
      </c>
      <c r="Q29" s="40">
        <v>5017</v>
      </c>
      <c r="R29" s="40">
        <v>4175</v>
      </c>
      <c r="S29" s="40">
        <v>3412</v>
      </c>
      <c r="T29" s="41">
        <v>3687</v>
      </c>
    </row>
    <row r="30" spans="1:20" s="43" customFormat="1" ht="11.1" customHeight="1" x14ac:dyDescent="0.2">
      <c r="A30" s="42" t="s">
        <v>47</v>
      </c>
      <c r="B30" s="39">
        <v>129641</v>
      </c>
      <c r="C30" s="40">
        <v>3840</v>
      </c>
      <c r="D30" s="40">
        <v>3728</v>
      </c>
      <c r="E30" s="40">
        <v>3933</v>
      </c>
      <c r="F30" s="40">
        <v>5466</v>
      </c>
      <c r="G30" s="40">
        <v>8257</v>
      </c>
      <c r="H30" s="40">
        <v>8079</v>
      </c>
      <c r="I30" s="40">
        <v>7333</v>
      </c>
      <c r="J30" s="40">
        <v>6882</v>
      </c>
      <c r="K30" s="40">
        <v>7674</v>
      </c>
      <c r="L30" s="40">
        <v>9042</v>
      </c>
      <c r="M30" s="40">
        <v>8677</v>
      </c>
      <c r="N30" s="40">
        <v>7880</v>
      </c>
      <c r="O30" s="40">
        <v>7422</v>
      </c>
      <c r="P30" s="40">
        <v>8810</v>
      </c>
      <c r="Q30" s="40">
        <v>9391</v>
      </c>
      <c r="R30" s="40">
        <v>8489</v>
      </c>
      <c r="S30" s="40">
        <v>7000</v>
      </c>
      <c r="T30" s="41">
        <v>7738</v>
      </c>
    </row>
    <row r="31" spans="1:20" s="43" customFormat="1" ht="11.1" customHeight="1" x14ac:dyDescent="0.2">
      <c r="A31" s="42" t="s">
        <v>48</v>
      </c>
      <c r="B31" s="39">
        <v>90854</v>
      </c>
      <c r="C31" s="40">
        <v>3140</v>
      </c>
      <c r="D31" s="40">
        <v>3063</v>
      </c>
      <c r="E31" s="40">
        <v>3161</v>
      </c>
      <c r="F31" s="40">
        <v>3667</v>
      </c>
      <c r="G31" s="40">
        <v>4906</v>
      </c>
      <c r="H31" s="40">
        <v>5121</v>
      </c>
      <c r="I31" s="40">
        <v>5142</v>
      </c>
      <c r="J31" s="40">
        <v>5371</v>
      </c>
      <c r="K31" s="40">
        <v>5966</v>
      </c>
      <c r="L31" s="40">
        <v>6865</v>
      </c>
      <c r="M31" s="40">
        <v>6398</v>
      </c>
      <c r="N31" s="40">
        <v>5671</v>
      </c>
      <c r="O31" s="40">
        <v>5099</v>
      </c>
      <c r="P31" s="40">
        <v>6025</v>
      </c>
      <c r="Q31" s="40">
        <v>6357</v>
      </c>
      <c r="R31" s="40">
        <v>5451</v>
      </c>
      <c r="S31" s="40">
        <v>4478</v>
      </c>
      <c r="T31" s="41">
        <v>4974</v>
      </c>
    </row>
    <row r="32" spans="1:20" s="43" customFormat="1" ht="11.1" customHeight="1" x14ac:dyDescent="0.2">
      <c r="A32" s="42" t="s">
        <v>49</v>
      </c>
      <c r="B32" s="39">
        <v>167925</v>
      </c>
      <c r="C32" s="40">
        <v>6781</v>
      </c>
      <c r="D32" s="40">
        <v>6533</v>
      </c>
      <c r="E32" s="40">
        <v>6859</v>
      </c>
      <c r="F32" s="40">
        <v>7307</v>
      </c>
      <c r="G32" s="40">
        <v>8726</v>
      </c>
      <c r="H32" s="40">
        <v>9510</v>
      </c>
      <c r="I32" s="40">
        <v>10230</v>
      </c>
      <c r="J32" s="40">
        <v>11045</v>
      </c>
      <c r="K32" s="40">
        <v>12743</v>
      </c>
      <c r="L32" s="40">
        <v>14217</v>
      </c>
      <c r="M32" s="40">
        <v>12216</v>
      </c>
      <c r="N32" s="40">
        <v>10011</v>
      </c>
      <c r="O32" s="40">
        <v>8635</v>
      </c>
      <c r="P32" s="40">
        <v>10012</v>
      </c>
      <c r="Q32" s="40">
        <v>10558</v>
      </c>
      <c r="R32" s="40">
        <v>8903</v>
      </c>
      <c r="S32" s="40">
        <v>6869</v>
      </c>
      <c r="T32" s="41">
        <v>6770</v>
      </c>
    </row>
    <row r="33" spans="1:20" s="43" customFormat="1" ht="11.1" customHeight="1" x14ac:dyDescent="0.2">
      <c r="A33" s="44" t="s">
        <v>50</v>
      </c>
      <c r="B33" s="39">
        <v>110574</v>
      </c>
      <c r="C33" s="40">
        <v>4708</v>
      </c>
      <c r="D33" s="40">
        <v>4777</v>
      </c>
      <c r="E33" s="40">
        <v>4557</v>
      </c>
      <c r="F33" s="40">
        <v>5077</v>
      </c>
      <c r="G33" s="40">
        <v>5891</v>
      </c>
      <c r="H33" s="40">
        <v>5861</v>
      </c>
      <c r="I33" s="40">
        <v>6252</v>
      </c>
      <c r="J33" s="40">
        <v>7172</v>
      </c>
      <c r="K33" s="40">
        <v>8013</v>
      </c>
      <c r="L33" s="40">
        <v>8763</v>
      </c>
      <c r="M33" s="40">
        <v>7938</v>
      </c>
      <c r="N33" s="40">
        <v>7115</v>
      </c>
      <c r="O33" s="40">
        <v>6230</v>
      </c>
      <c r="P33" s="40">
        <v>6533</v>
      </c>
      <c r="Q33" s="40">
        <v>6517</v>
      </c>
      <c r="R33" s="40">
        <v>5450</v>
      </c>
      <c r="S33" s="40">
        <v>4470</v>
      </c>
      <c r="T33" s="41">
        <v>5251</v>
      </c>
    </row>
    <row r="34" spans="1:20" s="43" customFormat="1" ht="11.1" customHeight="1" x14ac:dyDescent="0.2">
      <c r="A34" s="44" t="s">
        <v>51</v>
      </c>
      <c r="B34" s="39">
        <v>153425</v>
      </c>
      <c r="C34" s="40">
        <v>5744</v>
      </c>
      <c r="D34" s="40">
        <v>5972</v>
      </c>
      <c r="E34" s="40">
        <v>5989</v>
      </c>
      <c r="F34" s="40">
        <v>6791</v>
      </c>
      <c r="G34" s="40">
        <v>8725</v>
      </c>
      <c r="H34" s="40">
        <v>8949</v>
      </c>
      <c r="I34" s="40">
        <v>8609</v>
      </c>
      <c r="J34" s="40">
        <v>8881</v>
      </c>
      <c r="K34" s="40">
        <v>10029</v>
      </c>
      <c r="L34" s="40">
        <v>11751</v>
      </c>
      <c r="M34" s="40">
        <v>11259</v>
      </c>
      <c r="N34" s="40">
        <v>9633</v>
      </c>
      <c r="O34" s="40">
        <v>8136</v>
      </c>
      <c r="P34" s="40">
        <v>9308</v>
      </c>
      <c r="Q34" s="40">
        <v>9882</v>
      </c>
      <c r="R34" s="40">
        <v>8605</v>
      </c>
      <c r="S34" s="40">
        <v>7028</v>
      </c>
      <c r="T34" s="41">
        <v>8135</v>
      </c>
    </row>
    <row r="35" spans="1:20" s="43" customFormat="1" ht="11.1" customHeight="1" x14ac:dyDescent="0.2">
      <c r="A35" s="44" t="s">
        <v>52</v>
      </c>
      <c r="B35" s="39">
        <v>126704</v>
      </c>
      <c r="C35" s="40">
        <v>4722</v>
      </c>
      <c r="D35" s="40">
        <v>4645</v>
      </c>
      <c r="E35" s="40">
        <v>4767</v>
      </c>
      <c r="F35" s="40">
        <v>5673</v>
      </c>
      <c r="G35" s="40">
        <v>6985</v>
      </c>
      <c r="H35" s="40">
        <v>6890</v>
      </c>
      <c r="I35" s="40">
        <v>6850</v>
      </c>
      <c r="J35" s="40">
        <v>7089</v>
      </c>
      <c r="K35" s="40">
        <v>8165</v>
      </c>
      <c r="L35" s="40">
        <v>9643</v>
      </c>
      <c r="M35" s="40">
        <v>9202</v>
      </c>
      <c r="N35" s="40">
        <v>8066</v>
      </c>
      <c r="O35" s="40">
        <v>6907</v>
      </c>
      <c r="P35" s="40">
        <v>7884</v>
      </c>
      <c r="Q35" s="40">
        <v>8547</v>
      </c>
      <c r="R35" s="40">
        <v>7535</v>
      </c>
      <c r="S35" s="40">
        <v>6188</v>
      </c>
      <c r="T35" s="41">
        <v>6946</v>
      </c>
    </row>
    <row r="36" spans="1:20" s="43" customFormat="1" ht="11.1" customHeight="1" x14ac:dyDescent="0.2">
      <c r="A36" s="44" t="s">
        <v>53</v>
      </c>
      <c r="B36" s="39">
        <v>108654</v>
      </c>
      <c r="C36" s="40">
        <v>2190</v>
      </c>
      <c r="D36" s="40">
        <v>2304</v>
      </c>
      <c r="E36" s="40">
        <v>2631</v>
      </c>
      <c r="F36" s="40">
        <v>3529</v>
      </c>
      <c r="G36" s="40">
        <v>5409</v>
      </c>
      <c r="H36" s="40">
        <v>5039</v>
      </c>
      <c r="I36" s="40">
        <v>4447</v>
      </c>
      <c r="J36" s="40">
        <v>4743</v>
      </c>
      <c r="K36" s="40">
        <v>5767</v>
      </c>
      <c r="L36" s="40">
        <v>7442</v>
      </c>
      <c r="M36" s="40">
        <v>7489</v>
      </c>
      <c r="N36" s="40">
        <v>7100</v>
      </c>
      <c r="O36" s="40">
        <v>7428</v>
      </c>
      <c r="P36" s="40">
        <v>10183</v>
      </c>
      <c r="Q36" s="40">
        <v>11088</v>
      </c>
      <c r="R36" s="40">
        <v>9133</v>
      </c>
      <c r="S36" s="40">
        <v>6756</v>
      </c>
      <c r="T36" s="41">
        <v>5977</v>
      </c>
    </row>
    <row r="37" spans="1:20" s="43" customFormat="1" ht="11.1" customHeight="1" x14ac:dyDescent="0.2">
      <c r="A37" s="44" t="s">
        <v>54</v>
      </c>
      <c r="B37" s="39">
        <v>182254</v>
      </c>
      <c r="C37" s="40">
        <v>6410</v>
      </c>
      <c r="D37" s="40">
        <v>5861</v>
      </c>
      <c r="E37" s="40">
        <v>5723</v>
      </c>
      <c r="F37" s="40">
        <v>6466</v>
      </c>
      <c r="G37" s="40">
        <v>11899</v>
      </c>
      <c r="H37" s="40">
        <v>14781</v>
      </c>
      <c r="I37" s="40">
        <v>13940</v>
      </c>
      <c r="J37" s="40">
        <v>13176</v>
      </c>
      <c r="K37" s="40">
        <v>13648</v>
      </c>
      <c r="L37" s="40">
        <v>14802</v>
      </c>
      <c r="M37" s="40">
        <v>12830</v>
      </c>
      <c r="N37" s="40">
        <v>10750</v>
      </c>
      <c r="O37" s="40">
        <v>9469</v>
      </c>
      <c r="P37" s="40">
        <v>10448</v>
      </c>
      <c r="Q37" s="40">
        <v>10768</v>
      </c>
      <c r="R37" s="40">
        <v>8568</v>
      </c>
      <c r="S37" s="40">
        <v>6279</v>
      </c>
      <c r="T37" s="41">
        <v>6435</v>
      </c>
    </row>
    <row r="38" spans="1:20" s="43" customFormat="1" ht="11.1" customHeight="1" x14ac:dyDescent="0.2">
      <c r="A38" s="44" t="s">
        <v>55</v>
      </c>
      <c r="B38" s="39">
        <v>111501</v>
      </c>
      <c r="C38" s="40">
        <v>5283</v>
      </c>
      <c r="D38" s="40">
        <v>5464</v>
      </c>
      <c r="E38" s="40">
        <v>5632</v>
      </c>
      <c r="F38" s="40">
        <v>5702</v>
      </c>
      <c r="G38" s="40">
        <v>5600</v>
      </c>
      <c r="H38" s="40">
        <v>5753</v>
      </c>
      <c r="I38" s="40">
        <v>6573</v>
      </c>
      <c r="J38" s="40">
        <v>7266</v>
      </c>
      <c r="K38" s="40">
        <v>8580</v>
      </c>
      <c r="L38" s="40">
        <v>9702</v>
      </c>
      <c r="M38" s="40">
        <v>8441</v>
      </c>
      <c r="N38" s="40">
        <v>6592</v>
      </c>
      <c r="O38" s="40">
        <v>5318</v>
      </c>
      <c r="P38" s="40">
        <v>5807</v>
      </c>
      <c r="Q38" s="40">
        <v>6016</v>
      </c>
      <c r="R38" s="40">
        <v>5473</v>
      </c>
      <c r="S38" s="40">
        <v>4358</v>
      </c>
      <c r="T38" s="41">
        <v>3941</v>
      </c>
    </row>
    <row r="39" spans="1:20" s="43" customFormat="1" ht="11.1" customHeight="1" x14ac:dyDescent="0.2">
      <c r="A39" s="44" t="s">
        <v>56</v>
      </c>
      <c r="B39" s="39">
        <v>120629</v>
      </c>
      <c r="C39" s="40">
        <v>3979</v>
      </c>
      <c r="D39" s="40">
        <v>4210</v>
      </c>
      <c r="E39" s="40">
        <v>4544</v>
      </c>
      <c r="F39" s="40">
        <v>5035</v>
      </c>
      <c r="G39" s="40">
        <v>6044</v>
      </c>
      <c r="H39" s="40">
        <v>5790</v>
      </c>
      <c r="I39" s="40">
        <v>6150</v>
      </c>
      <c r="J39" s="40">
        <v>6697</v>
      </c>
      <c r="K39" s="40">
        <v>7913</v>
      </c>
      <c r="L39" s="40">
        <v>9218</v>
      </c>
      <c r="M39" s="40">
        <v>8672</v>
      </c>
      <c r="N39" s="40">
        <v>7714</v>
      </c>
      <c r="O39" s="40">
        <v>7366</v>
      </c>
      <c r="P39" s="40">
        <v>9224</v>
      </c>
      <c r="Q39" s="40">
        <v>9511</v>
      </c>
      <c r="R39" s="40">
        <v>7559</v>
      </c>
      <c r="S39" s="40">
        <v>5585</v>
      </c>
      <c r="T39" s="41">
        <v>5417</v>
      </c>
    </row>
    <row r="40" spans="1:20" s="43" customFormat="1" ht="11.1" customHeight="1" x14ac:dyDescent="0.2">
      <c r="A40" s="42" t="s">
        <v>57</v>
      </c>
      <c r="B40" s="39">
        <v>193282</v>
      </c>
      <c r="C40" s="40">
        <v>6769</v>
      </c>
      <c r="D40" s="40">
        <v>7056</v>
      </c>
      <c r="E40" s="40">
        <v>7881</v>
      </c>
      <c r="F40" s="40">
        <v>9559</v>
      </c>
      <c r="G40" s="40">
        <v>10909</v>
      </c>
      <c r="H40" s="40">
        <v>10178</v>
      </c>
      <c r="I40" s="40">
        <v>9710</v>
      </c>
      <c r="J40" s="40">
        <v>9877</v>
      </c>
      <c r="K40" s="40">
        <v>12038</v>
      </c>
      <c r="L40" s="40">
        <v>15752</v>
      </c>
      <c r="M40" s="40">
        <v>15426</v>
      </c>
      <c r="N40" s="40">
        <v>12683</v>
      </c>
      <c r="O40" s="40">
        <v>9890</v>
      </c>
      <c r="P40" s="40">
        <v>11323</v>
      </c>
      <c r="Q40" s="40">
        <v>12958</v>
      </c>
      <c r="R40" s="40">
        <v>12460</v>
      </c>
      <c r="S40" s="40">
        <v>10051</v>
      </c>
      <c r="T40" s="41">
        <v>8762</v>
      </c>
    </row>
    <row r="41" spans="1:20" s="43" customFormat="1" ht="11.1" customHeight="1" x14ac:dyDescent="0.2">
      <c r="A41" s="42" t="s">
        <v>58</v>
      </c>
      <c r="B41" s="39">
        <v>136602</v>
      </c>
      <c r="C41" s="40">
        <v>5445</v>
      </c>
      <c r="D41" s="40">
        <v>4075</v>
      </c>
      <c r="E41" s="40">
        <v>3199</v>
      </c>
      <c r="F41" s="40">
        <v>3591</v>
      </c>
      <c r="G41" s="40">
        <v>8217</v>
      </c>
      <c r="H41" s="40">
        <v>12263</v>
      </c>
      <c r="I41" s="40">
        <v>13327</v>
      </c>
      <c r="J41" s="40">
        <v>13099</v>
      </c>
      <c r="K41" s="40">
        <v>12349</v>
      </c>
      <c r="L41" s="40">
        <v>11790</v>
      </c>
      <c r="M41" s="40">
        <v>9817</v>
      </c>
      <c r="N41" s="40">
        <v>7791</v>
      </c>
      <c r="O41" s="40">
        <v>6281</v>
      </c>
      <c r="P41" s="40">
        <v>6570</v>
      </c>
      <c r="Q41" s="40">
        <v>6428</v>
      </c>
      <c r="R41" s="40">
        <v>4895</v>
      </c>
      <c r="S41" s="40">
        <v>3670</v>
      </c>
      <c r="T41" s="41">
        <v>3796</v>
      </c>
    </row>
    <row r="42" spans="1:20" s="43" customFormat="1" ht="11.1" customHeight="1" x14ac:dyDescent="0.2">
      <c r="A42" s="44" t="s">
        <v>59</v>
      </c>
      <c r="B42" s="39">
        <v>100998</v>
      </c>
      <c r="C42" s="40">
        <v>3989</v>
      </c>
      <c r="D42" s="40">
        <v>3022</v>
      </c>
      <c r="E42" s="40">
        <v>2356</v>
      </c>
      <c r="F42" s="40">
        <v>2596</v>
      </c>
      <c r="G42" s="40">
        <v>6500</v>
      </c>
      <c r="H42" s="40">
        <v>10418</v>
      </c>
      <c r="I42" s="40">
        <v>10582</v>
      </c>
      <c r="J42" s="40">
        <v>10085</v>
      </c>
      <c r="K42" s="40">
        <v>9274</v>
      </c>
      <c r="L42" s="40">
        <v>8701</v>
      </c>
      <c r="M42" s="40">
        <v>7136</v>
      </c>
      <c r="N42" s="40">
        <v>5535</v>
      </c>
      <c r="O42" s="40">
        <v>4507</v>
      </c>
      <c r="P42" s="40">
        <v>4391</v>
      </c>
      <c r="Q42" s="40">
        <v>4003</v>
      </c>
      <c r="R42" s="40">
        <v>3091</v>
      </c>
      <c r="S42" s="40">
        <v>2344</v>
      </c>
      <c r="T42" s="41">
        <v>2468</v>
      </c>
    </row>
    <row r="43" spans="1:20" s="43" customFormat="1" ht="17.100000000000001" customHeight="1" x14ac:dyDescent="0.2">
      <c r="A43" s="45" t="s">
        <v>60</v>
      </c>
      <c r="B43" s="46">
        <v>827997</v>
      </c>
      <c r="C43" s="47">
        <v>31888</v>
      </c>
      <c r="D43" s="47">
        <v>35475</v>
      </c>
      <c r="E43" s="47">
        <v>38268</v>
      </c>
      <c r="F43" s="47">
        <v>40911</v>
      </c>
      <c r="G43" s="47">
        <v>42040</v>
      </c>
      <c r="H43" s="47">
        <v>40524</v>
      </c>
      <c r="I43" s="47">
        <v>42617</v>
      </c>
      <c r="J43" s="47">
        <v>47496</v>
      </c>
      <c r="K43" s="47">
        <v>58569</v>
      </c>
      <c r="L43" s="47">
        <v>71320</v>
      </c>
      <c r="M43" s="47">
        <v>58399</v>
      </c>
      <c r="N43" s="47">
        <v>47230</v>
      </c>
      <c r="O43" s="47">
        <v>41482</v>
      </c>
      <c r="P43" s="47">
        <v>51668</v>
      </c>
      <c r="Q43" s="47">
        <v>60870</v>
      </c>
      <c r="R43" s="47">
        <v>52812</v>
      </c>
      <c r="S43" s="47">
        <v>34921</v>
      </c>
      <c r="T43" s="48">
        <v>31508</v>
      </c>
    </row>
    <row r="44" spans="1:20" s="43" customFormat="1" ht="11.1" customHeight="1" x14ac:dyDescent="0.2">
      <c r="A44" s="44" t="s">
        <v>61</v>
      </c>
      <c r="B44" s="39">
        <v>148498</v>
      </c>
      <c r="C44" s="40">
        <v>5215</v>
      </c>
      <c r="D44" s="40">
        <v>5460</v>
      </c>
      <c r="E44" s="40">
        <v>5677</v>
      </c>
      <c r="F44" s="40">
        <v>6573</v>
      </c>
      <c r="G44" s="40">
        <v>8176</v>
      </c>
      <c r="H44" s="40">
        <v>8695</v>
      </c>
      <c r="I44" s="40">
        <v>8534</v>
      </c>
      <c r="J44" s="40">
        <v>8557</v>
      </c>
      <c r="K44" s="40">
        <v>10237</v>
      </c>
      <c r="L44" s="40">
        <v>12422</v>
      </c>
      <c r="M44" s="40">
        <v>10695</v>
      </c>
      <c r="N44" s="40">
        <v>9363</v>
      </c>
      <c r="O44" s="40">
        <v>7929</v>
      </c>
      <c r="P44" s="40">
        <v>9436</v>
      </c>
      <c r="Q44" s="40">
        <v>10351</v>
      </c>
      <c r="R44" s="40">
        <v>8714</v>
      </c>
      <c r="S44" s="40">
        <v>6073</v>
      </c>
      <c r="T44" s="41">
        <v>6391</v>
      </c>
    </row>
    <row r="45" spans="1:20" s="43" customFormat="1" ht="11.1" customHeight="1" x14ac:dyDescent="0.2">
      <c r="A45" s="44" t="s">
        <v>62</v>
      </c>
      <c r="B45" s="39">
        <v>122348</v>
      </c>
      <c r="C45" s="40">
        <v>5019</v>
      </c>
      <c r="D45" s="40">
        <v>5740</v>
      </c>
      <c r="E45" s="40">
        <v>6037</v>
      </c>
      <c r="F45" s="40">
        <v>6427</v>
      </c>
      <c r="G45" s="40">
        <v>6733</v>
      </c>
      <c r="H45" s="40">
        <v>6160</v>
      </c>
      <c r="I45" s="40">
        <v>6178</v>
      </c>
      <c r="J45" s="40">
        <v>6890</v>
      </c>
      <c r="K45" s="40">
        <v>8990</v>
      </c>
      <c r="L45" s="40">
        <v>10639</v>
      </c>
      <c r="M45" s="40">
        <v>8637</v>
      </c>
      <c r="N45" s="40">
        <v>6676</v>
      </c>
      <c r="O45" s="40">
        <v>5967</v>
      </c>
      <c r="P45" s="40">
        <v>7465</v>
      </c>
      <c r="Q45" s="40">
        <v>8717</v>
      </c>
      <c r="R45" s="40">
        <v>7621</v>
      </c>
      <c r="S45" s="40">
        <v>4606</v>
      </c>
      <c r="T45" s="41">
        <v>3845</v>
      </c>
    </row>
    <row r="46" spans="1:20" s="43" customFormat="1" ht="11.1" customHeight="1" x14ac:dyDescent="0.2">
      <c r="A46" s="44" t="s">
        <v>63</v>
      </c>
      <c r="B46" s="39">
        <v>84469</v>
      </c>
      <c r="C46" s="40">
        <v>3188</v>
      </c>
      <c r="D46" s="40">
        <v>3714</v>
      </c>
      <c r="E46" s="40">
        <v>3814</v>
      </c>
      <c r="F46" s="40">
        <v>3951</v>
      </c>
      <c r="G46" s="40">
        <v>4036</v>
      </c>
      <c r="H46" s="40">
        <v>3733</v>
      </c>
      <c r="I46" s="40">
        <v>4041</v>
      </c>
      <c r="J46" s="40">
        <v>4754</v>
      </c>
      <c r="K46" s="40">
        <v>5828</v>
      </c>
      <c r="L46" s="40">
        <v>6982</v>
      </c>
      <c r="M46" s="40">
        <v>5699</v>
      </c>
      <c r="N46" s="40">
        <v>4808</v>
      </c>
      <c r="O46" s="40">
        <v>4379</v>
      </c>
      <c r="P46" s="40">
        <v>5466</v>
      </c>
      <c r="Q46" s="40">
        <v>6625</v>
      </c>
      <c r="R46" s="40">
        <v>5886</v>
      </c>
      <c r="S46" s="40">
        <v>3966</v>
      </c>
      <c r="T46" s="41">
        <v>3599</v>
      </c>
    </row>
    <row r="47" spans="1:20" s="43" customFormat="1" ht="11.1" customHeight="1" x14ac:dyDescent="0.2">
      <c r="A47" s="44" t="s">
        <v>39</v>
      </c>
      <c r="B47" s="39">
        <v>135279</v>
      </c>
      <c r="C47" s="40">
        <v>5402</v>
      </c>
      <c r="D47" s="40">
        <v>6280</v>
      </c>
      <c r="E47" s="40">
        <v>6890</v>
      </c>
      <c r="F47" s="40">
        <v>7181</v>
      </c>
      <c r="G47" s="40">
        <v>6857</v>
      </c>
      <c r="H47" s="40">
        <v>6570</v>
      </c>
      <c r="I47" s="40">
        <v>6781</v>
      </c>
      <c r="J47" s="40">
        <v>8001</v>
      </c>
      <c r="K47" s="40">
        <v>9828</v>
      </c>
      <c r="L47" s="40">
        <v>12094</v>
      </c>
      <c r="M47" s="40">
        <v>9635</v>
      </c>
      <c r="N47" s="40">
        <v>7622</v>
      </c>
      <c r="O47" s="40">
        <v>6666</v>
      </c>
      <c r="P47" s="40">
        <v>8131</v>
      </c>
      <c r="Q47" s="40">
        <v>8919</v>
      </c>
      <c r="R47" s="40">
        <v>7774</v>
      </c>
      <c r="S47" s="40">
        <v>5429</v>
      </c>
      <c r="T47" s="41">
        <v>5218</v>
      </c>
    </row>
    <row r="48" spans="1:20" s="43" customFormat="1" ht="11.1" customHeight="1" x14ac:dyDescent="0.2">
      <c r="A48" s="44" t="s">
        <v>64</v>
      </c>
      <c r="B48" s="39">
        <v>139669</v>
      </c>
      <c r="C48" s="40">
        <v>4350</v>
      </c>
      <c r="D48" s="40">
        <v>5528</v>
      </c>
      <c r="E48" s="40">
        <v>6511</v>
      </c>
      <c r="F48" s="40">
        <v>7025</v>
      </c>
      <c r="G48" s="40">
        <v>6092</v>
      </c>
      <c r="H48" s="40">
        <v>4961</v>
      </c>
      <c r="I48" s="40">
        <v>5615</v>
      </c>
      <c r="J48" s="40">
        <v>6972</v>
      </c>
      <c r="K48" s="40">
        <v>9325</v>
      </c>
      <c r="L48" s="40">
        <v>11687</v>
      </c>
      <c r="M48" s="40">
        <v>9383</v>
      </c>
      <c r="N48" s="40">
        <v>7886</v>
      </c>
      <c r="O48" s="40">
        <v>7466</v>
      </c>
      <c r="P48" s="40">
        <v>10278</v>
      </c>
      <c r="Q48" s="40">
        <v>13093</v>
      </c>
      <c r="R48" s="40">
        <v>11100</v>
      </c>
      <c r="S48" s="40">
        <v>6832</v>
      </c>
      <c r="T48" s="41">
        <v>5565</v>
      </c>
    </row>
    <row r="49" spans="1:20" s="43" customFormat="1" ht="11.1" customHeight="1" x14ac:dyDescent="0.2">
      <c r="A49" s="44" t="s">
        <v>58</v>
      </c>
      <c r="B49" s="39">
        <v>159748</v>
      </c>
      <c r="C49" s="40">
        <v>7401</v>
      </c>
      <c r="D49" s="40">
        <v>7079</v>
      </c>
      <c r="E49" s="40">
        <v>7420</v>
      </c>
      <c r="F49" s="40">
        <v>7749</v>
      </c>
      <c r="G49" s="40">
        <v>8218</v>
      </c>
      <c r="H49" s="40">
        <v>8831</v>
      </c>
      <c r="I49" s="40">
        <v>9760</v>
      </c>
      <c r="J49" s="40">
        <v>10144</v>
      </c>
      <c r="K49" s="40">
        <v>11635</v>
      </c>
      <c r="L49" s="40">
        <v>14321</v>
      </c>
      <c r="M49" s="40">
        <v>11870</v>
      </c>
      <c r="N49" s="40">
        <v>8869</v>
      </c>
      <c r="O49" s="40">
        <v>7151</v>
      </c>
      <c r="P49" s="40">
        <v>8331</v>
      </c>
      <c r="Q49" s="40">
        <v>9945</v>
      </c>
      <c r="R49" s="40">
        <v>9093</v>
      </c>
      <c r="S49" s="40">
        <v>6492</v>
      </c>
      <c r="T49" s="41">
        <v>5438</v>
      </c>
    </row>
    <row r="50" spans="1:20" s="43" customFormat="1" ht="11.1" customHeight="1" x14ac:dyDescent="0.2">
      <c r="A50" s="49" t="s">
        <v>65</v>
      </c>
      <c r="B50" s="50">
        <v>37986</v>
      </c>
      <c r="C50" s="51">
        <v>1313</v>
      </c>
      <c r="D50" s="51">
        <v>1673</v>
      </c>
      <c r="E50" s="51">
        <v>1919</v>
      </c>
      <c r="F50" s="51">
        <v>2003</v>
      </c>
      <c r="G50" s="51">
        <v>1929</v>
      </c>
      <c r="H50" s="51">
        <v>1573</v>
      </c>
      <c r="I50" s="51">
        <v>1707</v>
      </c>
      <c r="J50" s="51">
        <v>2179</v>
      </c>
      <c r="K50" s="51">
        <v>2726</v>
      </c>
      <c r="L50" s="51">
        <v>3174</v>
      </c>
      <c r="M50" s="51">
        <v>2480</v>
      </c>
      <c r="N50" s="51">
        <v>2008</v>
      </c>
      <c r="O50" s="51">
        <v>1925</v>
      </c>
      <c r="P50" s="51">
        <v>2561</v>
      </c>
      <c r="Q50" s="51">
        <v>3219</v>
      </c>
      <c r="R50" s="51">
        <v>2623</v>
      </c>
      <c r="S50" s="51">
        <v>1523</v>
      </c>
      <c r="T50" s="52">
        <v>1450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4"/>
      <c r="M51" s="74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189736</v>
      </c>
      <c r="C53" s="40">
        <v>7139</v>
      </c>
      <c r="D53" s="40">
        <v>8200</v>
      </c>
      <c r="E53" s="40">
        <v>8878</v>
      </c>
      <c r="F53" s="40">
        <v>10097</v>
      </c>
      <c r="G53" s="40">
        <v>10685</v>
      </c>
      <c r="H53" s="40">
        <v>9722</v>
      </c>
      <c r="I53" s="40">
        <v>9382</v>
      </c>
      <c r="J53" s="40">
        <v>10033</v>
      </c>
      <c r="K53" s="40">
        <v>12029</v>
      </c>
      <c r="L53" s="40">
        <v>15369</v>
      </c>
      <c r="M53" s="40">
        <v>13791</v>
      </c>
      <c r="N53" s="40">
        <v>11842</v>
      </c>
      <c r="O53" s="40">
        <v>10442</v>
      </c>
      <c r="P53" s="40">
        <v>12160</v>
      </c>
      <c r="Q53" s="40">
        <v>13100</v>
      </c>
      <c r="R53" s="40">
        <v>11352</v>
      </c>
      <c r="S53" s="40">
        <v>8036</v>
      </c>
      <c r="T53" s="41">
        <v>7481</v>
      </c>
    </row>
    <row r="54" spans="1:20" s="43" customFormat="1" ht="12" customHeight="1" x14ac:dyDescent="0.2">
      <c r="A54" s="55" t="s">
        <v>68</v>
      </c>
      <c r="B54" s="39">
        <v>400496</v>
      </c>
      <c r="C54" s="40">
        <v>17661</v>
      </c>
      <c r="D54" s="40">
        <v>18948</v>
      </c>
      <c r="E54" s="40">
        <v>18094</v>
      </c>
      <c r="F54" s="40">
        <v>18581</v>
      </c>
      <c r="G54" s="40">
        <v>19671</v>
      </c>
      <c r="H54" s="40">
        <v>19382</v>
      </c>
      <c r="I54" s="40">
        <v>22195</v>
      </c>
      <c r="J54" s="40">
        <v>25449</v>
      </c>
      <c r="K54" s="40">
        <v>29081</v>
      </c>
      <c r="L54" s="40">
        <v>34241</v>
      </c>
      <c r="M54" s="40">
        <v>29838</v>
      </c>
      <c r="N54" s="40">
        <v>24396</v>
      </c>
      <c r="O54" s="40">
        <v>20185</v>
      </c>
      <c r="P54" s="40">
        <v>22273</v>
      </c>
      <c r="Q54" s="40">
        <v>26000</v>
      </c>
      <c r="R54" s="40">
        <v>22411</v>
      </c>
      <c r="S54" s="40">
        <v>16651</v>
      </c>
      <c r="T54" s="41">
        <v>15439</v>
      </c>
    </row>
    <row r="55" spans="1:20" s="43" customFormat="1" ht="12" customHeight="1" x14ac:dyDescent="0.2">
      <c r="A55" s="55" t="s">
        <v>69</v>
      </c>
      <c r="B55" s="39">
        <v>104091</v>
      </c>
      <c r="C55" s="40">
        <v>4067</v>
      </c>
      <c r="D55" s="40">
        <v>4532</v>
      </c>
      <c r="E55" s="40">
        <v>4681</v>
      </c>
      <c r="F55" s="40">
        <v>5048</v>
      </c>
      <c r="G55" s="40">
        <v>5664</v>
      </c>
      <c r="H55" s="40">
        <v>5327</v>
      </c>
      <c r="I55" s="40">
        <v>5482</v>
      </c>
      <c r="J55" s="40">
        <v>6068</v>
      </c>
      <c r="K55" s="40">
        <v>7231</v>
      </c>
      <c r="L55" s="40">
        <v>8616</v>
      </c>
      <c r="M55" s="40">
        <v>7482</v>
      </c>
      <c r="N55" s="40">
        <v>6388</v>
      </c>
      <c r="O55" s="40">
        <v>5479</v>
      </c>
      <c r="P55" s="40">
        <v>6088</v>
      </c>
      <c r="Q55" s="40">
        <v>7043</v>
      </c>
      <c r="R55" s="40">
        <v>5855</v>
      </c>
      <c r="S55" s="40">
        <v>4417</v>
      </c>
      <c r="T55" s="41">
        <v>4621</v>
      </c>
    </row>
    <row r="56" spans="1:20" s="43" customFormat="1" ht="12" customHeight="1" x14ac:dyDescent="0.2">
      <c r="A56" s="55" t="s">
        <v>70</v>
      </c>
      <c r="B56" s="39">
        <v>382309</v>
      </c>
      <c r="C56" s="40">
        <v>17632</v>
      </c>
      <c r="D56" s="40">
        <v>18424</v>
      </c>
      <c r="E56" s="40">
        <v>17805</v>
      </c>
      <c r="F56" s="40">
        <v>18373</v>
      </c>
      <c r="G56" s="40">
        <v>21036</v>
      </c>
      <c r="H56" s="40">
        <v>20027</v>
      </c>
      <c r="I56" s="40">
        <v>22279</v>
      </c>
      <c r="J56" s="40">
        <v>25301</v>
      </c>
      <c r="K56" s="40">
        <v>28366</v>
      </c>
      <c r="L56" s="40">
        <v>33130</v>
      </c>
      <c r="M56" s="40">
        <v>28294</v>
      </c>
      <c r="N56" s="40">
        <v>22393</v>
      </c>
      <c r="O56" s="40">
        <v>18412</v>
      </c>
      <c r="P56" s="40">
        <v>20853</v>
      </c>
      <c r="Q56" s="40">
        <v>23567</v>
      </c>
      <c r="R56" s="40">
        <v>19212</v>
      </c>
      <c r="S56" s="40">
        <v>13987</v>
      </c>
      <c r="T56" s="41">
        <v>13219</v>
      </c>
    </row>
    <row r="57" spans="1:20" s="43" customFormat="1" ht="12" customHeight="1" x14ac:dyDescent="0.2">
      <c r="A57" s="55" t="s">
        <v>71</v>
      </c>
      <c r="B57" s="39">
        <v>74475</v>
      </c>
      <c r="C57" s="40">
        <v>2848</v>
      </c>
      <c r="D57" s="40">
        <v>2918</v>
      </c>
      <c r="E57" s="40">
        <v>3414</v>
      </c>
      <c r="F57" s="40">
        <v>4239</v>
      </c>
      <c r="G57" s="40">
        <v>4587</v>
      </c>
      <c r="H57" s="40">
        <v>3827</v>
      </c>
      <c r="I57" s="40">
        <v>3645</v>
      </c>
      <c r="J57" s="40">
        <v>4038</v>
      </c>
      <c r="K57" s="40">
        <v>5088</v>
      </c>
      <c r="L57" s="40">
        <v>6778</v>
      </c>
      <c r="M57" s="40">
        <v>5806</v>
      </c>
      <c r="N57" s="40">
        <v>4499</v>
      </c>
      <c r="O57" s="40">
        <v>3866</v>
      </c>
      <c r="P57" s="40">
        <v>4449</v>
      </c>
      <c r="Q57" s="40">
        <v>4899</v>
      </c>
      <c r="R57" s="40">
        <v>4148</v>
      </c>
      <c r="S57" s="40">
        <v>2840</v>
      </c>
      <c r="T57" s="41">
        <v>2586</v>
      </c>
    </row>
    <row r="58" spans="1:20" s="43" customFormat="1" ht="12" customHeight="1" x14ac:dyDescent="0.2">
      <c r="A58" s="55" t="s">
        <v>72</v>
      </c>
      <c r="B58" s="39">
        <v>348155</v>
      </c>
      <c r="C58" s="40">
        <v>13224</v>
      </c>
      <c r="D58" s="40">
        <v>14462</v>
      </c>
      <c r="E58" s="40">
        <v>15898</v>
      </c>
      <c r="F58" s="40">
        <v>16618</v>
      </c>
      <c r="G58" s="40">
        <v>16979</v>
      </c>
      <c r="H58" s="40">
        <v>15695</v>
      </c>
      <c r="I58" s="40">
        <v>17300</v>
      </c>
      <c r="J58" s="40">
        <v>20067</v>
      </c>
      <c r="K58" s="40">
        <v>24715</v>
      </c>
      <c r="L58" s="40">
        <v>29573</v>
      </c>
      <c r="M58" s="40">
        <v>24769</v>
      </c>
      <c r="N58" s="40">
        <v>19817</v>
      </c>
      <c r="O58" s="40">
        <v>17824</v>
      </c>
      <c r="P58" s="40">
        <v>21609</v>
      </c>
      <c r="Q58" s="40">
        <v>25878</v>
      </c>
      <c r="R58" s="40">
        <v>23723</v>
      </c>
      <c r="S58" s="40">
        <v>15838</v>
      </c>
      <c r="T58" s="41">
        <v>14166</v>
      </c>
    </row>
    <row r="59" spans="1:20" s="43" customFormat="1" ht="12" customHeight="1" x14ac:dyDescent="0.2">
      <c r="A59" s="55" t="s">
        <v>73</v>
      </c>
      <c r="B59" s="39">
        <v>85718</v>
      </c>
      <c r="C59" s="40">
        <v>3152</v>
      </c>
      <c r="D59" s="40">
        <v>3767</v>
      </c>
      <c r="E59" s="40">
        <v>4438</v>
      </c>
      <c r="F59" s="40">
        <v>4996</v>
      </c>
      <c r="G59" s="40">
        <v>4692</v>
      </c>
      <c r="H59" s="40">
        <v>4020</v>
      </c>
      <c r="I59" s="40">
        <v>4052</v>
      </c>
      <c r="J59" s="40">
        <v>4554</v>
      </c>
      <c r="K59" s="40">
        <v>5749</v>
      </c>
      <c r="L59" s="40">
        <v>7362</v>
      </c>
      <c r="M59" s="40">
        <v>6339</v>
      </c>
      <c r="N59" s="40">
        <v>5402</v>
      </c>
      <c r="O59" s="40">
        <v>4676</v>
      </c>
      <c r="P59" s="40">
        <v>5197</v>
      </c>
      <c r="Q59" s="40">
        <v>5624</v>
      </c>
      <c r="R59" s="40">
        <v>4965</v>
      </c>
      <c r="S59" s="40">
        <v>3469</v>
      </c>
      <c r="T59" s="41">
        <v>3263</v>
      </c>
    </row>
    <row r="60" spans="1:20" s="43" customFormat="1" ht="12" customHeight="1" x14ac:dyDescent="0.2">
      <c r="A60" s="55" t="s">
        <v>74</v>
      </c>
      <c r="B60" s="39">
        <v>142294</v>
      </c>
      <c r="C60" s="40">
        <v>5432</v>
      </c>
      <c r="D60" s="40">
        <v>4926</v>
      </c>
      <c r="E60" s="40">
        <v>5309</v>
      </c>
      <c r="F60" s="40">
        <v>6233</v>
      </c>
      <c r="G60" s="40">
        <v>7624</v>
      </c>
      <c r="H60" s="40">
        <v>7951</v>
      </c>
      <c r="I60" s="40">
        <v>7828</v>
      </c>
      <c r="J60" s="40">
        <v>7836</v>
      </c>
      <c r="K60" s="40">
        <v>9284</v>
      </c>
      <c r="L60" s="40">
        <v>12172</v>
      </c>
      <c r="M60" s="40">
        <v>10745</v>
      </c>
      <c r="N60" s="40">
        <v>8836</v>
      </c>
      <c r="O60" s="40">
        <v>7240</v>
      </c>
      <c r="P60" s="40">
        <v>8297</v>
      </c>
      <c r="Q60" s="40">
        <v>10354</v>
      </c>
      <c r="R60" s="40">
        <v>9766</v>
      </c>
      <c r="S60" s="40">
        <v>6851</v>
      </c>
      <c r="T60" s="41">
        <v>5611</v>
      </c>
    </row>
    <row r="61" spans="1:20" s="43" customFormat="1" ht="12" customHeight="1" x14ac:dyDescent="0.2">
      <c r="A61" s="55" t="s">
        <v>75</v>
      </c>
      <c r="B61" s="39">
        <v>399001</v>
      </c>
      <c r="C61" s="40">
        <v>14476</v>
      </c>
      <c r="D61" s="40">
        <v>17054</v>
      </c>
      <c r="E61" s="40">
        <v>18689</v>
      </c>
      <c r="F61" s="40">
        <v>20284</v>
      </c>
      <c r="G61" s="40">
        <v>20710</v>
      </c>
      <c r="H61" s="40">
        <v>17902</v>
      </c>
      <c r="I61" s="40">
        <v>19177</v>
      </c>
      <c r="J61" s="40">
        <v>22631</v>
      </c>
      <c r="K61" s="40">
        <v>27905</v>
      </c>
      <c r="L61" s="40">
        <v>33992</v>
      </c>
      <c r="M61" s="40">
        <v>28906</v>
      </c>
      <c r="N61" s="40">
        <v>23681</v>
      </c>
      <c r="O61" s="40">
        <v>21689</v>
      </c>
      <c r="P61" s="40">
        <v>26225</v>
      </c>
      <c r="Q61" s="40">
        <v>29908</v>
      </c>
      <c r="R61" s="40">
        <v>25339</v>
      </c>
      <c r="S61" s="40">
        <v>15964</v>
      </c>
      <c r="T61" s="41">
        <v>14468</v>
      </c>
    </row>
    <row r="62" spans="1:20" s="43" customFormat="1" ht="12" customHeight="1" x14ac:dyDescent="0.2">
      <c r="A62" s="55" t="s">
        <v>76</v>
      </c>
      <c r="B62" s="39">
        <v>283071</v>
      </c>
      <c r="C62" s="40">
        <v>12523</v>
      </c>
      <c r="D62" s="40">
        <v>13585</v>
      </c>
      <c r="E62" s="40">
        <v>13921</v>
      </c>
      <c r="F62" s="40">
        <v>14683</v>
      </c>
      <c r="G62" s="40">
        <v>15069</v>
      </c>
      <c r="H62" s="40">
        <v>14475</v>
      </c>
      <c r="I62" s="40">
        <v>16292</v>
      </c>
      <c r="J62" s="40">
        <v>18154</v>
      </c>
      <c r="K62" s="40">
        <v>21524</v>
      </c>
      <c r="L62" s="40">
        <v>25047</v>
      </c>
      <c r="M62" s="40">
        <v>20188</v>
      </c>
      <c r="N62" s="40">
        <v>15796</v>
      </c>
      <c r="O62" s="40">
        <v>13722</v>
      </c>
      <c r="P62" s="40">
        <v>16121</v>
      </c>
      <c r="Q62" s="40">
        <v>18177</v>
      </c>
      <c r="R62" s="40">
        <v>15010</v>
      </c>
      <c r="S62" s="40">
        <v>9742</v>
      </c>
      <c r="T62" s="41">
        <v>9042</v>
      </c>
    </row>
    <row r="63" spans="1:20" s="43" customFormat="1" ht="12" customHeight="1" x14ac:dyDescent="0.2">
      <c r="A63" s="55" t="s">
        <v>77</v>
      </c>
      <c r="B63" s="39">
        <v>266228</v>
      </c>
      <c r="C63" s="40">
        <v>10078</v>
      </c>
      <c r="D63" s="40">
        <v>10899</v>
      </c>
      <c r="E63" s="40">
        <v>11637</v>
      </c>
      <c r="F63" s="40">
        <v>13256</v>
      </c>
      <c r="G63" s="40">
        <v>13937</v>
      </c>
      <c r="H63" s="40">
        <v>12956</v>
      </c>
      <c r="I63" s="40">
        <v>13457</v>
      </c>
      <c r="J63" s="40">
        <v>14692</v>
      </c>
      <c r="K63" s="40">
        <v>17732</v>
      </c>
      <c r="L63" s="40">
        <v>22817</v>
      </c>
      <c r="M63" s="40">
        <v>19830</v>
      </c>
      <c r="N63" s="40">
        <v>16235</v>
      </c>
      <c r="O63" s="40">
        <v>13289</v>
      </c>
      <c r="P63" s="40">
        <v>16449</v>
      </c>
      <c r="Q63" s="40">
        <v>19062</v>
      </c>
      <c r="R63" s="40">
        <v>17747</v>
      </c>
      <c r="S63" s="40">
        <v>11832</v>
      </c>
      <c r="T63" s="41">
        <v>10322</v>
      </c>
    </row>
    <row r="64" spans="1:20" s="43" customFormat="1" ht="12" customHeight="1" x14ac:dyDescent="0.2">
      <c r="A64" s="55" t="s">
        <v>78</v>
      </c>
      <c r="B64" s="39">
        <v>100157</v>
      </c>
      <c r="C64" s="40">
        <v>3622</v>
      </c>
      <c r="D64" s="40">
        <v>3897</v>
      </c>
      <c r="E64" s="40">
        <v>4388</v>
      </c>
      <c r="F64" s="40">
        <v>5312</v>
      </c>
      <c r="G64" s="40">
        <v>6551</v>
      </c>
      <c r="H64" s="40">
        <v>5658</v>
      </c>
      <c r="I64" s="40">
        <v>5170</v>
      </c>
      <c r="J64" s="40">
        <v>5530</v>
      </c>
      <c r="K64" s="40">
        <v>6822</v>
      </c>
      <c r="L64" s="40">
        <v>8467</v>
      </c>
      <c r="M64" s="40">
        <v>7376</v>
      </c>
      <c r="N64" s="40">
        <v>6179</v>
      </c>
      <c r="O64" s="40">
        <v>5386</v>
      </c>
      <c r="P64" s="40">
        <v>6013</v>
      </c>
      <c r="Q64" s="40">
        <v>6413</v>
      </c>
      <c r="R64" s="40">
        <v>5628</v>
      </c>
      <c r="S64" s="40">
        <v>4075</v>
      </c>
      <c r="T64" s="41">
        <v>3670</v>
      </c>
    </row>
    <row r="65" spans="1:20" s="43" customFormat="1" ht="12" customHeight="1" x14ac:dyDescent="0.2">
      <c r="A65" s="55" t="s">
        <v>79</v>
      </c>
      <c r="B65" s="39">
        <v>109976</v>
      </c>
      <c r="C65" s="40">
        <v>3593</v>
      </c>
      <c r="D65" s="40">
        <v>4199</v>
      </c>
      <c r="E65" s="40">
        <v>4589</v>
      </c>
      <c r="F65" s="40">
        <v>5664</v>
      </c>
      <c r="G65" s="40">
        <v>6355</v>
      </c>
      <c r="H65" s="40">
        <v>5195</v>
      </c>
      <c r="I65" s="40">
        <v>4908</v>
      </c>
      <c r="J65" s="40">
        <v>5255</v>
      </c>
      <c r="K65" s="40">
        <v>6517</v>
      </c>
      <c r="L65" s="40">
        <v>8453</v>
      </c>
      <c r="M65" s="40">
        <v>7903</v>
      </c>
      <c r="N65" s="40">
        <v>7635</v>
      </c>
      <c r="O65" s="40">
        <v>6825</v>
      </c>
      <c r="P65" s="40">
        <v>7654</v>
      </c>
      <c r="Q65" s="40">
        <v>8417</v>
      </c>
      <c r="R65" s="40">
        <v>7105</v>
      </c>
      <c r="S65" s="40">
        <v>4948</v>
      </c>
      <c r="T65" s="41">
        <v>4761</v>
      </c>
    </row>
    <row r="66" spans="1:20" s="43" customFormat="1" ht="12" customHeight="1" x14ac:dyDescent="0.2">
      <c r="A66" s="55" t="s">
        <v>80</v>
      </c>
      <c r="B66" s="39">
        <v>229766</v>
      </c>
      <c r="C66" s="40">
        <v>7972</v>
      </c>
      <c r="D66" s="40">
        <v>9041</v>
      </c>
      <c r="E66" s="40">
        <v>9635</v>
      </c>
      <c r="F66" s="40">
        <v>10904</v>
      </c>
      <c r="G66" s="40">
        <v>11630</v>
      </c>
      <c r="H66" s="40">
        <v>10599</v>
      </c>
      <c r="I66" s="40">
        <v>10836</v>
      </c>
      <c r="J66" s="40">
        <v>12192</v>
      </c>
      <c r="K66" s="40">
        <v>15859</v>
      </c>
      <c r="L66" s="40">
        <v>20287</v>
      </c>
      <c r="M66" s="40">
        <v>17221</v>
      </c>
      <c r="N66" s="40">
        <v>13584</v>
      </c>
      <c r="O66" s="40">
        <v>11914</v>
      </c>
      <c r="P66" s="40">
        <v>15166</v>
      </c>
      <c r="Q66" s="40">
        <v>18148</v>
      </c>
      <c r="R66" s="40">
        <v>16327</v>
      </c>
      <c r="S66" s="40">
        <v>10307</v>
      </c>
      <c r="T66" s="41">
        <v>8145</v>
      </c>
    </row>
    <row r="67" spans="1:20" s="43" customFormat="1" ht="12" customHeight="1" x14ac:dyDescent="0.2">
      <c r="A67" s="55" t="s">
        <v>81</v>
      </c>
      <c r="B67" s="39">
        <v>101927</v>
      </c>
      <c r="C67" s="40">
        <v>2986</v>
      </c>
      <c r="D67" s="40">
        <v>3546</v>
      </c>
      <c r="E67" s="40">
        <v>3932</v>
      </c>
      <c r="F67" s="40">
        <v>4764</v>
      </c>
      <c r="G67" s="40">
        <v>4835</v>
      </c>
      <c r="H67" s="40">
        <v>4064</v>
      </c>
      <c r="I67" s="40">
        <v>4359</v>
      </c>
      <c r="J67" s="40">
        <v>4801</v>
      </c>
      <c r="K67" s="40">
        <v>5832</v>
      </c>
      <c r="L67" s="40">
        <v>7528</v>
      </c>
      <c r="M67" s="40">
        <v>6728</v>
      </c>
      <c r="N67" s="40">
        <v>6509</v>
      </c>
      <c r="O67" s="40">
        <v>6916</v>
      </c>
      <c r="P67" s="40">
        <v>8183</v>
      </c>
      <c r="Q67" s="40">
        <v>9163</v>
      </c>
      <c r="R67" s="40">
        <v>7704</v>
      </c>
      <c r="S67" s="40">
        <v>5060</v>
      </c>
      <c r="T67" s="41">
        <v>5017</v>
      </c>
    </row>
    <row r="68" spans="1:20" s="43" customFormat="1" ht="12" customHeight="1" x14ac:dyDescent="0.2">
      <c r="A68" s="55" t="s">
        <v>82</v>
      </c>
      <c r="B68" s="39">
        <v>118189</v>
      </c>
      <c r="C68" s="40">
        <v>3908</v>
      </c>
      <c r="D68" s="40">
        <v>4399</v>
      </c>
      <c r="E68" s="40">
        <v>4808</v>
      </c>
      <c r="F68" s="40">
        <v>5992</v>
      </c>
      <c r="G68" s="40">
        <v>6677</v>
      </c>
      <c r="H68" s="40">
        <v>5901</v>
      </c>
      <c r="I68" s="40">
        <v>5590</v>
      </c>
      <c r="J68" s="40">
        <v>5846</v>
      </c>
      <c r="K68" s="40">
        <v>7203</v>
      </c>
      <c r="L68" s="40">
        <v>10166</v>
      </c>
      <c r="M68" s="40">
        <v>9114</v>
      </c>
      <c r="N68" s="40">
        <v>7258</v>
      </c>
      <c r="O68" s="40">
        <v>5974</v>
      </c>
      <c r="P68" s="40">
        <v>7386</v>
      </c>
      <c r="Q68" s="40">
        <v>8982</v>
      </c>
      <c r="R68" s="40">
        <v>8648</v>
      </c>
      <c r="S68" s="40">
        <v>5784</v>
      </c>
      <c r="T68" s="41">
        <v>4555</v>
      </c>
    </row>
    <row r="69" spans="1:20" s="43" customFormat="1" ht="12" customHeight="1" x14ac:dyDescent="0.2">
      <c r="A69" s="55" t="s">
        <v>83</v>
      </c>
      <c r="B69" s="39">
        <v>120009</v>
      </c>
      <c r="C69" s="40">
        <v>4277</v>
      </c>
      <c r="D69" s="40">
        <v>4727</v>
      </c>
      <c r="E69" s="40">
        <v>5424</v>
      </c>
      <c r="F69" s="40">
        <v>6233</v>
      </c>
      <c r="G69" s="40">
        <v>7077</v>
      </c>
      <c r="H69" s="40">
        <v>6378</v>
      </c>
      <c r="I69" s="40">
        <v>6064</v>
      </c>
      <c r="J69" s="40">
        <v>6460</v>
      </c>
      <c r="K69" s="40">
        <v>8153</v>
      </c>
      <c r="L69" s="40">
        <v>10586</v>
      </c>
      <c r="M69" s="40">
        <v>9223</v>
      </c>
      <c r="N69" s="40">
        <v>7063</v>
      </c>
      <c r="O69" s="40">
        <v>5901</v>
      </c>
      <c r="P69" s="40">
        <v>7458</v>
      </c>
      <c r="Q69" s="40">
        <v>8609</v>
      </c>
      <c r="R69" s="40">
        <v>7764</v>
      </c>
      <c r="S69" s="40">
        <v>4920</v>
      </c>
      <c r="T69" s="41">
        <v>3692</v>
      </c>
    </row>
    <row r="70" spans="1:20" s="43" customFormat="1" ht="12" customHeight="1" x14ac:dyDescent="0.2">
      <c r="A70" s="55" t="s">
        <v>84</v>
      </c>
      <c r="B70" s="39">
        <v>185247</v>
      </c>
      <c r="C70" s="40">
        <v>7006</v>
      </c>
      <c r="D70" s="40">
        <v>8966</v>
      </c>
      <c r="E70" s="40">
        <v>9618</v>
      </c>
      <c r="F70" s="40">
        <v>10559</v>
      </c>
      <c r="G70" s="40">
        <v>10589</v>
      </c>
      <c r="H70" s="40">
        <v>8598</v>
      </c>
      <c r="I70" s="40">
        <v>9059</v>
      </c>
      <c r="J70" s="40">
        <v>10717</v>
      </c>
      <c r="K70" s="40">
        <v>12879</v>
      </c>
      <c r="L70" s="40">
        <v>16240</v>
      </c>
      <c r="M70" s="40">
        <v>13685</v>
      </c>
      <c r="N70" s="40">
        <v>11588</v>
      </c>
      <c r="O70" s="40">
        <v>9990</v>
      </c>
      <c r="P70" s="40">
        <v>11619</v>
      </c>
      <c r="Q70" s="40">
        <v>12162</v>
      </c>
      <c r="R70" s="40">
        <v>9858</v>
      </c>
      <c r="S70" s="40">
        <v>6408</v>
      </c>
      <c r="T70" s="41">
        <v>5705</v>
      </c>
    </row>
    <row r="71" spans="1:20" s="43" customFormat="1" ht="12" customHeight="1" x14ac:dyDescent="0.2">
      <c r="A71" s="55" t="s">
        <v>85</v>
      </c>
      <c r="B71" s="39">
        <v>136286</v>
      </c>
      <c r="C71" s="40">
        <v>6060</v>
      </c>
      <c r="D71" s="40">
        <v>7450</v>
      </c>
      <c r="E71" s="40">
        <v>7108</v>
      </c>
      <c r="F71" s="40">
        <v>6834</v>
      </c>
      <c r="G71" s="40">
        <v>7209</v>
      </c>
      <c r="H71" s="40">
        <v>6003</v>
      </c>
      <c r="I71" s="40">
        <v>7142</v>
      </c>
      <c r="J71" s="40">
        <v>8706</v>
      </c>
      <c r="K71" s="40">
        <v>10123</v>
      </c>
      <c r="L71" s="40">
        <v>11500</v>
      </c>
      <c r="M71" s="40">
        <v>9411</v>
      </c>
      <c r="N71" s="40">
        <v>7702</v>
      </c>
      <c r="O71" s="40">
        <v>6856</v>
      </c>
      <c r="P71" s="40">
        <v>7656</v>
      </c>
      <c r="Q71" s="40">
        <v>8965</v>
      </c>
      <c r="R71" s="40">
        <v>7598</v>
      </c>
      <c r="S71" s="40">
        <v>5019</v>
      </c>
      <c r="T71" s="41">
        <v>4943</v>
      </c>
    </row>
    <row r="72" spans="1:20" s="43" customFormat="1" ht="12" customHeight="1" x14ac:dyDescent="0.2">
      <c r="A72" s="55" t="s">
        <v>86</v>
      </c>
      <c r="B72" s="39">
        <v>68408</v>
      </c>
      <c r="C72" s="40">
        <v>2223</v>
      </c>
      <c r="D72" s="40">
        <v>2604</v>
      </c>
      <c r="E72" s="40">
        <v>2908</v>
      </c>
      <c r="F72" s="40">
        <v>3395</v>
      </c>
      <c r="G72" s="40">
        <v>3910</v>
      </c>
      <c r="H72" s="40">
        <v>3388</v>
      </c>
      <c r="I72" s="40">
        <v>3379</v>
      </c>
      <c r="J72" s="40">
        <v>3601</v>
      </c>
      <c r="K72" s="40">
        <v>4202</v>
      </c>
      <c r="L72" s="40">
        <v>5507</v>
      </c>
      <c r="M72" s="40">
        <v>4997</v>
      </c>
      <c r="N72" s="40">
        <v>4351</v>
      </c>
      <c r="O72" s="40">
        <v>3907</v>
      </c>
      <c r="P72" s="40">
        <v>4611</v>
      </c>
      <c r="Q72" s="40">
        <v>5321</v>
      </c>
      <c r="R72" s="40">
        <v>4517</v>
      </c>
      <c r="S72" s="40">
        <v>3012</v>
      </c>
      <c r="T72" s="41">
        <v>2573</v>
      </c>
    </row>
    <row r="73" spans="1:20" s="43" customFormat="1" ht="12" customHeight="1" x14ac:dyDescent="0.2">
      <c r="A73" s="55" t="s">
        <v>87</v>
      </c>
      <c r="B73" s="39">
        <v>109470</v>
      </c>
      <c r="C73" s="40">
        <v>3626</v>
      </c>
      <c r="D73" s="40">
        <v>4171</v>
      </c>
      <c r="E73" s="40">
        <v>4899</v>
      </c>
      <c r="F73" s="40">
        <v>5791</v>
      </c>
      <c r="G73" s="40">
        <v>5997</v>
      </c>
      <c r="H73" s="40">
        <v>4965</v>
      </c>
      <c r="I73" s="40">
        <v>4973</v>
      </c>
      <c r="J73" s="40">
        <v>5445</v>
      </c>
      <c r="K73" s="40">
        <v>6987</v>
      </c>
      <c r="L73" s="40">
        <v>9054</v>
      </c>
      <c r="M73" s="40">
        <v>8134</v>
      </c>
      <c r="N73" s="40">
        <v>6801</v>
      </c>
      <c r="O73" s="40">
        <v>5963</v>
      </c>
      <c r="P73" s="40">
        <v>7224</v>
      </c>
      <c r="Q73" s="40">
        <v>8471</v>
      </c>
      <c r="R73" s="40">
        <v>7469</v>
      </c>
      <c r="S73" s="40">
        <v>4995</v>
      </c>
      <c r="T73" s="41">
        <v>4506</v>
      </c>
    </row>
    <row r="74" spans="1:20" s="43" customFormat="1" ht="12" customHeight="1" x14ac:dyDescent="0.2">
      <c r="A74" s="55" t="s">
        <v>88</v>
      </c>
      <c r="B74" s="39">
        <v>119625</v>
      </c>
      <c r="C74" s="40">
        <v>3550</v>
      </c>
      <c r="D74" s="40">
        <v>3987</v>
      </c>
      <c r="E74" s="40">
        <v>4634</v>
      </c>
      <c r="F74" s="40">
        <v>5678</v>
      </c>
      <c r="G74" s="40">
        <v>6702</v>
      </c>
      <c r="H74" s="40">
        <v>6350</v>
      </c>
      <c r="I74" s="40">
        <v>5737</v>
      </c>
      <c r="J74" s="40">
        <v>6046</v>
      </c>
      <c r="K74" s="40">
        <v>7832</v>
      </c>
      <c r="L74" s="40">
        <v>11006</v>
      </c>
      <c r="M74" s="40">
        <v>9620</v>
      </c>
      <c r="N74" s="40">
        <v>7161</v>
      </c>
      <c r="O74" s="40">
        <v>5946</v>
      </c>
      <c r="P74" s="40">
        <v>7639</v>
      </c>
      <c r="Q74" s="40">
        <v>9153</v>
      </c>
      <c r="R74" s="40">
        <v>8737</v>
      </c>
      <c r="S74" s="40">
        <v>5800</v>
      </c>
      <c r="T74" s="41">
        <v>4049</v>
      </c>
    </row>
    <row r="75" spans="1:20" s="43" customFormat="1" ht="12" customHeight="1" x14ac:dyDescent="0.2">
      <c r="A75" s="55" t="s">
        <v>89</v>
      </c>
      <c r="B75" s="39">
        <v>86049</v>
      </c>
      <c r="C75" s="40">
        <v>3806</v>
      </c>
      <c r="D75" s="40">
        <v>3608</v>
      </c>
      <c r="E75" s="40">
        <v>3668</v>
      </c>
      <c r="F75" s="40">
        <v>3976</v>
      </c>
      <c r="G75" s="40">
        <v>4658</v>
      </c>
      <c r="H75" s="40">
        <v>5036</v>
      </c>
      <c r="I75" s="40">
        <v>5393</v>
      </c>
      <c r="J75" s="40">
        <v>5538</v>
      </c>
      <c r="K75" s="40">
        <v>6182</v>
      </c>
      <c r="L75" s="40">
        <v>7666</v>
      </c>
      <c r="M75" s="40">
        <v>5890</v>
      </c>
      <c r="N75" s="40">
        <v>4502</v>
      </c>
      <c r="O75" s="40">
        <v>4111</v>
      </c>
      <c r="P75" s="40">
        <v>5063</v>
      </c>
      <c r="Q75" s="40">
        <v>6013</v>
      </c>
      <c r="R75" s="40">
        <v>5319</v>
      </c>
      <c r="S75" s="40">
        <v>3158</v>
      </c>
      <c r="T75" s="41">
        <v>2460</v>
      </c>
    </row>
    <row r="76" spans="1:20" s="43" customFormat="1" ht="12" customHeight="1" x14ac:dyDescent="0.2">
      <c r="A76" s="55" t="s">
        <v>90</v>
      </c>
      <c r="B76" s="39">
        <v>56315</v>
      </c>
      <c r="C76" s="40">
        <v>2304</v>
      </c>
      <c r="D76" s="40">
        <v>2362</v>
      </c>
      <c r="E76" s="40">
        <v>2545</v>
      </c>
      <c r="F76" s="40">
        <v>3021</v>
      </c>
      <c r="G76" s="40">
        <v>3035</v>
      </c>
      <c r="H76" s="40">
        <v>2750</v>
      </c>
      <c r="I76" s="40">
        <v>2932</v>
      </c>
      <c r="J76" s="40">
        <v>3152</v>
      </c>
      <c r="K76" s="40">
        <v>3685</v>
      </c>
      <c r="L76" s="40">
        <v>4741</v>
      </c>
      <c r="M76" s="40">
        <v>4032</v>
      </c>
      <c r="N76" s="40">
        <v>3343</v>
      </c>
      <c r="O76" s="40">
        <v>3043</v>
      </c>
      <c r="P76" s="40">
        <v>3481</v>
      </c>
      <c r="Q76" s="40">
        <v>3924</v>
      </c>
      <c r="R76" s="40">
        <v>3343</v>
      </c>
      <c r="S76" s="40">
        <v>2326</v>
      </c>
      <c r="T76" s="41">
        <v>2294</v>
      </c>
    </row>
    <row r="77" spans="1:20" s="43" customFormat="1" ht="12" customHeight="1" x14ac:dyDescent="0.2">
      <c r="A77" s="55" t="s">
        <v>91</v>
      </c>
      <c r="B77" s="39">
        <v>63794</v>
      </c>
      <c r="C77" s="40">
        <v>2263</v>
      </c>
      <c r="D77" s="40">
        <v>2745</v>
      </c>
      <c r="E77" s="40">
        <v>2864</v>
      </c>
      <c r="F77" s="40">
        <v>3266</v>
      </c>
      <c r="G77" s="40">
        <v>3485</v>
      </c>
      <c r="H77" s="40">
        <v>2880</v>
      </c>
      <c r="I77" s="40">
        <v>3087</v>
      </c>
      <c r="J77" s="40">
        <v>3582</v>
      </c>
      <c r="K77" s="40">
        <v>4227</v>
      </c>
      <c r="L77" s="40">
        <v>5404</v>
      </c>
      <c r="M77" s="40">
        <v>4709</v>
      </c>
      <c r="N77" s="40">
        <v>3894</v>
      </c>
      <c r="O77" s="40">
        <v>3393</v>
      </c>
      <c r="P77" s="40">
        <v>4037</v>
      </c>
      <c r="Q77" s="40">
        <v>4570</v>
      </c>
      <c r="R77" s="40">
        <v>4024</v>
      </c>
      <c r="S77" s="40">
        <v>2739</v>
      </c>
      <c r="T77" s="41">
        <v>2626</v>
      </c>
    </row>
    <row r="78" spans="1:20" s="43" customFormat="1" ht="12" customHeight="1" x14ac:dyDescent="0.2">
      <c r="A78" s="55" t="s">
        <v>92</v>
      </c>
      <c r="B78" s="39">
        <v>494606</v>
      </c>
      <c r="C78" s="40">
        <v>16799</v>
      </c>
      <c r="D78" s="40">
        <v>18544</v>
      </c>
      <c r="E78" s="40">
        <v>20436</v>
      </c>
      <c r="F78" s="40">
        <v>23861</v>
      </c>
      <c r="G78" s="40">
        <v>28249</v>
      </c>
      <c r="H78" s="40">
        <v>25966</v>
      </c>
      <c r="I78" s="40">
        <v>25393</v>
      </c>
      <c r="J78" s="40">
        <v>27166</v>
      </c>
      <c r="K78" s="40">
        <v>32539</v>
      </c>
      <c r="L78" s="40">
        <v>42767</v>
      </c>
      <c r="M78" s="40">
        <v>37721</v>
      </c>
      <c r="N78" s="40">
        <v>30670</v>
      </c>
      <c r="O78" s="40">
        <v>25488</v>
      </c>
      <c r="P78" s="40">
        <v>30432</v>
      </c>
      <c r="Q78" s="40">
        <v>36084</v>
      </c>
      <c r="R78" s="40">
        <v>32125</v>
      </c>
      <c r="S78" s="40">
        <v>22164</v>
      </c>
      <c r="T78" s="41">
        <v>18205</v>
      </c>
    </row>
    <row r="79" spans="1:20" s="43" customFormat="1" ht="12" customHeight="1" x14ac:dyDescent="0.2">
      <c r="A79" s="55" t="s">
        <v>93</v>
      </c>
      <c r="B79" s="39">
        <v>60343</v>
      </c>
      <c r="C79" s="40">
        <v>2188</v>
      </c>
      <c r="D79" s="40">
        <v>2562</v>
      </c>
      <c r="E79" s="40">
        <v>2954</v>
      </c>
      <c r="F79" s="40">
        <v>3557</v>
      </c>
      <c r="G79" s="40">
        <v>3431</v>
      </c>
      <c r="H79" s="40">
        <v>2836</v>
      </c>
      <c r="I79" s="40">
        <v>2789</v>
      </c>
      <c r="J79" s="40">
        <v>3062</v>
      </c>
      <c r="K79" s="40">
        <v>3865</v>
      </c>
      <c r="L79" s="40">
        <v>4897</v>
      </c>
      <c r="M79" s="40">
        <v>4127</v>
      </c>
      <c r="N79" s="40">
        <v>3646</v>
      </c>
      <c r="O79" s="40">
        <v>3151</v>
      </c>
      <c r="P79" s="40">
        <v>4090</v>
      </c>
      <c r="Q79" s="40">
        <v>4532</v>
      </c>
      <c r="R79" s="40">
        <v>3932</v>
      </c>
      <c r="S79" s="40">
        <v>2522</v>
      </c>
      <c r="T79" s="41">
        <v>2200</v>
      </c>
    </row>
    <row r="80" spans="1:20" s="43" customFormat="1" ht="12" customHeight="1" x14ac:dyDescent="0.2">
      <c r="A80" s="55" t="s">
        <v>94</v>
      </c>
      <c r="B80" s="39">
        <v>55442</v>
      </c>
      <c r="C80" s="40">
        <v>2042</v>
      </c>
      <c r="D80" s="40">
        <v>2308</v>
      </c>
      <c r="E80" s="40">
        <v>2760</v>
      </c>
      <c r="F80" s="40">
        <v>3238</v>
      </c>
      <c r="G80" s="40">
        <v>3128</v>
      </c>
      <c r="H80" s="40">
        <v>2547</v>
      </c>
      <c r="I80" s="40">
        <v>2530</v>
      </c>
      <c r="J80" s="40">
        <v>2873</v>
      </c>
      <c r="K80" s="40">
        <v>3851</v>
      </c>
      <c r="L80" s="40">
        <v>5223</v>
      </c>
      <c r="M80" s="40">
        <v>4381</v>
      </c>
      <c r="N80" s="40">
        <v>3124</v>
      </c>
      <c r="O80" s="40">
        <v>2505</v>
      </c>
      <c r="P80" s="40">
        <v>3249</v>
      </c>
      <c r="Q80" s="40">
        <v>4102</v>
      </c>
      <c r="R80" s="40">
        <v>3636</v>
      </c>
      <c r="S80" s="40">
        <v>2219</v>
      </c>
      <c r="T80" s="41">
        <v>1727</v>
      </c>
    </row>
    <row r="81" spans="1:20" s="43" customFormat="1" ht="12" customHeight="1" x14ac:dyDescent="0.2">
      <c r="A81" s="55" t="s">
        <v>95</v>
      </c>
      <c r="B81" s="39">
        <v>76093</v>
      </c>
      <c r="C81" s="40">
        <v>2934</v>
      </c>
      <c r="D81" s="40">
        <v>3283</v>
      </c>
      <c r="E81" s="40">
        <v>3586</v>
      </c>
      <c r="F81" s="40">
        <v>4207</v>
      </c>
      <c r="G81" s="40">
        <v>3969</v>
      </c>
      <c r="H81" s="40">
        <v>3176</v>
      </c>
      <c r="I81" s="40">
        <v>3539</v>
      </c>
      <c r="J81" s="40">
        <v>3900</v>
      </c>
      <c r="K81" s="40">
        <v>5138</v>
      </c>
      <c r="L81" s="40">
        <v>6759</v>
      </c>
      <c r="M81" s="40">
        <v>5854</v>
      </c>
      <c r="N81" s="40">
        <v>4682</v>
      </c>
      <c r="O81" s="40">
        <v>3910</v>
      </c>
      <c r="P81" s="40">
        <v>4601</v>
      </c>
      <c r="Q81" s="40">
        <v>5569</v>
      </c>
      <c r="R81" s="40">
        <v>5180</v>
      </c>
      <c r="S81" s="40">
        <v>3274</v>
      </c>
      <c r="T81" s="41">
        <v>2532</v>
      </c>
    </row>
    <row r="82" spans="1:20" s="43" customFormat="1" ht="12" customHeight="1" x14ac:dyDescent="0.2">
      <c r="A82" s="55" t="s">
        <v>96</v>
      </c>
      <c r="B82" s="39">
        <v>58742</v>
      </c>
      <c r="C82" s="40">
        <v>2583</v>
      </c>
      <c r="D82" s="40">
        <v>2684</v>
      </c>
      <c r="E82" s="40">
        <v>2884</v>
      </c>
      <c r="F82" s="40">
        <v>3001</v>
      </c>
      <c r="G82" s="40">
        <v>3095</v>
      </c>
      <c r="H82" s="40">
        <v>2607</v>
      </c>
      <c r="I82" s="40">
        <v>3034</v>
      </c>
      <c r="J82" s="40">
        <v>3427</v>
      </c>
      <c r="K82" s="40">
        <v>4126</v>
      </c>
      <c r="L82" s="40">
        <v>4806</v>
      </c>
      <c r="M82" s="40">
        <v>3830</v>
      </c>
      <c r="N82" s="40">
        <v>3434</v>
      </c>
      <c r="O82" s="40">
        <v>3121</v>
      </c>
      <c r="P82" s="40">
        <v>3685</v>
      </c>
      <c r="Q82" s="40">
        <v>4206</v>
      </c>
      <c r="R82" s="40">
        <v>3567</v>
      </c>
      <c r="S82" s="40">
        <v>2362</v>
      </c>
      <c r="T82" s="41">
        <v>2290</v>
      </c>
    </row>
    <row r="83" spans="1:20" s="43" customFormat="1" ht="12" customHeight="1" x14ac:dyDescent="0.2">
      <c r="A83" s="56" t="s">
        <v>97</v>
      </c>
      <c r="B83" s="50">
        <v>51702</v>
      </c>
      <c r="C83" s="51">
        <v>1449</v>
      </c>
      <c r="D83" s="51">
        <v>1974</v>
      </c>
      <c r="E83" s="51">
        <v>2313</v>
      </c>
      <c r="F83" s="51">
        <v>2670</v>
      </c>
      <c r="G83" s="51">
        <v>2540</v>
      </c>
      <c r="H83" s="51">
        <v>2067</v>
      </c>
      <c r="I83" s="51">
        <v>2115</v>
      </c>
      <c r="J83" s="51">
        <v>2573</v>
      </c>
      <c r="K83" s="51">
        <v>3307</v>
      </c>
      <c r="L83" s="51">
        <v>4071</v>
      </c>
      <c r="M83" s="51">
        <v>3596</v>
      </c>
      <c r="N83" s="51">
        <v>3180</v>
      </c>
      <c r="O83" s="51">
        <v>3232</v>
      </c>
      <c r="P83" s="51">
        <v>4077</v>
      </c>
      <c r="Q83" s="51">
        <v>4385</v>
      </c>
      <c r="R83" s="51">
        <v>3789</v>
      </c>
      <c r="S83" s="51">
        <v>2259</v>
      </c>
      <c r="T83" s="52">
        <v>2107</v>
      </c>
    </row>
    <row r="84" spans="1:20" s="43" customFormat="1" ht="17.100000000000001" customHeight="1" x14ac:dyDescent="0.2">
      <c r="A84" s="57" t="s">
        <v>98</v>
      </c>
      <c r="B84" s="37">
        <v>30917</v>
      </c>
      <c r="C84" s="26">
        <v>1447</v>
      </c>
      <c r="D84" s="26">
        <v>1578</v>
      </c>
      <c r="E84" s="26">
        <v>1442</v>
      </c>
      <c r="F84" s="26">
        <v>1373</v>
      </c>
      <c r="G84" s="26">
        <v>1273</v>
      </c>
      <c r="H84" s="26">
        <v>1302</v>
      </c>
      <c r="I84" s="26">
        <v>1750</v>
      </c>
      <c r="J84" s="26">
        <v>2134</v>
      </c>
      <c r="K84" s="26">
        <v>2212</v>
      </c>
      <c r="L84" s="26">
        <v>2423</v>
      </c>
      <c r="M84" s="26">
        <v>2025</v>
      </c>
      <c r="N84" s="26">
        <v>1822</v>
      </c>
      <c r="O84" s="26">
        <v>1718</v>
      </c>
      <c r="P84" s="26">
        <v>2126</v>
      </c>
      <c r="Q84" s="26">
        <v>2265</v>
      </c>
      <c r="R84" s="26">
        <v>1762</v>
      </c>
      <c r="S84" s="26">
        <v>1124</v>
      </c>
      <c r="T84" s="31">
        <v>1142</v>
      </c>
    </row>
    <row r="85" spans="1:20" s="43" customFormat="1" ht="12" customHeight="1" x14ac:dyDescent="0.2">
      <c r="A85" s="55" t="s">
        <v>99</v>
      </c>
      <c r="B85" s="39">
        <v>30917</v>
      </c>
      <c r="C85" s="40">
        <v>1447</v>
      </c>
      <c r="D85" s="40">
        <v>1578</v>
      </c>
      <c r="E85" s="40">
        <v>1442</v>
      </c>
      <c r="F85" s="40">
        <v>1373</v>
      </c>
      <c r="G85" s="40">
        <v>1273</v>
      </c>
      <c r="H85" s="40">
        <v>1302</v>
      </c>
      <c r="I85" s="40">
        <v>1750</v>
      </c>
      <c r="J85" s="40">
        <v>2134</v>
      </c>
      <c r="K85" s="40">
        <v>2212</v>
      </c>
      <c r="L85" s="40">
        <v>2423</v>
      </c>
      <c r="M85" s="40">
        <v>2025</v>
      </c>
      <c r="N85" s="40">
        <v>1822</v>
      </c>
      <c r="O85" s="40">
        <v>1718</v>
      </c>
      <c r="P85" s="40">
        <v>2126</v>
      </c>
      <c r="Q85" s="40">
        <v>2265</v>
      </c>
      <c r="R85" s="40">
        <v>1762</v>
      </c>
      <c r="S85" s="40">
        <v>1124</v>
      </c>
      <c r="T85" s="41">
        <v>1142</v>
      </c>
    </row>
    <row r="86" spans="1:20" s="43" customFormat="1" ht="17.100000000000001" customHeight="1" x14ac:dyDescent="0.2">
      <c r="A86" s="58" t="s">
        <v>100</v>
      </c>
      <c r="B86" s="36">
        <v>27562</v>
      </c>
      <c r="C86" s="28">
        <v>415</v>
      </c>
      <c r="D86" s="28">
        <v>615</v>
      </c>
      <c r="E86" s="28">
        <v>798</v>
      </c>
      <c r="F86" s="28">
        <v>1041</v>
      </c>
      <c r="G86" s="28">
        <v>1114</v>
      </c>
      <c r="H86" s="28">
        <v>896</v>
      </c>
      <c r="I86" s="28">
        <v>896</v>
      </c>
      <c r="J86" s="28">
        <v>1025</v>
      </c>
      <c r="K86" s="28">
        <v>1218</v>
      </c>
      <c r="L86" s="28">
        <v>1678</v>
      </c>
      <c r="M86" s="28">
        <v>1780</v>
      </c>
      <c r="N86" s="28">
        <v>1896</v>
      </c>
      <c r="O86" s="28">
        <v>2249</v>
      </c>
      <c r="P86" s="28">
        <v>2973</v>
      </c>
      <c r="Q86" s="28">
        <v>3312</v>
      </c>
      <c r="R86" s="28">
        <v>2475</v>
      </c>
      <c r="S86" s="28">
        <v>1558</v>
      </c>
      <c r="T86" s="29">
        <v>1624</v>
      </c>
    </row>
    <row r="87" spans="1:20" s="43" customFormat="1" ht="12" customHeight="1" x14ac:dyDescent="0.2">
      <c r="A87" s="55" t="s">
        <v>101</v>
      </c>
      <c r="B87" s="39">
        <v>18383</v>
      </c>
      <c r="C87" s="40">
        <v>272</v>
      </c>
      <c r="D87" s="40">
        <v>417</v>
      </c>
      <c r="E87" s="40">
        <v>520</v>
      </c>
      <c r="F87" s="40">
        <v>677</v>
      </c>
      <c r="G87" s="40">
        <v>736</v>
      </c>
      <c r="H87" s="40">
        <v>537</v>
      </c>
      <c r="I87" s="40">
        <v>586</v>
      </c>
      <c r="J87" s="40">
        <v>685</v>
      </c>
      <c r="K87" s="40">
        <v>803</v>
      </c>
      <c r="L87" s="40">
        <v>1107</v>
      </c>
      <c r="M87" s="40">
        <v>1075</v>
      </c>
      <c r="N87" s="40">
        <v>1206</v>
      </c>
      <c r="O87" s="40">
        <v>1448</v>
      </c>
      <c r="P87" s="40">
        <v>2039</v>
      </c>
      <c r="Q87" s="40">
        <v>2318</v>
      </c>
      <c r="R87" s="40">
        <v>1806</v>
      </c>
      <c r="S87" s="40">
        <v>1098</v>
      </c>
      <c r="T87" s="41">
        <v>1053</v>
      </c>
    </row>
    <row r="88" spans="1:20" s="43" customFormat="1" ht="12" customHeight="1" x14ac:dyDescent="0.2">
      <c r="A88" s="56" t="s">
        <v>102</v>
      </c>
      <c r="B88" s="50">
        <v>9179</v>
      </c>
      <c r="C88" s="51">
        <v>143</v>
      </c>
      <c r="D88" s="51">
        <v>198</v>
      </c>
      <c r="E88" s="51">
        <v>278</v>
      </c>
      <c r="F88" s="51">
        <v>363</v>
      </c>
      <c r="G88" s="51">
        <v>378</v>
      </c>
      <c r="H88" s="51">
        <v>359</v>
      </c>
      <c r="I88" s="51">
        <v>310</v>
      </c>
      <c r="J88" s="51">
        <v>340</v>
      </c>
      <c r="K88" s="51">
        <v>414</v>
      </c>
      <c r="L88" s="51">
        <v>572</v>
      </c>
      <c r="M88" s="51">
        <v>705</v>
      </c>
      <c r="N88" s="51">
        <v>690</v>
      </c>
      <c r="O88" s="51">
        <v>800</v>
      </c>
      <c r="P88" s="51">
        <v>934</v>
      </c>
      <c r="Q88" s="51">
        <v>994</v>
      </c>
      <c r="R88" s="51">
        <v>669</v>
      </c>
      <c r="S88" s="51">
        <v>460</v>
      </c>
      <c r="T88" s="52">
        <v>572</v>
      </c>
    </row>
    <row r="89" spans="1:20" s="43" customFormat="1" ht="17.100000000000001" customHeight="1" x14ac:dyDescent="0.2">
      <c r="A89" s="57" t="s">
        <v>103</v>
      </c>
      <c r="B89" s="37">
        <v>16856</v>
      </c>
      <c r="C89" s="26">
        <v>561</v>
      </c>
      <c r="D89" s="26">
        <v>662</v>
      </c>
      <c r="E89" s="26">
        <v>804</v>
      </c>
      <c r="F89" s="26">
        <v>965</v>
      </c>
      <c r="G89" s="26">
        <v>968</v>
      </c>
      <c r="H89" s="26">
        <v>821</v>
      </c>
      <c r="I89" s="26">
        <v>799</v>
      </c>
      <c r="J89" s="26">
        <v>848</v>
      </c>
      <c r="K89" s="26">
        <v>1116</v>
      </c>
      <c r="L89" s="26">
        <v>1496</v>
      </c>
      <c r="M89" s="26">
        <v>1189</v>
      </c>
      <c r="N89" s="26">
        <v>983</v>
      </c>
      <c r="O89" s="26">
        <v>856</v>
      </c>
      <c r="P89" s="26">
        <v>1047</v>
      </c>
      <c r="Q89" s="26">
        <v>1182</v>
      </c>
      <c r="R89" s="26">
        <v>1017</v>
      </c>
      <c r="S89" s="26">
        <v>807</v>
      </c>
      <c r="T89" s="31">
        <v>733</v>
      </c>
    </row>
    <row r="90" spans="1:20" s="43" customFormat="1" ht="12" customHeight="1" x14ac:dyDescent="0.2">
      <c r="A90" s="55" t="s">
        <v>104</v>
      </c>
      <c r="B90" s="39">
        <v>16856</v>
      </c>
      <c r="C90" s="40">
        <v>561</v>
      </c>
      <c r="D90" s="40">
        <v>662</v>
      </c>
      <c r="E90" s="40">
        <v>804</v>
      </c>
      <c r="F90" s="40">
        <v>965</v>
      </c>
      <c r="G90" s="40">
        <v>968</v>
      </c>
      <c r="H90" s="40">
        <v>821</v>
      </c>
      <c r="I90" s="40">
        <v>799</v>
      </c>
      <c r="J90" s="40">
        <v>848</v>
      </c>
      <c r="K90" s="40">
        <v>1116</v>
      </c>
      <c r="L90" s="40">
        <v>1496</v>
      </c>
      <c r="M90" s="40">
        <v>1189</v>
      </c>
      <c r="N90" s="40">
        <v>983</v>
      </c>
      <c r="O90" s="40">
        <v>856</v>
      </c>
      <c r="P90" s="40">
        <v>1047</v>
      </c>
      <c r="Q90" s="40">
        <v>1182</v>
      </c>
      <c r="R90" s="40">
        <v>1017</v>
      </c>
      <c r="S90" s="40">
        <v>807</v>
      </c>
      <c r="T90" s="41">
        <v>733</v>
      </c>
    </row>
    <row r="91" spans="1:20" s="43" customFormat="1" ht="17.100000000000001" customHeight="1" x14ac:dyDescent="0.2">
      <c r="A91" s="58" t="s">
        <v>105</v>
      </c>
      <c r="B91" s="36">
        <v>67568</v>
      </c>
      <c r="C91" s="28">
        <v>2400</v>
      </c>
      <c r="D91" s="28">
        <v>2736</v>
      </c>
      <c r="E91" s="28">
        <v>3258</v>
      </c>
      <c r="F91" s="28">
        <v>3765</v>
      </c>
      <c r="G91" s="28">
        <v>3799</v>
      </c>
      <c r="H91" s="28">
        <v>2756</v>
      </c>
      <c r="I91" s="28">
        <v>3070</v>
      </c>
      <c r="J91" s="28">
        <v>3547</v>
      </c>
      <c r="K91" s="28">
        <v>4446</v>
      </c>
      <c r="L91" s="28">
        <v>5328</v>
      </c>
      <c r="M91" s="28">
        <v>4517</v>
      </c>
      <c r="N91" s="28">
        <v>3925</v>
      </c>
      <c r="O91" s="28">
        <v>3849</v>
      </c>
      <c r="P91" s="28">
        <v>4842</v>
      </c>
      <c r="Q91" s="28">
        <v>5425</v>
      </c>
      <c r="R91" s="28">
        <v>4495</v>
      </c>
      <c r="S91" s="28">
        <v>2689</v>
      </c>
      <c r="T91" s="29">
        <v>2721</v>
      </c>
    </row>
    <row r="92" spans="1:20" s="43" customFormat="1" ht="12" customHeight="1" x14ac:dyDescent="0.2">
      <c r="A92" s="55" t="s">
        <v>106</v>
      </c>
      <c r="B92" s="39">
        <v>43926</v>
      </c>
      <c r="C92" s="40">
        <v>1709</v>
      </c>
      <c r="D92" s="40">
        <v>1950</v>
      </c>
      <c r="E92" s="40">
        <v>2271</v>
      </c>
      <c r="F92" s="40">
        <v>2461</v>
      </c>
      <c r="G92" s="40">
        <v>2405</v>
      </c>
      <c r="H92" s="40">
        <v>1771</v>
      </c>
      <c r="I92" s="40">
        <v>2081</v>
      </c>
      <c r="J92" s="40">
        <v>2461</v>
      </c>
      <c r="K92" s="40">
        <v>2982</v>
      </c>
      <c r="L92" s="40">
        <v>3518</v>
      </c>
      <c r="M92" s="40">
        <v>2897</v>
      </c>
      <c r="N92" s="40">
        <v>2484</v>
      </c>
      <c r="O92" s="40">
        <v>2505</v>
      </c>
      <c r="P92" s="40">
        <v>3217</v>
      </c>
      <c r="Q92" s="40">
        <v>3504</v>
      </c>
      <c r="R92" s="40">
        <v>2705</v>
      </c>
      <c r="S92" s="40">
        <v>1538</v>
      </c>
      <c r="T92" s="41">
        <v>1466</v>
      </c>
    </row>
    <row r="93" spans="1:20" s="43" customFormat="1" ht="12" customHeight="1" x14ac:dyDescent="0.2">
      <c r="A93" s="55" t="s">
        <v>107</v>
      </c>
      <c r="B93" s="39">
        <v>8595</v>
      </c>
      <c r="C93" s="40">
        <v>370</v>
      </c>
      <c r="D93" s="40">
        <v>371</v>
      </c>
      <c r="E93" s="40">
        <v>460</v>
      </c>
      <c r="F93" s="40">
        <v>585</v>
      </c>
      <c r="G93" s="40">
        <v>719</v>
      </c>
      <c r="H93" s="40">
        <v>488</v>
      </c>
      <c r="I93" s="40">
        <v>419</v>
      </c>
      <c r="J93" s="40">
        <v>479</v>
      </c>
      <c r="K93" s="40">
        <v>621</v>
      </c>
      <c r="L93" s="40">
        <v>713</v>
      </c>
      <c r="M93" s="40">
        <v>544</v>
      </c>
      <c r="N93" s="40">
        <v>465</v>
      </c>
      <c r="O93" s="40">
        <v>363</v>
      </c>
      <c r="P93" s="40">
        <v>396</v>
      </c>
      <c r="Q93" s="40">
        <v>485</v>
      </c>
      <c r="R93" s="40">
        <v>479</v>
      </c>
      <c r="S93" s="40">
        <v>316</v>
      </c>
      <c r="T93" s="41">
        <v>322</v>
      </c>
    </row>
    <row r="94" spans="1:20" s="43" customFormat="1" ht="12" customHeight="1" x14ac:dyDescent="0.2">
      <c r="A94" s="56" t="s">
        <v>108</v>
      </c>
      <c r="B94" s="50">
        <v>15047</v>
      </c>
      <c r="C94" s="51">
        <v>322</v>
      </c>
      <c r="D94" s="51">
        <v>414</v>
      </c>
      <c r="E94" s="51">
        <v>527</v>
      </c>
      <c r="F94" s="51">
        <v>719</v>
      </c>
      <c r="G94" s="51">
        <v>675</v>
      </c>
      <c r="H94" s="51">
        <v>497</v>
      </c>
      <c r="I94" s="51">
        <v>570</v>
      </c>
      <c r="J94" s="51">
        <v>606</v>
      </c>
      <c r="K94" s="51">
        <v>842</v>
      </c>
      <c r="L94" s="51">
        <v>1096</v>
      </c>
      <c r="M94" s="51">
        <v>1076</v>
      </c>
      <c r="N94" s="51">
        <v>977</v>
      </c>
      <c r="O94" s="51">
        <v>981</v>
      </c>
      <c r="P94" s="51">
        <v>1229</v>
      </c>
      <c r="Q94" s="51">
        <v>1437</v>
      </c>
      <c r="R94" s="51">
        <v>1310</v>
      </c>
      <c r="S94" s="51">
        <v>836</v>
      </c>
      <c r="T94" s="52">
        <v>933</v>
      </c>
    </row>
    <row r="95" spans="1:20" s="43" customFormat="1" ht="17.100000000000001" customHeight="1" x14ac:dyDescent="0.2">
      <c r="A95" s="58" t="s">
        <v>109</v>
      </c>
      <c r="B95" s="36">
        <v>33807</v>
      </c>
      <c r="C95" s="28">
        <v>1011</v>
      </c>
      <c r="D95" s="28">
        <v>1265</v>
      </c>
      <c r="E95" s="28">
        <v>1482</v>
      </c>
      <c r="F95" s="28">
        <v>1798</v>
      </c>
      <c r="G95" s="28">
        <v>1805</v>
      </c>
      <c r="H95" s="28">
        <v>1299</v>
      </c>
      <c r="I95" s="28">
        <v>1347</v>
      </c>
      <c r="J95" s="28">
        <v>1517</v>
      </c>
      <c r="K95" s="28">
        <v>2005</v>
      </c>
      <c r="L95" s="28">
        <v>2625</v>
      </c>
      <c r="M95" s="28">
        <v>2364</v>
      </c>
      <c r="N95" s="28">
        <v>2193</v>
      </c>
      <c r="O95" s="28">
        <v>2145</v>
      </c>
      <c r="P95" s="28">
        <v>2526</v>
      </c>
      <c r="Q95" s="28">
        <v>2858</v>
      </c>
      <c r="R95" s="28">
        <v>2383</v>
      </c>
      <c r="S95" s="28">
        <v>1552</v>
      </c>
      <c r="T95" s="29">
        <v>1631</v>
      </c>
    </row>
    <row r="96" spans="1:20" s="43" customFormat="1" ht="12" customHeight="1" x14ac:dyDescent="0.2">
      <c r="A96" s="55" t="s">
        <v>110</v>
      </c>
      <c r="B96" s="39">
        <v>13187</v>
      </c>
      <c r="C96" s="40">
        <v>431</v>
      </c>
      <c r="D96" s="40">
        <v>532</v>
      </c>
      <c r="E96" s="40">
        <v>610</v>
      </c>
      <c r="F96" s="40">
        <v>801</v>
      </c>
      <c r="G96" s="40">
        <v>771</v>
      </c>
      <c r="H96" s="40">
        <v>550</v>
      </c>
      <c r="I96" s="40">
        <v>542</v>
      </c>
      <c r="J96" s="40">
        <v>612</v>
      </c>
      <c r="K96" s="40">
        <v>792</v>
      </c>
      <c r="L96" s="40">
        <v>1092</v>
      </c>
      <c r="M96" s="40">
        <v>987</v>
      </c>
      <c r="N96" s="40">
        <v>871</v>
      </c>
      <c r="O96" s="40">
        <v>802</v>
      </c>
      <c r="P96" s="40">
        <v>919</v>
      </c>
      <c r="Q96" s="40">
        <v>1006</v>
      </c>
      <c r="R96" s="40">
        <v>823</v>
      </c>
      <c r="S96" s="40">
        <v>496</v>
      </c>
      <c r="T96" s="41">
        <v>551</v>
      </c>
    </row>
    <row r="97" spans="1:20" s="43" customFormat="1" ht="12" customHeight="1" x14ac:dyDescent="0.2">
      <c r="A97" s="55" t="s">
        <v>111</v>
      </c>
      <c r="B97" s="39">
        <v>15716</v>
      </c>
      <c r="C97" s="40">
        <v>486</v>
      </c>
      <c r="D97" s="40">
        <v>596</v>
      </c>
      <c r="E97" s="40">
        <v>702</v>
      </c>
      <c r="F97" s="40">
        <v>813</v>
      </c>
      <c r="G97" s="40">
        <v>855</v>
      </c>
      <c r="H97" s="40">
        <v>602</v>
      </c>
      <c r="I97" s="40">
        <v>667</v>
      </c>
      <c r="J97" s="40">
        <v>721</v>
      </c>
      <c r="K97" s="40">
        <v>952</v>
      </c>
      <c r="L97" s="40">
        <v>1207</v>
      </c>
      <c r="M97" s="40">
        <v>1092</v>
      </c>
      <c r="N97" s="40">
        <v>1063</v>
      </c>
      <c r="O97" s="40">
        <v>995</v>
      </c>
      <c r="P97" s="40">
        <v>1125</v>
      </c>
      <c r="Q97" s="40">
        <v>1234</v>
      </c>
      <c r="R97" s="40">
        <v>1079</v>
      </c>
      <c r="S97" s="40">
        <v>760</v>
      </c>
      <c r="T97" s="41">
        <v>767</v>
      </c>
    </row>
    <row r="98" spans="1:20" s="43" customFormat="1" ht="12" customHeight="1" x14ac:dyDescent="0.2">
      <c r="A98" s="56" t="s">
        <v>112</v>
      </c>
      <c r="B98" s="50">
        <v>4904</v>
      </c>
      <c r="C98" s="51">
        <v>93</v>
      </c>
      <c r="D98" s="51">
        <v>137</v>
      </c>
      <c r="E98" s="51">
        <v>169</v>
      </c>
      <c r="F98" s="51">
        <v>184</v>
      </c>
      <c r="G98" s="51">
        <v>179</v>
      </c>
      <c r="H98" s="51">
        <v>147</v>
      </c>
      <c r="I98" s="51">
        <v>138</v>
      </c>
      <c r="J98" s="51">
        <v>184</v>
      </c>
      <c r="K98" s="51">
        <v>261</v>
      </c>
      <c r="L98" s="51">
        <v>327</v>
      </c>
      <c r="M98" s="51">
        <v>286</v>
      </c>
      <c r="N98" s="51">
        <v>259</v>
      </c>
      <c r="O98" s="51">
        <v>348</v>
      </c>
      <c r="P98" s="51">
        <v>482</v>
      </c>
      <c r="Q98" s="51">
        <v>619</v>
      </c>
      <c r="R98" s="51">
        <v>481</v>
      </c>
      <c r="S98" s="51">
        <v>295</v>
      </c>
      <c r="T98" s="52">
        <v>314</v>
      </c>
    </row>
    <row r="99" spans="1:20" s="14" customFormat="1" ht="12" customHeight="1" x14ac:dyDescent="0.2">
      <c r="A99" s="75" t="s">
        <v>114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1" t="s">
        <v>116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 x14ac:dyDescent="0.35">
      <c r="A102" s="73" t="str">
        <f>A2</f>
        <v>令和元年12月１日現在</v>
      </c>
      <c r="B102" s="73"/>
      <c r="C102" s="2"/>
      <c r="D102" s="2"/>
      <c r="E102" s="2"/>
      <c r="F102" s="2"/>
      <c r="G102" s="3"/>
      <c r="H102" s="2"/>
      <c r="I102" s="2"/>
      <c r="J102" s="2"/>
      <c r="K102" s="2"/>
      <c r="L102" s="74"/>
      <c r="M102" s="74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4237228</v>
      </c>
      <c r="C104" s="62">
        <v>169214</v>
      </c>
      <c r="D104" s="62">
        <v>179986</v>
      </c>
      <c r="E104" s="62">
        <v>189325</v>
      </c>
      <c r="F104" s="62">
        <v>210435</v>
      </c>
      <c r="G104" s="62">
        <v>242837</v>
      </c>
      <c r="H104" s="62">
        <v>238170</v>
      </c>
      <c r="I104" s="62">
        <v>244926</v>
      </c>
      <c r="J104" s="62">
        <v>262829</v>
      </c>
      <c r="K104" s="62">
        <v>303745</v>
      </c>
      <c r="L104" s="62">
        <v>365009</v>
      </c>
      <c r="M104" s="62">
        <v>317103</v>
      </c>
      <c r="N104" s="62">
        <v>261819</v>
      </c>
      <c r="O104" s="62">
        <v>225488</v>
      </c>
      <c r="P104" s="62">
        <v>258177</v>
      </c>
      <c r="Q104" s="62">
        <v>278980</v>
      </c>
      <c r="R104" s="62">
        <v>230083</v>
      </c>
      <c r="S104" s="62">
        <v>151830</v>
      </c>
      <c r="T104" s="63">
        <v>107274</v>
      </c>
    </row>
    <row r="105" spans="1:20" s="14" customFormat="1" ht="17.100000000000001" customHeight="1" x14ac:dyDescent="0.2">
      <c r="A105" s="15" t="s">
        <v>22</v>
      </c>
      <c r="B105" s="36">
        <v>4152145</v>
      </c>
      <c r="C105" s="28">
        <v>166172</v>
      </c>
      <c r="D105" s="28">
        <v>176490</v>
      </c>
      <c r="E105" s="28">
        <v>185269</v>
      </c>
      <c r="F105" s="28">
        <v>205853</v>
      </c>
      <c r="G105" s="28">
        <v>238103</v>
      </c>
      <c r="H105" s="28">
        <v>234578</v>
      </c>
      <c r="I105" s="28">
        <v>241009</v>
      </c>
      <c r="J105" s="28">
        <v>258376</v>
      </c>
      <c r="K105" s="28">
        <v>298271</v>
      </c>
      <c r="L105" s="28">
        <v>358306</v>
      </c>
      <c r="M105" s="28">
        <v>311322</v>
      </c>
      <c r="N105" s="28">
        <v>256553</v>
      </c>
      <c r="O105" s="28">
        <v>220322</v>
      </c>
      <c r="P105" s="28">
        <v>251899</v>
      </c>
      <c r="Q105" s="28">
        <v>271927</v>
      </c>
      <c r="R105" s="28">
        <v>224407</v>
      </c>
      <c r="S105" s="28">
        <v>148454</v>
      </c>
      <c r="T105" s="29">
        <v>104836</v>
      </c>
    </row>
    <row r="106" spans="1:20" s="14" customFormat="1" ht="11.1" customHeight="1" x14ac:dyDescent="0.2">
      <c r="A106" s="19" t="s">
        <v>23</v>
      </c>
      <c r="B106" s="33">
        <v>85083</v>
      </c>
      <c r="C106" s="34">
        <v>3042</v>
      </c>
      <c r="D106" s="34">
        <v>3496</v>
      </c>
      <c r="E106" s="34">
        <v>4056</v>
      </c>
      <c r="F106" s="34">
        <v>4582</v>
      </c>
      <c r="G106" s="34">
        <v>4734</v>
      </c>
      <c r="H106" s="34">
        <v>3592</v>
      </c>
      <c r="I106" s="34">
        <v>3917</v>
      </c>
      <c r="J106" s="34">
        <v>4453</v>
      </c>
      <c r="K106" s="34">
        <v>5474</v>
      </c>
      <c r="L106" s="34">
        <v>6703</v>
      </c>
      <c r="M106" s="34">
        <v>5781</v>
      </c>
      <c r="N106" s="34">
        <v>5266</v>
      </c>
      <c r="O106" s="34">
        <v>5166</v>
      </c>
      <c r="P106" s="34">
        <v>6278</v>
      </c>
      <c r="Q106" s="34">
        <v>7053</v>
      </c>
      <c r="R106" s="34">
        <v>5677</v>
      </c>
      <c r="S106" s="34">
        <v>3376</v>
      </c>
      <c r="T106" s="35">
        <v>2438</v>
      </c>
    </row>
    <row r="107" spans="1:20" s="14" customFormat="1" ht="17.100000000000001" customHeight="1" x14ac:dyDescent="0.2">
      <c r="A107" s="23" t="s">
        <v>24</v>
      </c>
      <c r="B107" s="37">
        <v>1323599</v>
      </c>
      <c r="C107" s="26">
        <v>51239</v>
      </c>
      <c r="D107" s="26">
        <v>49258</v>
      </c>
      <c r="E107" s="26">
        <v>49156</v>
      </c>
      <c r="F107" s="26">
        <v>55385</v>
      </c>
      <c r="G107" s="26">
        <v>78450</v>
      </c>
      <c r="H107" s="26">
        <v>90277</v>
      </c>
      <c r="I107" s="26">
        <v>90503</v>
      </c>
      <c r="J107" s="26">
        <v>92230</v>
      </c>
      <c r="K107" s="26">
        <v>98685</v>
      </c>
      <c r="L107" s="26">
        <v>108867</v>
      </c>
      <c r="M107" s="26">
        <v>97738</v>
      </c>
      <c r="N107" s="26">
        <v>83075</v>
      </c>
      <c r="O107" s="26">
        <v>72565</v>
      </c>
      <c r="P107" s="26">
        <v>82275</v>
      </c>
      <c r="Q107" s="26">
        <v>81509</v>
      </c>
      <c r="R107" s="26">
        <v>62884</v>
      </c>
      <c r="S107" s="26">
        <v>44317</v>
      </c>
      <c r="T107" s="31">
        <v>35187</v>
      </c>
    </row>
    <row r="108" spans="1:20" s="14" customFormat="1" ht="17.100000000000001" customHeight="1" x14ac:dyDescent="0.2">
      <c r="A108" s="15" t="s">
        <v>25</v>
      </c>
      <c r="B108" s="36">
        <v>860768</v>
      </c>
      <c r="C108" s="28">
        <v>39439</v>
      </c>
      <c r="D108" s="28">
        <v>42252</v>
      </c>
      <c r="E108" s="28">
        <v>42830</v>
      </c>
      <c r="F108" s="28">
        <v>44319</v>
      </c>
      <c r="G108" s="28">
        <v>46711</v>
      </c>
      <c r="H108" s="28">
        <v>43196</v>
      </c>
      <c r="I108" s="28">
        <v>48487</v>
      </c>
      <c r="J108" s="28">
        <v>55026</v>
      </c>
      <c r="K108" s="28">
        <v>63595</v>
      </c>
      <c r="L108" s="28">
        <v>75522</v>
      </c>
      <c r="M108" s="28">
        <v>64149</v>
      </c>
      <c r="N108" s="28">
        <v>51569</v>
      </c>
      <c r="O108" s="28">
        <v>43220</v>
      </c>
      <c r="P108" s="28">
        <v>48333</v>
      </c>
      <c r="Q108" s="28">
        <v>54689</v>
      </c>
      <c r="R108" s="28">
        <v>45306</v>
      </c>
      <c r="S108" s="28">
        <v>30387</v>
      </c>
      <c r="T108" s="29">
        <v>21736</v>
      </c>
    </row>
    <row r="109" spans="1:20" s="14" customFormat="1" ht="11.1" customHeight="1" x14ac:dyDescent="0.2">
      <c r="A109" s="30" t="s">
        <v>26</v>
      </c>
      <c r="B109" s="37">
        <v>543568</v>
      </c>
      <c r="C109" s="26">
        <v>25029</v>
      </c>
      <c r="D109" s="26">
        <v>26192</v>
      </c>
      <c r="E109" s="26">
        <v>27107</v>
      </c>
      <c r="F109" s="26">
        <v>28301</v>
      </c>
      <c r="G109" s="26">
        <v>29766</v>
      </c>
      <c r="H109" s="26">
        <v>27724</v>
      </c>
      <c r="I109" s="26">
        <v>31179</v>
      </c>
      <c r="J109" s="26">
        <v>35045</v>
      </c>
      <c r="K109" s="26">
        <v>40657</v>
      </c>
      <c r="L109" s="26">
        <v>48348</v>
      </c>
      <c r="M109" s="26">
        <v>40434</v>
      </c>
      <c r="N109" s="26">
        <v>31947</v>
      </c>
      <c r="O109" s="26">
        <v>26712</v>
      </c>
      <c r="P109" s="26">
        <v>30141</v>
      </c>
      <c r="Q109" s="26">
        <v>34226</v>
      </c>
      <c r="R109" s="26">
        <v>28792</v>
      </c>
      <c r="S109" s="26">
        <v>18764</v>
      </c>
      <c r="T109" s="31">
        <v>13203</v>
      </c>
    </row>
    <row r="110" spans="1:20" s="14" customFormat="1" ht="11.1" customHeight="1" x14ac:dyDescent="0.2">
      <c r="A110" s="32" t="s">
        <v>27</v>
      </c>
      <c r="B110" s="33">
        <v>317200</v>
      </c>
      <c r="C110" s="34">
        <v>14410</v>
      </c>
      <c r="D110" s="34">
        <v>16060</v>
      </c>
      <c r="E110" s="34">
        <v>15723</v>
      </c>
      <c r="F110" s="34">
        <v>16018</v>
      </c>
      <c r="G110" s="34">
        <v>16945</v>
      </c>
      <c r="H110" s="34">
        <v>15472</v>
      </c>
      <c r="I110" s="34">
        <v>17307</v>
      </c>
      <c r="J110" s="34">
        <v>19981</v>
      </c>
      <c r="K110" s="34">
        <v>22938</v>
      </c>
      <c r="L110" s="34">
        <v>27174</v>
      </c>
      <c r="M110" s="34">
        <v>23715</v>
      </c>
      <c r="N110" s="34">
        <v>19623</v>
      </c>
      <c r="O110" s="34">
        <v>16508</v>
      </c>
      <c r="P110" s="34">
        <v>18193</v>
      </c>
      <c r="Q110" s="34">
        <v>20464</v>
      </c>
      <c r="R110" s="34">
        <v>16514</v>
      </c>
      <c r="S110" s="34">
        <v>11623</v>
      </c>
      <c r="T110" s="35">
        <v>8533</v>
      </c>
    </row>
    <row r="111" spans="1:20" s="14" customFormat="1" ht="17.100000000000001" customHeight="1" x14ac:dyDescent="0.2">
      <c r="A111" s="15" t="s">
        <v>28</v>
      </c>
      <c r="B111" s="36">
        <v>950443</v>
      </c>
      <c r="C111" s="28">
        <v>35406</v>
      </c>
      <c r="D111" s="28">
        <v>39447</v>
      </c>
      <c r="E111" s="28">
        <v>43205</v>
      </c>
      <c r="F111" s="28">
        <v>49579</v>
      </c>
      <c r="G111" s="28">
        <v>54135</v>
      </c>
      <c r="H111" s="28">
        <v>49110</v>
      </c>
      <c r="I111" s="28">
        <v>49487</v>
      </c>
      <c r="J111" s="28">
        <v>53852</v>
      </c>
      <c r="K111" s="28">
        <v>66182</v>
      </c>
      <c r="L111" s="28">
        <v>85262</v>
      </c>
      <c r="M111" s="28">
        <v>74413</v>
      </c>
      <c r="N111" s="28">
        <v>59330</v>
      </c>
      <c r="O111" s="28">
        <v>50091</v>
      </c>
      <c r="P111" s="28">
        <v>58399</v>
      </c>
      <c r="Q111" s="28">
        <v>66126</v>
      </c>
      <c r="R111" s="28">
        <v>57288</v>
      </c>
      <c r="S111" s="28">
        <v>36360</v>
      </c>
      <c r="T111" s="29">
        <v>22771</v>
      </c>
    </row>
    <row r="112" spans="1:20" s="14" customFormat="1" ht="11.1" customHeight="1" x14ac:dyDescent="0.2">
      <c r="A112" s="30" t="s">
        <v>29</v>
      </c>
      <c r="B112" s="37">
        <v>549429</v>
      </c>
      <c r="C112" s="26">
        <v>20592</v>
      </c>
      <c r="D112" s="26">
        <v>23035</v>
      </c>
      <c r="E112" s="26">
        <v>25402</v>
      </c>
      <c r="F112" s="26">
        <v>28993</v>
      </c>
      <c r="G112" s="26">
        <v>30522</v>
      </c>
      <c r="H112" s="26">
        <v>27663</v>
      </c>
      <c r="I112" s="26">
        <v>27832</v>
      </c>
      <c r="J112" s="26">
        <v>30826</v>
      </c>
      <c r="K112" s="26">
        <v>38782</v>
      </c>
      <c r="L112" s="26">
        <v>49658</v>
      </c>
      <c r="M112" s="26">
        <v>43003</v>
      </c>
      <c r="N112" s="26">
        <v>33874</v>
      </c>
      <c r="O112" s="26">
        <v>29044</v>
      </c>
      <c r="P112" s="26">
        <v>33952</v>
      </c>
      <c r="Q112" s="26">
        <v>38628</v>
      </c>
      <c r="R112" s="26">
        <v>33531</v>
      </c>
      <c r="S112" s="26">
        <v>21071</v>
      </c>
      <c r="T112" s="31">
        <v>13020</v>
      </c>
    </row>
    <row r="113" spans="1:20" s="14" customFormat="1" ht="11.1" customHeight="1" x14ac:dyDescent="0.2">
      <c r="A113" s="32" t="s">
        <v>30</v>
      </c>
      <c r="B113" s="33">
        <v>401014</v>
      </c>
      <c r="C113" s="34">
        <v>14814</v>
      </c>
      <c r="D113" s="34">
        <v>16411</v>
      </c>
      <c r="E113" s="34">
        <v>17803</v>
      </c>
      <c r="F113" s="34">
        <v>20586</v>
      </c>
      <c r="G113" s="34">
        <v>23613</v>
      </c>
      <c r="H113" s="34">
        <v>21447</v>
      </c>
      <c r="I113" s="34">
        <v>21655</v>
      </c>
      <c r="J113" s="34">
        <v>23025</v>
      </c>
      <c r="K113" s="34">
        <v>27400</v>
      </c>
      <c r="L113" s="34">
        <v>35604</v>
      </c>
      <c r="M113" s="34">
        <v>31410</v>
      </c>
      <c r="N113" s="34">
        <v>25456</v>
      </c>
      <c r="O113" s="34">
        <v>21046</v>
      </c>
      <c r="P113" s="34">
        <v>24447</v>
      </c>
      <c r="Q113" s="34">
        <v>27499</v>
      </c>
      <c r="R113" s="34">
        <v>23757</v>
      </c>
      <c r="S113" s="34">
        <v>15289</v>
      </c>
      <c r="T113" s="35">
        <v>9751</v>
      </c>
    </row>
    <row r="114" spans="1:20" s="14" customFormat="1" ht="17.100000000000001" customHeight="1" x14ac:dyDescent="0.2">
      <c r="A114" s="23" t="s">
        <v>31</v>
      </c>
      <c r="B114" s="37">
        <v>281449</v>
      </c>
      <c r="C114" s="26">
        <v>10184</v>
      </c>
      <c r="D114" s="26">
        <v>11727</v>
      </c>
      <c r="E114" s="26">
        <v>12900</v>
      </c>
      <c r="F114" s="26">
        <v>15182</v>
      </c>
      <c r="G114" s="26">
        <v>16152</v>
      </c>
      <c r="H114" s="26">
        <v>13388</v>
      </c>
      <c r="I114" s="26">
        <v>13619</v>
      </c>
      <c r="J114" s="26">
        <v>14635</v>
      </c>
      <c r="K114" s="26">
        <v>17881</v>
      </c>
      <c r="L114" s="26">
        <v>23257</v>
      </c>
      <c r="M114" s="26">
        <v>20409</v>
      </c>
      <c r="N114" s="26">
        <v>17899</v>
      </c>
      <c r="O114" s="26">
        <v>16470</v>
      </c>
      <c r="P114" s="26">
        <v>18868</v>
      </c>
      <c r="Q114" s="26">
        <v>20997</v>
      </c>
      <c r="R114" s="26">
        <v>18218</v>
      </c>
      <c r="S114" s="26">
        <v>11564</v>
      </c>
      <c r="T114" s="31">
        <v>8098</v>
      </c>
    </row>
    <row r="115" spans="1:20" s="14" customFormat="1" ht="20.100000000000001" customHeight="1" x14ac:dyDescent="0.2">
      <c r="A115" s="15" t="s">
        <v>32</v>
      </c>
      <c r="B115" s="36">
        <v>820969</v>
      </c>
      <c r="C115" s="28">
        <v>32946</v>
      </c>
      <c r="D115" s="28">
        <v>37302</v>
      </c>
      <c r="E115" s="28">
        <v>41234</v>
      </c>
      <c r="F115" s="28">
        <v>45970</v>
      </c>
      <c r="G115" s="28">
        <v>47388</v>
      </c>
      <c r="H115" s="28">
        <v>42198</v>
      </c>
      <c r="I115" s="28">
        <v>42831</v>
      </c>
      <c r="J115" s="28">
        <v>47087</v>
      </c>
      <c r="K115" s="28">
        <v>57401</v>
      </c>
      <c r="L115" s="28">
        <v>72100</v>
      </c>
      <c r="M115" s="28">
        <v>60394</v>
      </c>
      <c r="N115" s="28">
        <v>49945</v>
      </c>
      <c r="O115" s="28">
        <v>43143</v>
      </c>
      <c r="P115" s="28">
        <v>50302</v>
      </c>
      <c r="Q115" s="28">
        <v>55658</v>
      </c>
      <c r="R115" s="28">
        <v>46387</v>
      </c>
      <c r="S115" s="28">
        <v>29200</v>
      </c>
      <c r="T115" s="29">
        <v>19483</v>
      </c>
    </row>
    <row r="116" spans="1:20" s="14" customFormat="1" ht="11.1" customHeight="1" x14ac:dyDescent="0.2">
      <c r="A116" s="30" t="s">
        <v>33</v>
      </c>
      <c r="B116" s="37">
        <v>555222</v>
      </c>
      <c r="C116" s="26">
        <v>22701</v>
      </c>
      <c r="D116" s="26">
        <v>25522</v>
      </c>
      <c r="E116" s="26">
        <v>27767</v>
      </c>
      <c r="F116" s="26">
        <v>30516</v>
      </c>
      <c r="G116" s="26">
        <v>31145</v>
      </c>
      <c r="H116" s="26">
        <v>28557</v>
      </c>
      <c r="I116" s="26">
        <v>29509</v>
      </c>
      <c r="J116" s="26">
        <v>32643</v>
      </c>
      <c r="K116" s="26">
        <v>39666</v>
      </c>
      <c r="L116" s="26">
        <v>49900</v>
      </c>
      <c r="M116" s="26">
        <v>40882</v>
      </c>
      <c r="N116" s="26">
        <v>33252</v>
      </c>
      <c r="O116" s="26">
        <v>28365</v>
      </c>
      <c r="P116" s="26">
        <v>33236</v>
      </c>
      <c r="Q116" s="26">
        <v>37493</v>
      </c>
      <c r="R116" s="26">
        <v>31260</v>
      </c>
      <c r="S116" s="26">
        <v>19705</v>
      </c>
      <c r="T116" s="31">
        <v>13103</v>
      </c>
    </row>
    <row r="117" spans="1:20" s="14" customFormat="1" ht="11.1" customHeight="1" x14ac:dyDescent="0.2">
      <c r="A117" s="32" t="s">
        <v>34</v>
      </c>
      <c r="B117" s="33">
        <v>265747</v>
      </c>
      <c r="C117" s="34">
        <v>10245</v>
      </c>
      <c r="D117" s="34">
        <v>11781</v>
      </c>
      <c r="E117" s="34">
        <v>13467</v>
      </c>
      <c r="F117" s="34">
        <v>15454</v>
      </c>
      <c r="G117" s="34">
        <v>16243</v>
      </c>
      <c r="H117" s="34">
        <v>13641</v>
      </c>
      <c r="I117" s="34">
        <v>13322</v>
      </c>
      <c r="J117" s="34">
        <v>14444</v>
      </c>
      <c r="K117" s="34">
        <v>17734</v>
      </c>
      <c r="L117" s="34">
        <v>22200</v>
      </c>
      <c r="M117" s="34">
        <v>19512</v>
      </c>
      <c r="N117" s="34">
        <v>16693</v>
      </c>
      <c r="O117" s="34">
        <v>14778</v>
      </c>
      <c r="P117" s="34">
        <v>17066</v>
      </c>
      <c r="Q117" s="34">
        <v>18165</v>
      </c>
      <c r="R117" s="34">
        <v>15127</v>
      </c>
      <c r="S117" s="34">
        <v>9496</v>
      </c>
      <c r="T117" s="35">
        <v>6380</v>
      </c>
    </row>
    <row r="118" spans="1:20" s="14" customFormat="1" ht="17.100000000000001" customHeight="1" x14ac:dyDescent="0.2">
      <c r="A118" s="38" t="s">
        <v>35</v>
      </c>
      <c r="B118" s="39">
        <v>1323599</v>
      </c>
      <c r="C118" s="40">
        <v>51239</v>
      </c>
      <c r="D118" s="40">
        <v>49258</v>
      </c>
      <c r="E118" s="40">
        <v>49156</v>
      </c>
      <c r="F118" s="40">
        <v>55385</v>
      </c>
      <c r="G118" s="40">
        <v>78450</v>
      </c>
      <c r="H118" s="40">
        <v>90277</v>
      </c>
      <c r="I118" s="40">
        <v>90503</v>
      </c>
      <c r="J118" s="40">
        <v>92230</v>
      </c>
      <c r="K118" s="40">
        <v>98685</v>
      </c>
      <c r="L118" s="40">
        <v>108867</v>
      </c>
      <c r="M118" s="40">
        <v>97738</v>
      </c>
      <c r="N118" s="40">
        <v>83075</v>
      </c>
      <c r="O118" s="40">
        <v>72565</v>
      </c>
      <c r="P118" s="40">
        <v>82275</v>
      </c>
      <c r="Q118" s="40">
        <v>81509</v>
      </c>
      <c r="R118" s="40">
        <v>62884</v>
      </c>
      <c r="S118" s="40">
        <v>44317</v>
      </c>
      <c r="T118" s="41">
        <v>35187</v>
      </c>
    </row>
    <row r="119" spans="1:20" s="14" customFormat="1" ht="11.1" customHeight="1" x14ac:dyDescent="0.2">
      <c r="A119" s="42" t="s">
        <v>36</v>
      </c>
      <c r="B119" s="39">
        <v>51750</v>
      </c>
      <c r="C119" s="40">
        <v>2043</v>
      </c>
      <c r="D119" s="40">
        <v>2062</v>
      </c>
      <c r="E119" s="40">
        <v>2016</v>
      </c>
      <c r="F119" s="40">
        <v>2099</v>
      </c>
      <c r="G119" s="40">
        <v>2799</v>
      </c>
      <c r="H119" s="40">
        <v>3342</v>
      </c>
      <c r="I119" s="40">
        <v>3597</v>
      </c>
      <c r="J119" s="40">
        <v>3824</v>
      </c>
      <c r="K119" s="40">
        <v>4047</v>
      </c>
      <c r="L119" s="40">
        <v>4287</v>
      </c>
      <c r="M119" s="40">
        <v>3735</v>
      </c>
      <c r="N119" s="40">
        <v>3258</v>
      </c>
      <c r="O119" s="40">
        <v>3002</v>
      </c>
      <c r="P119" s="40">
        <v>3446</v>
      </c>
      <c r="Q119" s="40">
        <v>3137</v>
      </c>
      <c r="R119" s="40">
        <v>2213</v>
      </c>
      <c r="S119" s="40">
        <v>1543</v>
      </c>
      <c r="T119" s="41">
        <v>1298</v>
      </c>
    </row>
    <row r="120" spans="1:20" s="14" customFormat="1" ht="11.1" customHeight="1" x14ac:dyDescent="0.2">
      <c r="A120" s="42" t="s">
        <v>37</v>
      </c>
      <c r="B120" s="39">
        <v>37121</v>
      </c>
      <c r="C120" s="40">
        <v>1846</v>
      </c>
      <c r="D120" s="40">
        <v>1545</v>
      </c>
      <c r="E120" s="40">
        <v>1374</v>
      </c>
      <c r="F120" s="40">
        <v>1265</v>
      </c>
      <c r="G120" s="40">
        <v>2017</v>
      </c>
      <c r="H120" s="40">
        <v>3164</v>
      </c>
      <c r="I120" s="40">
        <v>3343</v>
      </c>
      <c r="J120" s="40">
        <v>3278</v>
      </c>
      <c r="K120" s="40">
        <v>3302</v>
      </c>
      <c r="L120" s="40">
        <v>3240</v>
      </c>
      <c r="M120" s="40">
        <v>2600</v>
      </c>
      <c r="N120" s="40">
        <v>2158</v>
      </c>
      <c r="O120" s="40">
        <v>1706</v>
      </c>
      <c r="P120" s="40">
        <v>1708</v>
      </c>
      <c r="Q120" s="40">
        <v>1690</v>
      </c>
      <c r="R120" s="40">
        <v>1257</v>
      </c>
      <c r="S120" s="40">
        <v>857</v>
      </c>
      <c r="T120" s="41">
        <v>772</v>
      </c>
    </row>
    <row r="121" spans="1:20" s="14" customFormat="1" ht="11.1" customHeight="1" x14ac:dyDescent="0.2">
      <c r="A121" s="42" t="s">
        <v>38</v>
      </c>
      <c r="B121" s="39">
        <v>31773</v>
      </c>
      <c r="C121" s="40">
        <v>1188</v>
      </c>
      <c r="D121" s="40">
        <v>1309</v>
      </c>
      <c r="E121" s="40">
        <v>1310</v>
      </c>
      <c r="F121" s="40">
        <v>1450</v>
      </c>
      <c r="G121" s="40">
        <v>1810</v>
      </c>
      <c r="H121" s="40">
        <v>1838</v>
      </c>
      <c r="I121" s="40">
        <v>1744</v>
      </c>
      <c r="J121" s="40">
        <v>1952</v>
      </c>
      <c r="K121" s="40">
        <v>2341</v>
      </c>
      <c r="L121" s="40">
        <v>2742</v>
      </c>
      <c r="M121" s="40">
        <v>2471</v>
      </c>
      <c r="N121" s="40">
        <v>2071</v>
      </c>
      <c r="O121" s="40">
        <v>1852</v>
      </c>
      <c r="P121" s="40">
        <v>2166</v>
      </c>
      <c r="Q121" s="40">
        <v>2072</v>
      </c>
      <c r="R121" s="40">
        <v>1543</v>
      </c>
      <c r="S121" s="40">
        <v>1116</v>
      </c>
      <c r="T121" s="41">
        <v>798</v>
      </c>
    </row>
    <row r="122" spans="1:20" s="14" customFormat="1" ht="11.1" customHeight="1" x14ac:dyDescent="0.2">
      <c r="A122" s="42" t="s">
        <v>39</v>
      </c>
      <c r="B122" s="39">
        <v>48282</v>
      </c>
      <c r="C122" s="40">
        <v>2448</v>
      </c>
      <c r="D122" s="40">
        <v>2036</v>
      </c>
      <c r="E122" s="40">
        <v>1562</v>
      </c>
      <c r="F122" s="40">
        <v>1553</v>
      </c>
      <c r="G122" s="40">
        <v>3139</v>
      </c>
      <c r="H122" s="40">
        <v>4503</v>
      </c>
      <c r="I122" s="40">
        <v>4781</v>
      </c>
      <c r="J122" s="40">
        <v>4979</v>
      </c>
      <c r="K122" s="40">
        <v>4641</v>
      </c>
      <c r="L122" s="40">
        <v>4207</v>
      </c>
      <c r="M122" s="40">
        <v>3241</v>
      </c>
      <c r="N122" s="40">
        <v>2487</v>
      </c>
      <c r="O122" s="40">
        <v>1979</v>
      </c>
      <c r="P122" s="40">
        <v>2044</v>
      </c>
      <c r="Q122" s="40">
        <v>1862</v>
      </c>
      <c r="R122" s="40">
        <v>1279</v>
      </c>
      <c r="S122" s="40">
        <v>869</v>
      </c>
      <c r="T122" s="41">
        <v>672</v>
      </c>
    </row>
    <row r="123" spans="1:20" s="14" customFormat="1" ht="11.1" customHeight="1" x14ac:dyDescent="0.2">
      <c r="A123" s="42" t="s">
        <v>40</v>
      </c>
      <c r="B123" s="39">
        <v>39321</v>
      </c>
      <c r="C123" s="40">
        <v>1376</v>
      </c>
      <c r="D123" s="40">
        <v>1370</v>
      </c>
      <c r="E123" s="40">
        <v>1484</v>
      </c>
      <c r="F123" s="40">
        <v>1678</v>
      </c>
      <c r="G123" s="40">
        <v>2355</v>
      </c>
      <c r="H123" s="40">
        <v>2565</v>
      </c>
      <c r="I123" s="40">
        <v>2449</v>
      </c>
      <c r="J123" s="40">
        <v>2495</v>
      </c>
      <c r="K123" s="40">
        <v>2780</v>
      </c>
      <c r="L123" s="40">
        <v>3232</v>
      </c>
      <c r="M123" s="40">
        <v>2880</v>
      </c>
      <c r="N123" s="40">
        <v>2566</v>
      </c>
      <c r="O123" s="40">
        <v>2272</v>
      </c>
      <c r="P123" s="40">
        <v>2609</v>
      </c>
      <c r="Q123" s="40">
        <v>2500</v>
      </c>
      <c r="R123" s="40">
        <v>2086</v>
      </c>
      <c r="S123" s="40">
        <v>1466</v>
      </c>
      <c r="T123" s="41">
        <v>1158</v>
      </c>
    </row>
    <row r="124" spans="1:20" s="14" customFormat="1" ht="11.1" customHeight="1" x14ac:dyDescent="0.2">
      <c r="A124" s="42" t="s">
        <v>41</v>
      </c>
      <c r="B124" s="39">
        <v>30629</v>
      </c>
      <c r="C124" s="40">
        <v>1010</v>
      </c>
      <c r="D124" s="40">
        <v>1090</v>
      </c>
      <c r="E124" s="40">
        <v>1204</v>
      </c>
      <c r="F124" s="40">
        <v>1477</v>
      </c>
      <c r="G124" s="40">
        <v>1633</v>
      </c>
      <c r="H124" s="40">
        <v>1569</v>
      </c>
      <c r="I124" s="40">
        <v>1614</v>
      </c>
      <c r="J124" s="40">
        <v>1647</v>
      </c>
      <c r="K124" s="40">
        <v>2015</v>
      </c>
      <c r="L124" s="40">
        <v>2498</v>
      </c>
      <c r="M124" s="40">
        <v>2289</v>
      </c>
      <c r="N124" s="40">
        <v>1983</v>
      </c>
      <c r="O124" s="40">
        <v>1864</v>
      </c>
      <c r="P124" s="40">
        <v>2320</v>
      </c>
      <c r="Q124" s="40">
        <v>2405</v>
      </c>
      <c r="R124" s="40">
        <v>1844</v>
      </c>
      <c r="S124" s="40">
        <v>1264</v>
      </c>
      <c r="T124" s="41">
        <v>905</v>
      </c>
    </row>
    <row r="125" spans="1:20" s="14" customFormat="1" ht="11.1" customHeight="1" x14ac:dyDescent="0.2">
      <c r="A125" s="42" t="s">
        <v>42</v>
      </c>
      <c r="B125" s="39">
        <v>37550</v>
      </c>
      <c r="C125" s="40">
        <v>1949</v>
      </c>
      <c r="D125" s="40">
        <v>1921</v>
      </c>
      <c r="E125" s="40">
        <v>1721</v>
      </c>
      <c r="F125" s="40">
        <v>1697</v>
      </c>
      <c r="G125" s="40">
        <v>2046</v>
      </c>
      <c r="H125" s="40">
        <v>2383</v>
      </c>
      <c r="I125" s="40">
        <v>2642</v>
      </c>
      <c r="J125" s="40">
        <v>2974</v>
      </c>
      <c r="K125" s="40">
        <v>3112</v>
      </c>
      <c r="L125" s="40">
        <v>3089</v>
      </c>
      <c r="M125" s="40">
        <v>2811</v>
      </c>
      <c r="N125" s="40">
        <v>2427</v>
      </c>
      <c r="O125" s="40">
        <v>1977</v>
      </c>
      <c r="P125" s="40">
        <v>1958</v>
      </c>
      <c r="Q125" s="40">
        <v>1773</v>
      </c>
      <c r="R125" s="40">
        <v>1253</v>
      </c>
      <c r="S125" s="40">
        <v>941</v>
      </c>
      <c r="T125" s="41">
        <v>873</v>
      </c>
    </row>
    <row r="126" spans="1:20" s="14" customFormat="1" ht="11.1" customHeight="1" x14ac:dyDescent="0.2">
      <c r="A126" s="42" t="s">
        <v>43</v>
      </c>
      <c r="B126" s="39">
        <v>37713</v>
      </c>
      <c r="C126" s="40">
        <v>1181</v>
      </c>
      <c r="D126" s="40">
        <v>810</v>
      </c>
      <c r="E126" s="40">
        <v>633</v>
      </c>
      <c r="F126" s="40">
        <v>920</v>
      </c>
      <c r="G126" s="40">
        <v>3005</v>
      </c>
      <c r="H126" s="40">
        <v>4408</v>
      </c>
      <c r="I126" s="40">
        <v>4410</v>
      </c>
      <c r="J126" s="40">
        <v>3938</v>
      </c>
      <c r="K126" s="40">
        <v>3068</v>
      </c>
      <c r="L126" s="40">
        <v>2837</v>
      </c>
      <c r="M126" s="40">
        <v>2304</v>
      </c>
      <c r="N126" s="40">
        <v>1868</v>
      </c>
      <c r="O126" s="40">
        <v>1679</v>
      </c>
      <c r="P126" s="40">
        <v>2030</v>
      </c>
      <c r="Q126" s="40">
        <v>1872</v>
      </c>
      <c r="R126" s="40">
        <v>1280</v>
      </c>
      <c r="S126" s="40">
        <v>834</v>
      </c>
      <c r="T126" s="41">
        <v>636</v>
      </c>
    </row>
    <row r="127" spans="1:20" s="43" customFormat="1" ht="11.1" customHeight="1" x14ac:dyDescent="0.2">
      <c r="A127" s="42" t="s">
        <v>44</v>
      </c>
      <c r="B127" s="39">
        <v>47056</v>
      </c>
      <c r="C127" s="40">
        <v>1687</v>
      </c>
      <c r="D127" s="40">
        <v>1840</v>
      </c>
      <c r="E127" s="40">
        <v>2075</v>
      </c>
      <c r="F127" s="40">
        <v>2422</v>
      </c>
      <c r="G127" s="40">
        <v>2864</v>
      </c>
      <c r="H127" s="40">
        <v>3001</v>
      </c>
      <c r="I127" s="40">
        <v>2866</v>
      </c>
      <c r="J127" s="40">
        <v>2861</v>
      </c>
      <c r="K127" s="40">
        <v>3457</v>
      </c>
      <c r="L127" s="40">
        <v>4252</v>
      </c>
      <c r="M127" s="40">
        <v>3630</v>
      </c>
      <c r="N127" s="40">
        <v>2900</v>
      </c>
      <c r="O127" s="40">
        <v>2527</v>
      </c>
      <c r="P127" s="40">
        <v>2954</v>
      </c>
      <c r="Q127" s="40">
        <v>2923</v>
      </c>
      <c r="R127" s="40">
        <v>2194</v>
      </c>
      <c r="S127" s="40">
        <v>1512</v>
      </c>
      <c r="T127" s="41">
        <v>1091</v>
      </c>
    </row>
    <row r="128" spans="1:20" s="43" customFormat="1" ht="11.1" customHeight="1" x14ac:dyDescent="0.2">
      <c r="A128" s="42" t="s">
        <v>45</v>
      </c>
      <c r="B128" s="39">
        <v>87008</v>
      </c>
      <c r="C128" s="40">
        <v>2797</v>
      </c>
      <c r="D128" s="40">
        <v>2870</v>
      </c>
      <c r="E128" s="40">
        <v>2975</v>
      </c>
      <c r="F128" s="40">
        <v>3537</v>
      </c>
      <c r="G128" s="40">
        <v>6357</v>
      </c>
      <c r="H128" s="40">
        <v>7328</v>
      </c>
      <c r="I128" s="40">
        <v>6561</v>
      </c>
      <c r="J128" s="40">
        <v>6147</v>
      </c>
      <c r="K128" s="40">
        <v>6350</v>
      </c>
      <c r="L128" s="40">
        <v>6873</v>
      </c>
      <c r="M128" s="40">
        <v>6171</v>
      </c>
      <c r="N128" s="40">
        <v>5241</v>
      </c>
      <c r="O128" s="40">
        <v>4692</v>
      </c>
      <c r="P128" s="40">
        <v>5211</v>
      </c>
      <c r="Q128" s="40">
        <v>5094</v>
      </c>
      <c r="R128" s="40">
        <v>4039</v>
      </c>
      <c r="S128" s="40">
        <v>2732</v>
      </c>
      <c r="T128" s="41">
        <v>2032</v>
      </c>
    </row>
    <row r="129" spans="1:20" s="43" customFormat="1" ht="11.1" customHeight="1" x14ac:dyDescent="0.2">
      <c r="A129" s="42" t="s">
        <v>46</v>
      </c>
      <c r="B129" s="39">
        <v>39767</v>
      </c>
      <c r="C129" s="40">
        <v>1489</v>
      </c>
      <c r="D129" s="40">
        <v>1419</v>
      </c>
      <c r="E129" s="40">
        <v>1446</v>
      </c>
      <c r="F129" s="40">
        <v>1723</v>
      </c>
      <c r="G129" s="40">
        <v>2547</v>
      </c>
      <c r="H129" s="40">
        <v>2967</v>
      </c>
      <c r="I129" s="40">
        <v>2812</v>
      </c>
      <c r="J129" s="40">
        <v>2756</v>
      </c>
      <c r="K129" s="40">
        <v>2912</v>
      </c>
      <c r="L129" s="40">
        <v>3205</v>
      </c>
      <c r="M129" s="40">
        <v>2851</v>
      </c>
      <c r="N129" s="40">
        <v>2459</v>
      </c>
      <c r="O129" s="40">
        <v>2146</v>
      </c>
      <c r="P129" s="40">
        <v>2431</v>
      </c>
      <c r="Q129" s="40">
        <v>2404</v>
      </c>
      <c r="R129" s="40">
        <v>1782</v>
      </c>
      <c r="S129" s="40">
        <v>1306</v>
      </c>
      <c r="T129" s="41">
        <v>1112</v>
      </c>
    </row>
    <row r="130" spans="1:20" s="43" customFormat="1" ht="11.1" customHeight="1" x14ac:dyDescent="0.2">
      <c r="A130" s="42" t="s">
        <v>47</v>
      </c>
      <c r="B130" s="39">
        <v>62233</v>
      </c>
      <c r="C130" s="40">
        <v>1950</v>
      </c>
      <c r="D130" s="40">
        <v>1898</v>
      </c>
      <c r="E130" s="40">
        <v>2020</v>
      </c>
      <c r="F130" s="40">
        <v>2733</v>
      </c>
      <c r="G130" s="40">
        <v>4057</v>
      </c>
      <c r="H130" s="40">
        <v>4145</v>
      </c>
      <c r="I130" s="40">
        <v>3698</v>
      </c>
      <c r="J130" s="40">
        <v>3528</v>
      </c>
      <c r="K130" s="40">
        <v>3946</v>
      </c>
      <c r="L130" s="40">
        <v>4621</v>
      </c>
      <c r="M130" s="40">
        <v>4329</v>
      </c>
      <c r="N130" s="40">
        <v>3918</v>
      </c>
      <c r="O130" s="40">
        <v>3746</v>
      </c>
      <c r="P130" s="40">
        <v>4412</v>
      </c>
      <c r="Q130" s="40">
        <v>4496</v>
      </c>
      <c r="R130" s="40">
        <v>3693</v>
      </c>
      <c r="S130" s="40">
        <v>2741</v>
      </c>
      <c r="T130" s="41">
        <v>2302</v>
      </c>
    </row>
    <row r="131" spans="1:20" s="43" customFormat="1" ht="11.1" customHeight="1" x14ac:dyDescent="0.2">
      <c r="A131" s="42" t="s">
        <v>48</v>
      </c>
      <c r="B131" s="39">
        <v>43086</v>
      </c>
      <c r="C131" s="40">
        <v>1594</v>
      </c>
      <c r="D131" s="40">
        <v>1546</v>
      </c>
      <c r="E131" s="40">
        <v>1606</v>
      </c>
      <c r="F131" s="40">
        <v>1822</v>
      </c>
      <c r="G131" s="40">
        <v>2457</v>
      </c>
      <c r="H131" s="40">
        <v>2510</v>
      </c>
      <c r="I131" s="40">
        <v>2482</v>
      </c>
      <c r="J131" s="40">
        <v>2682</v>
      </c>
      <c r="K131" s="40">
        <v>2953</v>
      </c>
      <c r="L131" s="40">
        <v>3394</v>
      </c>
      <c r="M131" s="40">
        <v>3109</v>
      </c>
      <c r="N131" s="40">
        <v>2757</v>
      </c>
      <c r="O131" s="40">
        <v>2522</v>
      </c>
      <c r="P131" s="40">
        <v>2975</v>
      </c>
      <c r="Q131" s="40">
        <v>2987</v>
      </c>
      <c r="R131" s="40">
        <v>2344</v>
      </c>
      <c r="S131" s="40">
        <v>1748</v>
      </c>
      <c r="T131" s="41">
        <v>1597</v>
      </c>
    </row>
    <row r="132" spans="1:20" s="43" customFormat="1" ht="11.1" customHeight="1" x14ac:dyDescent="0.2">
      <c r="A132" s="42" t="s">
        <v>49</v>
      </c>
      <c r="B132" s="39">
        <v>79737</v>
      </c>
      <c r="C132" s="40">
        <v>3493</v>
      </c>
      <c r="D132" s="40">
        <v>3349</v>
      </c>
      <c r="E132" s="40">
        <v>3518</v>
      </c>
      <c r="F132" s="40">
        <v>3708</v>
      </c>
      <c r="G132" s="40">
        <v>4253</v>
      </c>
      <c r="H132" s="40">
        <v>4593</v>
      </c>
      <c r="I132" s="40">
        <v>4934</v>
      </c>
      <c r="J132" s="40">
        <v>5401</v>
      </c>
      <c r="K132" s="40">
        <v>6264</v>
      </c>
      <c r="L132" s="40">
        <v>6937</v>
      </c>
      <c r="M132" s="40">
        <v>5984</v>
      </c>
      <c r="N132" s="40">
        <v>4896</v>
      </c>
      <c r="O132" s="40">
        <v>4161</v>
      </c>
      <c r="P132" s="40">
        <v>4797</v>
      </c>
      <c r="Q132" s="40">
        <v>4853</v>
      </c>
      <c r="R132" s="40">
        <v>3813</v>
      </c>
      <c r="S132" s="40">
        <v>2655</v>
      </c>
      <c r="T132" s="41">
        <v>2127</v>
      </c>
    </row>
    <row r="133" spans="1:20" s="43" customFormat="1" ht="11.1" customHeight="1" x14ac:dyDescent="0.2">
      <c r="A133" s="44" t="s">
        <v>50</v>
      </c>
      <c r="B133" s="39">
        <v>50910</v>
      </c>
      <c r="C133" s="40">
        <v>2427</v>
      </c>
      <c r="D133" s="40">
        <v>2447</v>
      </c>
      <c r="E133" s="40">
        <v>2306</v>
      </c>
      <c r="F133" s="40">
        <v>2560</v>
      </c>
      <c r="G133" s="40">
        <v>2744</v>
      </c>
      <c r="H133" s="40">
        <v>2667</v>
      </c>
      <c r="I133" s="40">
        <v>2886</v>
      </c>
      <c r="J133" s="40">
        <v>3418</v>
      </c>
      <c r="K133" s="40">
        <v>3793</v>
      </c>
      <c r="L133" s="40">
        <v>4159</v>
      </c>
      <c r="M133" s="40">
        <v>3710</v>
      </c>
      <c r="N133" s="40">
        <v>3375</v>
      </c>
      <c r="O133" s="40">
        <v>2983</v>
      </c>
      <c r="P133" s="40">
        <v>3088</v>
      </c>
      <c r="Q133" s="40">
        <v>2952</v>
      </c>
      <c r="R133" s="40">
        <v>2203</v>
      </c>
      <c r="S133" s="40">
        <v>1637</v>
      </c>
      <c r="T133" s="41">
        <v>1557</v>
      </c>
    </row>
    <row r="134" spans="1:20" s="43" customFormat="1" ht="11.1" customHeight="1" x14ac:dyDescent="0.2">
      <c r="A134" s="44" t="s">
        <v>51</v>
      </c>
      <c r="B134" s="39">
        <v>71376</v>
      </c>
      <c r="C134" s="40">
        <v>2895</v>
      </c>
      <c r="D134" s="40">
        <v>2961</v>
      </c>
      <c r="E134" s="40">
        <v>3061</v>
      </c>
      <c r="F134" s="40">
        <v>3470</v>
      </c>
      <c r="G134" s="40">
        <v>4300</v>
      </c>
      <c r="H134" s="40">
        <v>4355</v>
      </c>
      <c r="I134" s="40">
        <v>4208</v>
      </c>
      <c r="J134" s="40">
        <v>4274</v>
      </c>
      <c r="K134" s="40">
        <v>4855</v>
      </c>
      <c r="L134" s="40">
        <v>5627</v>
      </c>
      <c r="M134" s="40">
        <v>5335</v>
      </c>
      <c r="N134" s="40">
        <v>4636</v>
      </c>
      <c r="O134" s="40">
        <v>3918</v>
      </c>
      <c r="P134" s="40">
        <v>4385</v>
      </c>
      <c r="Q134" s="40">
        <v>4426</v>
      </c>
      <c r="R134" s="40">
        <v>3582</v>
      </c>
      <c r="S134" s="40">
        <v>2667</v>
      </c>
      <c r="T134" s="41">
        <v>2421</v>
      </c>
    </row>
    <row r="135" spans="1:20" s="43" customFormat="1" ht="11.1" customHeight="1" x14ac:dyDescent="0.2">
      <c r="A135" s="44" t="s">
        <v>52</v>
      </c>
      <c r="B135" s="39">
        <v>59446</v>
      </c>
      <c r="C135" s="40">
        <v>2387</v>
      </c>
      <c r="D135" s="40">
        <v>2361</v>
      </c>
      <c r="E135" s="40">
        <v>2449</v>
      </c>
      <c r="F135" s="40">
        <v>2853</v>
      </c>
      <c r="G135" s="40">
        <v>3316</v>
      </c>
      <c r="H135" s="40">
        <v>3238</v>
      </c>
      <c r="I135" s="40">
        <v>3282</v>
      </c>
      <c r="J135" s="40">
        <v>3481</v>
      </c>
      <c r="K135" s="40">
        <v>3980</v>
      </c>
      <c r="L135" s="40">
        <v>4674</v>
      </c>
      <c r="M135" s="40">
        <v>4487</v>
      </c>
      <c r="N135" s="40">
        <v>3994</v>
      </c>
      <c r="O135" s="40">
        <v>3423</v>
      </c>
      <c r="P135" s="40">
        <v>3859</v>
      </c>
      <c r="Q135" s="40">
        <v>3963</v>
      </c>
      <c r="R135" s="40">
        <v>3234</v>
      </c>
      <c r="S135" s="40">
        <v>2390</v>
      </c>
      <c r="T135" s="41">
        <v>2075</v>
      </c>
    </row>
    <row r="136" spans="1:20" s="43" customFormat="1" ht="11.1" customHeight="1" x14ac:dyDescent="0.2">
      <c r="A136" s="44" t="s">
        <v>53</v>
      </c>
      <c r="B136" s="39">
        <v>62596</v>
      </c>
      <c r="C136" s="40">
        <v>1101</v>
      </c>
      <c r="D136" s="40">
        <v>1201</v>
      </c>
      <c r="E136" s="40">
        <v>1360</v>
      </c>
      <c r="F136" s="40">
        <v>1813</v>
      </c>
      <c r="G136" s="40">
        <v>2816</v>
      </c>
      <c r="H136" s="40">
        <v>2710</v>
      </c>
      <c r="I136" s="40">
        <v>2463</v>
      </c>
      <c r="J136" s="40">
        <v>2608</v>
      </c>
      <c r="K136" s="40">
        <v>3255</v>
      </c>
      <c r="L136" s="40">
        <v>4250</v>
      </c>
      <c r="M136" s="40">
        <v>4526</v>
      </c>
      <c r="N136" s="40">
        <v>4387</v>
      </c>
      <c r="O136" s="40">
        <v>4833</v>
      </c>
      <c r="P136" s="40">
        <v>6851</v>
      </c>
      <c r="Q136" s="40">
        <v>7269</v>
      </c>
      <c r="R136" s="40">
        <v>5438</v>
      </c>
      <c r="S136" s="40">
        <v>3483</v>
      </c>
      <c r="T136" s="41">
        <v>2233</v>
      </c>
    </row>
    <row r="137" spans="1:20" s="43" customFormat="1" ht="11.1" customHeight="1" x14ac:dyDescent="0.2">
      <c r="A137" s="44" t="s">
        <v>54</v>
      </c>
      <c r="B137" s="39">
        <v>90531</v>
      </c>
      <c r="C137" s="40">
        <v>3308</v>
      </c>
      <c r="D137" s="40">
        <v>3037</v>
      </c>
      <c r="E137" s="40">
        <v>2980</v>
      </c>
      <c r="F137" s="40">
        <v>3227</v>
      </c>
      <c r="G137" s="40">
        <v>5831</v>
      </c>
      <c r="H137" s="40">
        <v>7574</v>
      </c>
      <c r="I137" s="40">
        <v>7139</v>
      </c>
      <c r="J137" s="40">
        <v>6811</v>
      </c>
      <c r="K137" s="40">
        <v>7052</v>
      </c>
      <c r="L137" s="40">
        <v>7707</v>
      </c>
      <c r="M137" s="40">
        <v>6836</v>
      </c>
      <c r="N137" s="40">
        <v>5681</v>
      </c>
      <c r="O137" s="40">
        <v>4913</v>
      </c>
      <c r="P137" s="40">
        <v>5149</v>
      </c>
      <c r="Q137" s="40">
        <v>5120</v>
      </c>
      <c r="R137" s="40">
        <v>3716</v>
      </c>
      <c r="S137" s="40">
        <v>2462</v>
      </c>
      <c r="T137" s="41">
        <v>1989</v>
      </c>
    </row>
    <row r="138" spans="1:20" s="43" customFormat="1" ht="11.1" customHeight="1" x14ac:dyDescent="0.2">
      <c r="A138" s="44" t="s">
        <v>55</v>
      </c>
      <c r="B138" s="39">
        <v>53141</v>
      </c>
      <c r="C138" s="40">
        <v>2741</v>
      </c>
      <c r="D138" s="40">
        <v>2810</v>
      </c>
      <c r="E138" s="40">
        <v>2871</v>
      </c>
      <c r="F138" s="40">
        <v>2850</v>
      </c>
      <c r="G138" s="40">
        <v>2688</v>
      </c>
      <c r="H138" s="40">
        <v>2719</v>
      </c>
      <c r="I138" s="40">
        <v>3227</v>
      </c>
      <c r="J138" s="40">
        <v>3551</v>
      </c>
      <c r="K138" s="40">
        <v>4201</v>
      </c>
      <c r="L138" s="40">
        <v>4729</v>
      </c>
      <c r="M138" s="40">
        <v>4151</v>
      </c>
      <c r="N138" s="40">
        <v>3248</v>
      </c>
      <c r="O138" s="40">
        <v>2625</v>
      </c>
      <c r="P138" s="40">
        <v>2715</v>
      </c>
      <c r="Q138" s="40">
        <v>2691</v>
      </c>
      <c r="R138" s="40">
        <v>2314</v>
      </c>
      <c r="S138" s="40">
        <v>1735</v>
      </c>
      <c r="T138" s="41">
        <v>1276</v>
      </c>
    </row>
    <row r="139" spans="1:20" s="43" customFormat="1" ht="11.1" customHeight="1" x14ac:dyDescent="0.2">
      <c r="A139" s="44" t="s">
        <v>56</v>
      </c>
      <c r="B139" s="39">
        <v>57794</v>
      </c>
      <c r="C139" s="40">
        <v>2028</v>
      </c>
      <c r="D139" s="40">
        <v>2154</v>
      </c>
      <c r="E139" s="40">
        <v>2300</v>
      </c>
      <c r="F139" s="40">
        <v>2584</v>
      </c>
      <c r="G139" s="40">
        <v>3072</v>
      </c>
      <c r="H139" s="40">
        <v>2952</v>
      </c>
      <c r="I139" s="40">
        <v>3081</v>
      </c>
      <c r="J139" s="40">
        <v>3347</v>
      </c>
      <c r="K139" s="40">
        <v>3934</v>
      </c>
      <c r="L139" s="40">
        <v>4638</v>
      </c>
      <c r="M139" s="40">
        <v>4300</v>
      </c>
      <c r="N139" s="40">
        <v>3718</v>
      </c>
      <c r="O139" s="40">
        <v>3481</v>
      </c>
      <c r="P139" s="40">
        <v>4466</v>
      </c>
      <c r="Q139" s="40">
        <v>4517</v>
      </c>
      <c r="R139" s="40">
        <v>3320</v>
      </c>
      <c r="S139" s="40">
        <v>2215</v>
      </c>
      <c r="T139" s="41">
        <v>1687</v>
      </c>
    </row>
    <row r="140" spans="1:20" s="43" customFormat="1" ht="11.1" customHeight="1" x14ac:dyDescent="0.2">
      <c r="A140" s="42" t="s">
        <v>57</v>
      </c>
      <c r="B140" s="39">
        <v>91346</v>
      </c>
      <c r="C140" s="40">
        <v>3466</v>
      </c>
      <c r="D140" s="40">
        <v>3612</v>
      </c>
      <c r="E140" s="40">
        <v>4036</v>
      </c>
      <c r="F140" s="40">
        <v>4863</v>
      </c>
      <c r="G140" s="40">
        <v>5451</v>
      </c>
      <c r="H140" s="40">
        <v>5054</v>
      </c>
      <c r="I140" s="40">
        <v>4879</v>
      </c>
      <c r="J140" s="40">
        <v>4951</v>
      </c>
      <c r="K140" s="40">
        <v>5859</v>
      </c>
      <c r="L140" s="40">
        <v>7621</v>
      </c>
      <c r="M140" s="40">
        <v>7501</v>
      </c>
      <c r="N140" s="40">
        <v>6241</v>
      </c>
      <c r="O140" s="40">
        <v>4927</v>
      </c>
      <c r="P140" s="40">
        <v>5407</v>
      </c>
      <c r="Q140" s="40">
        <v>5792</v>
      </c>
      <c r="R140" s="40">
        <v>5072</v>
      </c>
      <c r="S140" s="40">
        <v>3894</v>
      </c>
      <c r="T140" s="41">
        <v>2719</v>
      </c>
    </row>
    <row r="141" spans="1:20" s="43" customFormat="1" ht="11.1" customHeight="1" x14ac:dyDescent="0.2">
      <c r="A141" s="42" t="s">
        <v>58</v>
      </c>
      <c r="B141" s="39">
        <v>66220</v>
      </c>
      <c r="C141" s="40">
        <v>2777</v>
      </c>
      <c r="D141" s="40">
        <v>2082</v>
      </c>
      <c r="E141" s="40">
        <v>1636</v>
      </c>
      <c r="F141" s="40">
        <v>1788</v>
      </c>
      <c r="G141" s="40">
        <v>3968</v>
      </c>
      <c r="H141" s="40">
        <v>5953</v>
      </c>
      <c r="I141" s="40">
        <v>6552</v>
      </c>
      <c r="J141" s="40">
        <v>6577</v>
      </c>
      <c r="K141" s="40">
        <v>6240</v>
      </c>
      <c r="L141" s="40">
        <v>5948</v>
      </c>
      <c r="M141" s="40">
        <v>4998</v>
      </c>
      <c r="N141" s="40">
        <v>4016</v>
      </c>
      <c r="O141" s="40">
        <v>3118</v>
      </c>
      <c r="P141" s="40">
        <v>3145</v>
      </c>
      <c r="Q141" s="40">
        <v>2857</v>
      </c>
      <c r="R141" s="40">
        <v>2085</v>
      </c>
      <c r="S141" s="40">
        <v>1377</v>
      </c>
      <c r="T141" s="41">
        <v>1104</v>
      </c>
    </row>
    <row r="142" spans="1:20" s="43" customFormat="1" ht="11.1" customHeight="1" x14ac:dyDescent="0.2">
      <c r="A142" s="44" t="s">
        <v>59</v>
      </c>
      <c r="B142" s="39">
        <v>47213</v>
      </c>
      <c r="C142" s="40">
        <v>2055</v>
      </c>
      <c r="D142" s="40">
        <v>1526</v>
      </c>
      <c r="E142" s="40">
        <v>1216</v>
      </c>
      <c r="F142" s="40">
        <v>1291</v>
      </c>
      <c r="G142" s="40">
        <v>2922</v>
      </c>
      <c r="H142" s="40">
        <v>4739</v>
      </c>
      <c r="I142" s="40">
        <v>4853</v>
      </c>
      <c r="J142" s="40">
        <v>4752</v>
      </c>
      <c r="K142" s="40">
        <v>4328</v>
      </c>
      <c r="L142" s="40">
        <v>4101</v>
      </c>
      <c r="M142" s="40">
        <v>3488</v>
      </c>
      <c r="N142" s="40">
        <v>2791</v>
      </c>
      <c r="O142" s="40">
        <v>2218</v>
      </c>
      <c r="P142" s="40">
        <v>2151</v>
      </c>
      <c r="Q142" s="40">
        <v>1856</v>
      </c>
      <c r="R142" s="40">
        <v>1300</v>
      </c>
      <c r="S142" s="40">
        <v>874</v>
      </c>
      <c r="T142" s="41">
        <v>753</v>
      </c>
    </row>
    <row r="143" spans="1:20" s="43" customFormat="1" ht="17.100000000000001" customHeight="1" x14ac:dyDescent="0.2">
      <c r="A143" s="45" t="s">
        <v>60</v>
      </c>
      <c r="B143" s="46">
        <v>395958</v>
      </c>
      <c r="C143" s="47">
        <v>16217</v>
      </c>
      <c r="D143" s="47">
        <v>18097</v>
      </c>
      <c r="E143" s="47">
        <v>19470</v>
      </c>
      <c r="F143" s="47">
        <v>20981</v>
      </c>
      <c r="G143" s="47">
        <v>21328</v>
      </c>
      <c r="H143" s="47">
        <v>20462</v>
      </c>
      <c r="I143" s="47">
        <v>21348</v>
      </c>
      <c r="J143" s="47">
        <v>23370</v>
      </c>
      <c r="K143" s="47">
        <v>28574</v>
      </c>
      <c r="L143" s="47">
        <v>35581</v>
      </c>
      <c r="M143" s="47">
        <v>28833</v>
      </c>
      <c r="N143" s="47">
        <v>23202</v>
      </c>
      <c r="O143" s="47">
        <v>19842</v>
      </c>
      <c r="P143" s="47">
        <v>23622</v>
      </c>
      <c r="Q143" s="47">
        <v>27391</v>
      </c>
      <c r="R143" s="47">
        <v>23248</v>
      </c>
      <c r="S143" s="47">
        <v>14656</v>
      </c>
      <c r="T143" s="48">
        <v>9736</v>
      </c>
    </row>
    <row r="144" spans="1:20" s="43" customFormat="1" ht="11.1" customHeight="1" x14ac:dyDescent="0.2">
      <c r="A144" s="44" t="s">
        <v>61</v>
      </c>
      <c r="B144" s="39">
        <v>73320</v>
      </c>
      <c r="C144" s="40">
        <v>2663</v>
      </c>
      <c r="D144" s="40">
        <v>2862</v>
      </c>
      <c r="E144" s="40">
        <v>2934</v>
      </c>
      <c r="F144" s="40">
        <v>3455</v>
      </c>
      <c r="G144" s="40">
        <v>4214</v>
      </c>
      <c r="H144" s="40">
        <v>4636</v>
      </c>
      <c r="I144" s="40">
        <v>4455</v>
      </c>
      <c r="J144" s="40">
        <v>4426</v>
      </c>
      <c r="K144" s="40">
        <v>5241</v>
      </c>
      <c r="L144" s="40">
        <v>6421</v>
      </c>
      <c r="M144" s="40">
        <v>5471</v>
      </c>
      <c r="N144" s="40">
        <v>4839</v>
      </c>
      <c r="O144" s="40">
        <v>4036</v>
      </c>
      <c r="P144" s="40">
        <v>4640</v>
      </c>
      <c r="Q144" s="40">
        <v>4914</v>
      </c>
      <c r="R144" s="40">
        <v>3773</v>
      </c>
      <c r="S144" s="40">
        <v>2415</v>
      </c>
      <c r="T144" s="41">
        <v>1922</v>
      </c>
    </row>
    <row r="145" spans="1:20" s="43" customFormat="1" ht="11.1" customHeight="1" x14ac:dyDescent="0.2">
      <c r="A145" s="44" t="s">
        <v>62</v>
      </c>
      <c r="B145" s="39">
        <v>58981</v>
      </c>
      <c r="C145" s="40">
        <v>2572</v>
      </c>
      <c r="D145" s="40">
        <v>2915</v>
      </c>
      <c r="E145" s="40">
        <v>3101</v>
      </c>
      <c r="F145" s="40">
        <v>3261</v>
      </c>
      <c r="G145" s="40">
        <v>3387</v>
      </c>
      <c r="H145" s="40">
        <v>3077</v>
      </c>
      <c r="I145" s="40">
        <v>3093</v>
      </c>
      <c r="J145" s="40">
        <v>3400</v>
      </c>
      <c r="K145" s="40">
        <v>4470</v>
      </c>
      <c r="L145" s="40">
        <v>5395</v>
      </c>
      <c r="M145" s="40">
        <v>4282</v>
      </c>
      <c r="N145" s="40">
        <v>3260</v>
      </c>
      <c r="O145" s="40">
        <v>2866</v>
      </c>
      <c r="P145" s="40">
        <v>3397</v>
      </c>
      <c r="Q145" s="40">
        <v>3930</v>
      </c>
      <c r="R145" s="40">
        <v>3475</v>
      </c>
      <c r="S145" s="40">
        <v>1971</v>
      </c>
      <c r="T145" s="41">
        <v>1130</v>
      </c>
    </row>
    <row r="146" spans="1:20" s="43" customFormat="1" ht="11.1" customHeight="1" x14ac:dyDescent="0.2">
      <c r="A146" s="44" t="s">
        <v>63</v>
      </c>
      <c r="B146" s="39">
        <v>40104</v>
      </c>
      <c r="C146" s="40">
        <v>1598</v>
      </c>
      <c r="D146" s="40">
        <v>1894</v>
      </c>
      <c r="E146" s="40">
        <v>1885</v>
      </c>
      <c r="F146" s="40">
        <v>2048</v>
      </c>
      <c r="G146" s="40">
        <v>2139</v>
      </c>
      <c r="H146" s="40">
        <v>1852</v>
      </c>
      <c r="I146" s="40">
        <v>1997</v>
      </c>
      <c r="J146" s="40">
        <v>2307</v>
      </c>
      <c r="K146" s="40">
        <v>2809</v>
      </c>
      <c r="L146" s="40">
        <v>3507</v>
      </c>
      <c r="M146" s="40">
        <v>2807</v>
      </c>
      <c r="N146" s="40">
        <v>2322</v>
      </c>
      <c r="O146" s="40">
        <v>2093</v>
      </c>
      <c r="P146" s="40">
        <v>2515</v>
      </c>
      <c r="Q146" s="40">
        <v>2994</v>
      </c>
      <c r="R146" s="40">
        <v>2531</v>
      </c>
      <c r="S146" s="40">
        <v>1707</v>
      </c>
      <c r="T146" s="41">
        <v>1098</v>
      </c>
    </row>
    <row r="147" spans="1:20" s="43" customFormat="1" ht="11.1" customHeight="1" x14ac:dyDescent="0.2">
      <c r="A147" s="44" t="s">
        <v>39</v>
      </c>
      <c r="B147" s="39">
        <v>64908</v>
      </c>
      <c r="C147" s="40">
        <v>2720</v>
      </c>
      <c r="D147" s="40">
        <v>3147</v>
      </c>
      <c r="E147" s="40">
        <v>3476</v>
      </c>
      <c r="F147" s="40">
        <v>3684</v>
      </c>
      <c r="G147" s="40">
        <v>3444</v>
      </c>
      <c r="H147" s="40">
        <v>3389</v>
      </c>
      <c r="I147" s="40">
        <v>3417</v>
      </c>
      <c r="J147" s="40">
        <v>3925</v>
      </c>
      <c r="K147" s="40">
        <v>4744</v>
      </c>
      <c r="L147" s="40">
        <v>6043</v>
      </c>
      <c r="M147" s="40">
        <v>4804</v>
      </c>
      <c r="N147" s="40">
        <v>3779</v>
      </c>
      <c r="O147" s="40">
        <v>3286</v>
      </c>
      <c r="P147" s="40">
        <v>3790</v>
      </c>
      <c r="Q147" s="40">
        <v>4068</v>
      </c>
      <c r="R147" s="40">
        <v>3445</v>
      </c>
      <c r="S147" s="40">
        <v>2203</v>
      </c>
      <c r="T147" s="41">
        <v>1544</v>
      </c>
    </row>
    <row r="148" spans="1:20" s="43" customFormat="1" ht="11.1" customHeight="1" x14ac:dyDescent="0.2">
      <c r="A148" s="44" t="s">
        <v>64</v>
      </c>
      <c r="B148" s="39">
        <v>64763</v>
      </c>
      <c r="C148" s="40">
        <v>2237</v>
      </c>
      <c r="D148" s="40">
        <v>2837</v>
      </c>
      <c r="E148" s="40">
        <v>3317</v>
      </c>
      <c r="F148" s="40">
        <v>3509</v>
      </c>
      <c r="G148" s="40">
        <v>3087</v>
      </c>
      <c r="H148" s="40">
        <v>2393</v>
      </c>
      <c r="I148" s="40">
        <v>2743</v>
      </c>
      <c r="J148" s="40">
        <v>3313</v>
      </c>
      <c r="K148" s="40">
        <v>4352</v>
      </c>
      <c r="L148" s="40">
        <v>5583</v>
      </c>
      <c r="M148" s="40">
        <v>4451</v>
      </c>
      <c r="N148" s="40">
        <v>3636</v>
      </c>
      <c r="O148" s="40">
        <v>3285</v>
      </c>
      <c r="P148" s="40">
        <v>4372</v>
      </c>
      <c r="Q148" s="40">
        <v>5685</v>
      </c>
      <c r="R148" s="40">
        <v>5011</v>
      </c>
      <c r="S148" s="40">
        <v>3080</v>
      </c>
      <c r="T148" s="41">
        <v>1872</v>
      </c>
    </row>
    <row r="149" spans="1:20" s="43" customFormat="1" ht="11.1" customHeight="1" x14ac:dyDescent="0.2">
      <c r="A149" s="44" t="s">
        <v>58</v>
      </c>
      <c r="B149" s="39">
        <v>75555</v>
      </c>
      <c r="C149" s="40">
        <v>3758</v>
      </c>
      <c r="D149" s="40">
        <v>3589</v>
      </c>
      <c r="E149" s="40">
        <v>3785</v>
      </c>
      <c r="F149" s="40">
        <v>3990</v>
      </c>
      <c r="G149" s="40">
        <v>4026</v>
      </c>
      <c r="H149" s="40">
        <v>4295</v>
      </c>
      <c r="I149" s="40">
        <v>4787</v>
      </c>
      <c r="J149" s="40">
        <v>4933</v>
      </c>
      <c r="K149" s="40">
        <v>5593</v>
      </c>
      <c r="L149" s="40">
        <v>7020</v>
      </c>
      <c r="M149" s="40">
        <v>5786</v>
      </c>
      <c r="N149" s="40">
        <v>4403</v>
      </c>
      <c r="O149" s="40">
        <v>3372</v>
      </c>
      <c r="P149" s="40">
        <v>3757</v>
      </c>
      <c r="Q149" s="40">
        <v>4324</v>
      </c>
      <c r="R149" s="40">
        <v>3774</v>
      </c>
      <c r="S149" s="40">
        <v>2626</v>
      </c>
      <c r="T149" s="41">
        <v>1735</v>
      </c>
    </row>
    <row r="150" spans="1:20" s="43" customFormat="1" ht="11.1" customHeight="1" x14ac:dyDescent="0.2">
      <c r="A150" s="49" t="s">
        <v>65</v>
      </c>
      <c r="B150" s="50">
        <v>18327</v>
      </c>
      <c r="C150" s="51">
        <v>668</v>
      </c>
      <c r="D150" s="51">
        <v>853</v>
      </c>
      <c r="E150" s="51">
        <v>971</v>
      </c>
      <c r="F150" s="51">
        <v>1034</v>
      </c>
      <c r="G150" s="51">
        <v>1030</v>
      </c>
      <c r="H150" s="51">
        <v>820</v>
      </c>
      <c r="I150" s="51">
        <v>855</v>
      </c>
      <c r="J150" s="51">
        <v>1066</v>
      </c>
      <c r="K150" s="51">
        <v>1366</v>
      </c>
      <c r="L150" s="51">
        <v>1612</v>
      </c>
      <c r="M150" s="51">
        <v>1232</v>
      </c>
      <c r="N150" s="51">
        <v>963</v>
      </c>
      <c r="O150" s="51">
        <v>904</v>
      </c>
      <c r="P150" s="51">
        <v>1151</v>
      </c>
      <c r="Q150" s="51">
        <v>1475</v>
      </c>
      <c r="R150" s="51">
        <v>1238</v>
      </c>
      <c r="S150" s="51">
        <v>655</v>
      </c>
      <c r="T150" s="52">
        <v>435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4"/>
      <c r="M151" s="74"/>
      <c r="N151" s="66"/>
      <c r="O151" s="66"/>
      <c r="P151" s="66"/>
      <c r="Q151" s="66"/>
      <c r="R151" s="66"/>
      <c r="S151" s="66"/>
      <c r="T151" s="4"/>
    </row>
    <row r="152" spans="1:20" s="54" customFormat="1" ht="12.95" customHeight="1" x14ac:dyDescent="0.4">
      <c r="A152" s="5" t="s">
        <v>1</v>
      </c>
      <c r="B152" s="6" t="s">
        <v>118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90464</v>
      </c>
      <c r="C153" s="40">
        <v>3649</v>
      </c>
      <c r="D153" s="40">
        <v>4153</v>
      </c>
      <c r="E153" s="40">
        <v>4496</v>
      </c>
      <c r="F153" s="40">
        <v>5160</v>
      </c>
      <c r="G153" s="40">
        <v>5550</v>
      </c>
      <c r="H153" s="40">
        <v>4873</v>
      </c>
      <c r="I153" s="40">
        <v>4743</v>
      </c>
      <c r="J153" s="40">
        <v>4987</v>
      </c>
      <c r="K153" s="40">
        <v>5822</v>
      </c>
      <c r="L153" s="40">
        <v>7425</v>
      </c>
      <c r="M153" s="40">
        <v>6725</v>
      </c>
      <c r="N153" s="40">
        <v>5743</v>
      </c>
      <c r="O153" s="40">
        <v>5029</v>
      </c>
      <c r="P153" s="40">
        <v>5749</v>
      </c>
      <c r="Q153" s="40">
        <v>6021</v>
      </c>
      <c r="R153" s="40">
        <v>4932</v>
      </c>
      <c r="S153" s="40">
        <v>3218</v>
      </c>
      <c r="T153" s="41">
        <v>2190</v>
      </c>
    </row>
    <row r="154" spans="1:20" s="43" customFormat="1" ht="12" customHeight="1" x14ac:dyDescent="0.2">
      <c r="A154" s="55" t="s">
        <v>68</v>
      </c>
      <c r="B154" s="39">
        <v>189235</v>
      </c>
      <c r="C154" s="40">
        <v>9117</v>
      </c>
      <c r="D154" s="40">
        <v>9709</v>
      </c>
      <c r="E154" s="40">
        <v>9175</v>
      </c>
      <c r="F154" s="40">
        <v>9380</v>
      </c>
      <c r="G154" s="40">
        <v>9715</v>
      </c>
      <c r="H154" s="40">
        <v>9361</v>
      </c>
      <c r="I154" s="40">
        <v>10649</v>
      </c>
      <c r="J154" s="40">
        <v>12327</v>
      </c>
      <c r="K154" s="40">
        <v>13961</v>
      </c>
      <c r="L154" s="40">
        <v>16542</v>
      </c>
      <c r="M154" s="40">
        <v>14597</v>
      </c>
      <c r="N154" s="40">
        <v>11857</v>
      </c>
      <c r="O154" s="40">
        <v>9683</v>
      </c>
      <c r="P154" s="40">
        <v>10443</v>
      </c>
      <c r="Q154" s="40">
        <v>11684</v>
      </c>
      <c r="R154" s="40">
        <v>9346</v>
      </c>
      <c r="S154" s="40">
        <v>6779</v>
      </c>
      <c r="T154" s="41">
        <v>4910</v>
      </c>
    </row>
    <row r="155" spans="1:20" s="43" customFormat="1" ht="12" customHeight="1" x14ac:dyDescent="0.2">
      <c r="A155" s="55" t="s">
        <v>69</v>
      </c>
      <c r="B155" s="39">
        <v>49764</v>
      </c>
      <c r="C155" s="40">
        <v>2030</v>
      </c>
      <c r="D155" s="40">
        <v>2280</v>
      </c>
      <c r="E155" s="40">
        <v>2409</v>
      </c>
      <c r="F155" s="40">
        <v>2569</v>
      </c>
      <c r="G155" s="40">
        <v>2943</v>
      </c>
      <c r="H155" s="40">
        <v>2753</v>
      </c>
      <c r="I155" s="40">
        <v>2790</v>
      </c>
      <c r="J155" s="40">
        <v>3000</v>
      </c>
      <c r="K155" s="40">
        <v>3491</v>
      </c>
      <c r="L155" s="40">
        <v>4183</v>
      </c>
      <c r="M155" s="40">
        <v>3686</v>
      </c>
      <c r="N155" s="40">
        <v>3118</v>
      </c>
      <c r="O155" s="40">
        <v>2601</v>
      </c>
      <c r="P155" s="40">
        <v>2792</v>
      </c>
      <c r="Q155" s="40">
        <v>3202</v>
      </c>
      <c r="R155" s="40">
        <v>2525</v>
      </c>
      <c r="S155" s="40">
        <v>1838</v>
      </c>
      <c r="T155" s="41">
        <v>1554</v>
      </c>
    </row>
    <row r="156" spans="1:20" s="43" customFormat="1" ht="12" customHeight="1" x14ac:dyDescent="0.2">
      <c r="A156" s="55" t="s">
        <v>70</v>
      </c>
      <c r="B156" s="39">
        <v>183662</v>
      </c>
      <c r="C156" s="40">
        <v>9088</v>
      </c>
      <c r="D156" s="40">
        <v>9432</v>
      </c>
      <c r="E156" s="40">
        <v>9179</v>
      </c>
      <c r="F156" s="40">
        <v>9534</v>
      </c>
      <c r="G156" s="40">
        <v>10614</v>
      </c>
      <c r="H156" s="40">
        <v>9950</v>
      </c>
      <c r="I156" s="40">
        <v>10886</v>
      </c>
      <c r="J156" s="40">
        <v>12407</v>
      </c>
      <c r="K156" s="40">
        <v>13763</v>
      </c>
      <c r="L156" s="40">
        <v>16154</v>
      </c>
      <c r="M156" s="40">
        <v>14042</v>
      </c>
      <c r="N156" s="40">
        <v>11193</v>
      </c>
      <c r="O156" s="40">
        <v>8811</v>
      </c>
      <c r="P156" s="40">
        <v>9523</v>
      </c>
      <c r="Q156" s="40">
        <v>10735</v>
      </c>
      <c r="R156" s="40">
        <v>8314</v>
      </c>
      <c r="S156" s="40">
        <v>5687</v>
      </c>
      <c r="T156" s="41">
        <v>4349</v>
      </c>
    </row>
    <row r="157" spans="1:20" s="43" customFormat="1" ht="12" customHeight="1" x14ac:dyDescent="0.2">
      <c r="A157" s="55" t="s">
        <v>71</v>
      </c>
      <c r="B157" s="39">
        <v>35309</v>
      </c>
      <c r="C157" s="40">
        <v>1448</v>
      </c>
      <c r="D157" s="40">
        <v>1422</v>
      </c>
      <c r="E157" s="40">
        <v>1748</v>
      </c>
      <c r="F157" s="40">
        <v>2156</v>
      </c>
      <c r="G157" s="40">
        <v>2205</v>
      </c>
      <c r="H157" s="40">
        <v>1918</v>
      </c>
      <c r="I157" s="40">
        <v>1793</v>
      </c>
      <c r="J157" s="40">
        <v>1987</v>
      </c>
      <c r="K157" s="40">
        <v>2436</v>
      </c>
      <c r="L157" s="40">
        <v>3326</v>
      </c>
      <c r="M157" s="40">
        <v>2850</v>
      </c>
      <c r="N157" s="40">
        <v>2227</v>
      </c>
      <c r="O157" s="40">
        <v>1881</v>
      </c>
      <c r="P157" s="40">
        <v>2069</v>
      </c>
      <c r="Q157" s="40">
        <v>2171</v>
      </c>
      <c r="R157" s="40">
        <v>1808</v>
      </c>
      <c r="S157" s="40">
        <v>1099</v>
      </c>
      <c r="T157" s="41">
        <v>766</v>
      </c>
    </row>
    <row r="158" spans="1:20" s="43" customFormat="1" ht="12" customHeight="1" x14ac:dyDescent="0.2">
      <c r="A158" s="55" t="s">
        <v>72</v>
      </c>
      <c r="B158" s="39">
        <v>166002</v>
      </c>
      <c r="C158" s="40">
        <v>6834</v>
      </c>
      <c r="D158" s="40">
        <v>7205</v>
      </c>
      <c r="E158" s="40">
        <v>8170</v>
      </c>
      <c r="F158" s="40">
        <v>8551</v>
      </c>
      <c r="G158" s="40">
        <v>8525</v>
      </c>
      <c r="H158" s="40">
        <v>7662</v>
      </c>
      <c r="I158" s="40">
        <v>8611</v>
      </c>
      <c r="J158" s="40">
        <v>9860</v>
      </c>
      <c r="K158" s="40">
        <v>12133</v>
      </c>
      <c r="L158" s="40">
        <v>14663</v>
      </c>
      <c r="M158" s="40">
        <v>12189</v>
      </c>
      <c r="N158" s="40">
        <v>9717</v>
      </c>
      <c r="O158" s="40">
        <v>8421</v>
      </c>
      <c r="P158" s="40">
        <v>9762</v>
      </c>
      <c r="Q158" s="40">
        <v>11423</v>
      </c>
      <c r="R158" s="40">
        <v>10573</v>
      </c>
      <c r="S158" s="40">
        <v>6936</v>
      </c>
      <c r="T158" s="41">
        <v>4769</v>
      </c>
    </row>
    <row r="159" spans="1:20" s="43" customFormat="1" ht="12" customHeight="1" x14ac:dyDescent="0.2">
      <c r="A159" s="55" t="s">
        <v>73</v>
      </c>
      <c r="B159" s="39">
        <v>41224</v>
      </c>
      <c r="C159" s="40">
        <v>1600</v>
      </c>
      <c r="D159" s="40">
        <v>1970</v>
      </c>
      <c r="E159" s="40">
        <v>2276</v>
      </c>
      <c r="F159" s="40">
        <v>2530</v>
      </c>
      <c r="G159" s="40">
        <v>2408</v>
      </c>
      <c r="H159" s="40">
        <v>2054</v>
      </c>
      <c r="I159" s="40">
        <v>1998</v>
      </c>
      <c r="J159" s="40">
        <v>2242</v>
      </c>
      <c r="K159" s="40">
        <v>2788</v>
      </c>
      <c r="L159" s="40">
        <v>3575</v>
      </c>
      <c r="M159" s="40">
        <v>3150</v>
      </c>
      <c r="N159" s="40">
        <v>2703</v>
      </c>
      <c r="O159" s="40">
        <v>2299</v>
      </c>
      <c r="P159" s="40">
        <v>2453</v>
      </c>
      <c r="Q159" s="40">
        <v>2629</v>
      </c>
      <c r="R159" s="40">
        <v>2160</v>
      </c>
      <c r="S159" s="40">
        <v>1436</v>
      </c>
      <c r="T159" s="41">
        <v>953</v>
      </c>
    </row>
    <row r="160" spans="1:20" s="43" customFormat="1" ht="12" customHeight="1" x14ac:dyDescent="0.2">
      <c r="A160" s="55" t="s">
        <v>74</v>
      </c>
      <c r="B160" s="39">
        <v>68379</v>
      </c>
      <c r="C160" s="40">
        <v>2764</v>
      </c>
      <c r="D160" s="40">
        <v>2556</v>
      </c>
      <c r="E160" s="40">
        <v>2627</v>
      </c>
      <c r="F160" s="40">
        <v>3141</v>
      </c>
      <c r="G160" s="40">
        <v>3760</v>
      </c>
      <c r="H160" s="40">
        <v>3885</v>
      </c>
      <c r="I160" s="40">
        <v>3985</v>
      </c>
      <c r="J160" s="40">
        <v>3981</v>
      </c>
      <c r="K160" s="40">
        <v>4645</v>
      </c>
      <c r="L160" s="40">
        <v>6144</v>
      </c>
      <c r="M160" s="40">
        <v>5442</v>
      </c>
      <c r="N160" s="40">
        <v>4473</v>
      </c>
      <c r="O160" s="40">
        <v>3681</v>
      </c>
      <c r="P160" s="40">
        <v>3994</v>
      </c>
      <c r="Q160" s="40">
        <v>4713</v>
      </c>
      <c r="R160" s="40">
        <v>4103</v>
      </c>
      <c r="S160" s="40">
        <v>2760</v>
      </c>
      <c r="T160" s="41">
        <v>1726</v>
      </c>
    </row>
    <row r="161" spans="1:20" s="43" customFormat="1" ht="12" customHeight="1" x14ac:dyDescent="0.2">
      <c r="A161" s="55" t="s">
        <v>75</v>
      </c>
      <c r="B161" s="39">
        <v>189675</v>
      </c>
      <c r="C161" s="40">
        <v>7223</v>
      </c>
      <c r="D161" s="40">
        <v>8582</v>
      </c>
      <c r="E161" s="40">
        <v>9452</v>
      </c>
      <c r="F161" s="40">
        <v>10371</v>
      </c>
      <c r="G161" s="40">
        <v>10130</v>
      </c>
      <c r="H161" s="40">
        <v>8868</v>
      </c>
      <c r="I161" s="40">
        <v>9425</v>
      </c>
      <c r="J161" s="40">
        <v>10980</v>
      </c>
      <c r="K161" s="40">
        <v>13612</v>
      </c>
      <c r="L161" s="40">
        <v>16597</v>
      </c>
      <c r="M161" s="40">
        <v>14183</v>
      </c>
      <c r="N161" s="40">
        <v>11482</v>
      </c>
      <c r="O161" s="40">
        <v>10347</v>
      </c>
      <c r="P161" s="40">
        <v>12034</v>
      </c>
      <c r="Q161" s="40">
        <v>13500</v>
      </c>
      <c r="R161" s="40">
        <v>11300</v>
      </c>
      <c r="S161" s="40">
        <v>6934</v>
      </c>
      <c r="T161" s="41">
        <v>4656</v>
      </c>
    </row>
    <row r="162" spans="1:20" s="43" customFormat="1" ht="12" customHeight="1" x14ac:dyDescent="0.2">
      <c r="A162" s="55" t="s">
        <v>76</v>
      </c>
      <c r="B162" s="39">
        <v>136502</v>
      </c>
      <c r="C162" s="40">
        <v>6407</v>
      </c>
      <c r="D162" s="40">
        <v>6965</v>
      </c>
      <c r="E162" s="40">
        <v>7139</v>
      </c>
      <c r="F162" s="40">
        <v>7476</v>
      </c>
      <c r="G162" s="40">
        <v>7565</v>
      </c>
      <c r="H162" s="40">
        <v>6901</v>
      </c>
      <c r="I162" s="40">
        <v>8089</v>
      </c>
      <c r="J162" s="40">
        <v>8862</v>
      </c>
      <c r="K162" s="40">
        <v>10499</v>
      </c>
      <c r="L162" s="40">
        <v>12314</v>
      </c>
      <c r="M162" s="40">
        <v>10115</v>
      </c>
      <c r="N162" s="40">
        <v>7844</v>
      </c>
      <c r="O162" s="40">
        <v>6626</v>
      </c>
      <c r="P162" s="40">
        <v>7511</v>
      </c>
      <c r="Q162" s="40">
        <v>8257</v>
      </c>
      <c r="R162" s="40">
        <v>6733</v>
      </c>
      <c r="S162" s="40">
        <v>4246</v>
      </c>
      <c r="T162" s="41">
        <v>2954</v>
      </c>
    </row>
    <row r="163" spans="1:20" s="43" customFormat="1" ht="12" customHeight="1" x14ac:dyDescent="0.2">
      <c r="A163" s="55" t="s">
        <v>77</v>
      </c>
      <c r="B163" s="39">
        <v>126698</v>
      </c>
      <c r="C163" s="40">
        <v>5081</v>
      </c>
      <c r="D163" s="40">
        <v>5548</v>
      </c>
      <c r="E163" s="40">
        <v>5888</v>
      </c>
      <c r="F163" s="40">
        <v>6690</v>
      </c>
      <c r="G163" s="40">
        <v>7113</v>
      </c>
      <c r="H163" s="40">
        <v>6428</v>
      </c>
      <c r="I163" s="40">
        <v>6771</v>
      </c>
      <c r="J163" s="40">
        <v>7183</v>
      </c>
      <c r="K163" s="40">
        <v>8798</v>
      </c>
      <c r="L163" s="40">
        <v>11253</v>
      </c>
      <c r="M163" s="40">
        <v>9690</v>
      </c>
      <c r="N163" s="40">
        <v>7984</v>
      </c>
      <c r="O163" s="40">
        <v>6388</v>
      </c>
      <c r="P163" s="40">
        <v>7615</v>
      </c>
      <c r="Q163" s="40">
        <v>8445</v>
      </c>
      <c r="R163" s="40">
        <v>7714</v>
      </c>
      <c r="S163" s="40">
        <v>4850</v>
      </c>
      <c r="T163" s="41">
        <v>3257</v>
      </c>
    </row>
    <row r="164" spans="1:20" s="43" customFormat="1" ht="12" customHeight="1" x14ac:dyDescent="0.2">
      <c r="A164" s="55" t="s">
        <v>78</v>
      </c>
      <c r="B164" s="39">
        <v>47821</v>
      </c>
      <c r="C164" s="40">
        <v>1847</v>
      </c>
      <c r="D164" s="40">
        <v>1980</v>
      </c>
      <c r="E164" s="40">
        <v>2296</v>
      </c>
      <c r="F164" s="40">
        <v>2734</v>
      </c>
      <c r="G164" s="40">
        <v>3165</v>
      </c>
      <c r="H164" s="40">
        <v>2808</v>
      </c>
      <c r="I164" s="40">
        <v>2586</v>
      </c>
      <c r="J164" s="40">
        <v>2727</v>
      </c>
      <c r="K164" s="40">
        <v>3403</v>
      </c>
      <c r="L164" s="40">
        <v>4227</v>
      </c>
      <c r="M164" s="40">
        <v>3635</v>
      </c>
      <c r="N164" s="40">
        <v>3005</v>
      </c>
      <c r="O164" s="40">
        <v>2629</v>
      </c>
      <c r="P164" s="40">
        <v>2851</v>
      </c>
      <c r="Q164" s="40">
        <v>2893</v>
      </c>
      <c r="R164" s="40">
        <v>2349</v>
      </c>
      <c r="S164" s="40">
        <v>1598</v>
      </c>
      <c r="T164" s="41">
        <v>1086</v>
      </c>
    </row>
    <row r="165" spans="1:20" s="43" customFormat="1" ht="12" customHeight="1" x14ac:dyDescent="0.2">
      <c r="A165" s="55" t="s">
        <v>79</v>
      </c>
      <c r="B165" s="39">
        <v>51648</v>
      </c>
      <c r="C165" s="40">
        <v>1849</v>
      </c>
      <c r="D165" s="40">
        <v>2125</v>
      </c>
      <c r="E165" s="40">
        <v>2332</v>
      </c>
      <c r="F165" s="40">
        <v>2771</v>
      </c>
      <c r="G165" s="40">
        <v>3233</v>
      </c>
      <c r="H165" s="40">
        <v>2594</v>
      </c>
      <c r="I165" s="40">
        <v>2399</v>
      </c>
      <c r="J165" s="40">
        <v>2561</v>
      </c>
      <c r="K165" s="40">
        <v>3084</v>
      </c>
      <c r="L165" s="40">
        <v>4035</v>
      </c>
      <c r="M165" s="40">
        <v>3667</v>
      </c>
      <c r="N165" s="40">
        <v>3502</v>
      </c>
      <c r="O165" s="40">
        <v>3331</v>
      </c>
      <c r="P165" s="40">
        <v>3544</v>
      </c>
      <c r="Q165" s="40">
        <v>3910</v>
      </c>
      <c r="R165" s="40">
        <v>3097</v>
      </c>
      <c r="S165" s="40">
        <v>2063</v>
      </c>
      <c r="T165" s="41">
        <v>1551</v>
      </c>
    </row>
    <row r="166" spans="1:20" s="43" customFormat="1" ht="12" customHeight="1" x14ac:dyDescent="0.2">
      <c r="A166" s="55" t="s">
        <v>80</v>
      </c>
      <c r="B166" s="39">
        <v>110912</v>
      </c>
      <c r="C166" s="40">
        <v>4146</v>
      </c>
      <c r="D166" s="40">
        <v>4589</v>
      </c>
      <c r="E166" s="40">
        <v>4920</v>
      </c>
      <c r="F166" s="40">
        <v>5622</v>
      </c>
      <c r="G166" s="40">
        <v>5938</v>
      </c>
      <c r="H166" s="40">
        <v>5420</v>
      </c>
      <c r="I166" s="40">
        <v>5405</v>
      </c>
      <c r="J166" s="40">
        <v>6107</v>
      </c>
      <c r="K166" s="40">
        <v>7968</v>
      </c>
      <c r="L166" s="40">
        <v>10215</v>
      </c>
      <c r="M166" s="40">
        <v>8707</v>
      </c>
      <c r="N166" s="40">
        <v>6781</v>
      </c>
      <c r="O166" s="40">
        <v>5902</v>
      </c>
      <c r="P166" s="40">
        <v>7095</v>
      </c>
      <c r="Q166" s="40">
        <v>8079</v>
      </c>
      <c r="R166" s="40">
        <v>7024</v>
      </c>
      <c r="S166" s="40">
        <v>4342</v>
      </c>
      <c r="T166" s="41">
        <v>2653</v>
      </c>
    </row>
    <row r="167" spans="1:20" s="43" customFormat="1" ht="12" customHeight="1" x14ac:dyDescent="0.2">
      <c r="A167" s="55" t="s">
        <v>81</v>
      </c>
      <c r="B167" s="39">
        <v>47517</v>
      </c>
      <c r="C167" s="40">
        <v>1511</v>
      </c>
      <c r="D167" s="40">
        <v>1801</v>
      </c>
      <c r="E167" s="40">
        <v>1993</v>
      </c>
      <c r="F167" s="40">
        <v>2368</v>
      </c>
      <c r="G167" s="40">
        <v>2421</v>
      </c>
      <c r="H167" s="40">
        <v>1944</v>
      </c>
      <c r="I167" s="40">
        <v>2198</v>
      </c>
      <c r="J167" s="40">
        <v>2298</v>
      </c>
      <c r="K167" s="40">
        <v>2799</v>
      </c>
      <c r="L167" s="40">
        <v>3553</v>
      </c>
      <c r="M167" s="40">
        <v>3072</v>
      </c>
      <c r="N167" s="40">
        <v>2984</v>
      </c>
      <c r="O167" s="40">
        <v>3213</v>
      </c>
      <c r="P167" s="40">
        <v>3824</v>
      </c>
      <c r="Q167" s="40">
        <v>4119</v>
      </c>
      <c r="R167" s="40">
        <v>3547</v>
      </c>
      <c r="S167" s="40">
        <v>2232</v>
      </c>
      <c r="T167" s="41">
        <v>1640</v>
      </c>
    </row>
    <row r="168" spans="1:20" s="43" customFormat="1" ht="12" customHeight="1" x14ac:dyDescent="0.2">
      <c r="A168" s="55" t="s">
        <v>82</v>
      </c>
      <c r="B168" s="39">
        <v>56791</v>
      </c>
      <c r="C168" s="40">
        <v>1983</v>
      </c>
      <c r="D168" s="40">
        <v>2274</v>
      </c>
      <c r="E168" s="40">
        <v>2473</v>
      </c>
      <c r="F168" s="40">
        <v>3038</v>
      </c>
      <c r="G168" s="40">
        <v>3389</v>
      </c>
      <c r="H168" s="40">
        <v>3005</v>
      </c>
      <c r="I168" s="40">
        <v>2881</v>
      </c>
      <c r="J168" s="40">
        <v>2987</v>
      </c>
      <c r="K168" s="40">
        <v>3580</v>
      </c>
      <c r="L168" s="40">
        <v>5034</v>
      </c>
      <c r="M168" s="40">
        <v>4535</v>
      </c>
      <c r="N168" s="40">
        <v>3598</v>
      </c>
      <c r="O168" s="40">
        <v>2909</v>
      </c>
      <c r="P168" s="40">
        <v>3442</v>
      </c>
      <c r="Q168" s="40">
        <v>3972</v>
      </c>
      <c r="R168" s="40">
        <v>3808</v>
      </c>
      <c r="S168" s="40">
        <v>2451</v>
      </c>
      <c r="T168" s="41">
        <v>1431</v>
      </c>
    </row>
    <row r="169" spans="1:20" s="43" customFormat="1" ht="12" customHeight="1" x14ac:dyDescent="0.2">
      <c r="A169" s="55" t="s">
        <v>83</v>
      </c>
      <c r="B169" s="39">
        <v>58518</v>
      </c>
      <c r="C169" s="40">
        <v>2173</v>
      </c>
      <c r="D169" s="40">
        <v>2399</v>
      </c>
      <c r="E169" s="40">
        <v>2781</v>
      </c>
      <c r="F169" s="40">
        <v>3141</v>
      </c>
      <c r="G169" s="40">
        <v>3713</v>
      </c>
      <c r="H169" s="40">
        <v>3284</v>
      </c>
      <c r="I169" s="40">
        <v>3114</v>
      </c>
      <c r="J169" s="40">
        <v>3308</v>
      </c>
      <c r="K169" s="40">
        <v>4106</v>
      </c>
      <c r="L169" s="40">
        <v>5271</v>
      </c>
      <c r="M169" s="40">
        <v>4691</v>
      </c>
      <c r="N169" s="40">
        <v>3536</v>
      </c>
      <c r="O169" s="40">
        <v>2887</v>
      </c>
      <c r="P169" s="40">
        <v>3490</v>
      </c>
      <c r="Q169" s="40">
        <v>3916</v>
      </c>
      <c r="R169" s="40">
        <v>3392</v>
      </c>
      <c r="S169" s="40">
        <v>2128</v>
      </c>
      <c r="T169" s="41">
        <v>1188</v>
      </c>
    </row>
    <row r="170" spans="1:20" s="43" customFormat="1" ht="12" customHeight="1" x14ac:dyDescent="0.2">
      <c r="A170" s="55" t="s">
        <v>84</v>
      </c>
      <c r="B170" s="39">
        <v>89246</v>
      </c>
      <c r="C170" s="40">
        <v>3585</v>
      </c>
      <c r="D170" s="40">
        <v>4488</v>
      </c>
      <c r="E170" s="40">
        <v>4860</v>
      </c>
      <c r="F170" s="40">
        <v>5411</v>
      </c>
      <c r="G170" s="40">
        <v>5514</v>
      </c>
      <c r="H170" s="40">
        <v>4365</v>
      </c>
      <c r="I170" s="40">
        <v>4534</v>
      </c>
      <c r="J170" s="40">
        <v>5321</v>
      </c>
      <c r="K170" s="40">
        <v>6259</v>
      </c>
      <c r="L170" s="40">
        <v>7944</v>
      </c>
      <c r="M170" s="40">
        <v>6625</v>
      </c>
      <c r="N170" s="40">
        <v>5734</v>
      </c>
      <c r="O170" s="40">
        <v>4763</v>
      </c>
      <c r="P170" s="40">
        <v>5470</v>
      </c>
      <c r="Q170" s="40">
        <v>5611</v>
      </c>
      <c r="R170" s="40">
        <v>4363</v>
      </c>
      <c r="S170" s="40">
        <v>2686</v>
      </c>
      <c r="T170" s="41">
        <v>1713</v>
      </c>
    </row>
    <row r="171" spans="1:20" s="43" customFormat="1" ht="12" customHeight="1" x14ac:dyDescent="0.2">
      <c r="A171" s="55" t="s">
        <v>85</v>
      </c>
      <c r="B171" s="39">
        <v>65078</v>
      </c>
      <c r="C171" s="40">
        <v>3050</v>
      </c>
      <c r="D171" s="40">
        <v>3763</v>
      </c>
      <c r="E171" s="40">
        <v>3732</v>
      </c>
      <c r="F171" s="40">
        <v>3508</v>
      </c>
      <c r="G171" s="40">
        <v>3705</v>
      </c>
      <c r="H171" s="40">
        <v>2918</v>
      </c>
      <c r="I171" s="40">
        <v>3432</v>
      </c>
      <c r="J171" s="40">
        <v>4147</v>
      </c>
      <c r="K171" s="40">
        <v>4890</v>
      </c>
      <c r="L171" s="40">
        <v>5631</v>
      </c>
      <c r="M171" s="40">
        <v>4570</v>
      </c>
      <c r="N171" s="40">
        <v>3762</v>
      </c>
      <c r="O171" s="40">
        <v>3179</v>
      </c>
      <c r="P171" s="40">
        <v>3557</v>
      </c>
      <c r="Q171" s="40">
        <v>3979</v>
      </c>
      <c r="R171" s="40">
        <v>3457</v>
      </c>
      <c r="S171" s="40">
        <v>2254</v>
      </c>
      <c r="T171" s="41">
        <v>1546</v>
      </c>
    </row>
    <row r="172" spans="1:20" s="43" customFormat="1" ht="12" customHeight="1" x14ac:dyDescent="0.2">
      <c r="A172" s="55" t="s">
        <v>86</v>
      </c>
      <c r="B172" s="39">
        <v>32694</v>
      </c>
      <c r="C172" s="40">
        <v>1152</v>
      </c>
      <c r="D172" s="40">
        <v>1331</v>
      </c>
      <c r="E172" s="40">
        <v>1465</v>
      </c>
      <c r="F172" s="40">
        <v>1723</v>
      </c>
      <c r="G172" s="40">
        <v>1972</v>
      </c>
      <c r="H172" s="40">
        <v>1749</v>
      </c>
      <c r="I172" s="40">
        <v>1681</v>
      </c>
      <c r="J172" s="40">
        <v>1787</v>
      </c>
      <c r="K172" s="40">
        <v>2072</v>
      </c>
      <c r="L172" s="40">
        <v>2731</v>
      </c>
      <c r="M172" s="40">
        <v>2449</v>
      </c>
      <c r="N172" s="40">
        <v>2093</v>
      </c>
      <c r="O172" s="40">
        <v>1859</v>
      </c>
      <c r="P172" s="40">
        <v>2154</v>
      </c>
      <c r="Q172" s="40">
        <v>2395</v>
      </c>
      <c r="R172" s="40">
        <v>2024</v>
      </c>
      <c r="S172" s="40">
        <v>1250</v>
      </c>
      <c r="T172" s="41">
        <v>807</v>
      </c>
    </row>
    <row r="173" spans="1:20" s="43" customFormat="1" ht="12" customHeight="1" x14ac:dyDescent="0.2">
      <c r="A173" s="55" t="s">
        <v>87</v>
      </c>
      <c r="B173" s="39">
        <v>51545</v>
      </c>
      <c r="C173" s="40">
        <v>1809</v>
      </c>
      <c r="D173" s="40">
        <v>2093</v>
      </c>
      <c r="E173" s="40">
        <v>2451</v>
      </c>
      <c r="F173" s="40">
        <v>2945</v>
      </c>
      <c r="G173" s="40">
        <v>2934</v>
      </c>
      <c r="H173" s="40">
        <v>2492</v>
      </c>
      <c r="I173" s="40">
        <v>2484</v>
      </c>
      <c r="J173" s="40">
        <v>2699</v>
      </c>
      <c r="K173" s="40">
        <v>3329</v>
      </c>
      <c r="L173" s="40">
        <v>4428</v>
      </c>
      <c r="M173" s="40">
        <v>3929</v>
      </c>
      <c r="N173" s="40">
        <v>3270</v>
      </c>
      <c r="O173" s="40">
        <v>2870</v>
      </c>
      <c r="P173" s="40">
        <v>3312</v>
      </c>
      <c r="Q173" s="40">
        <v>3791</v>
      </c>
      <c r="R173" s="40">
        <v>3298</v>
      </c>
      <c r="S173" s="40">
        <v>2045</v>
      </c>
      <c r="T173" s="41">
        <v>1368</v>
      </c>
    </row>
    <row r="174" spans="1:20" s="43" customFormat="1" ht="12" customHeight="1" x14ac:dyDescent="0.2">
      <c r="A174" s="55" t="s">
        <v>88</v>
      </c>
      <c r="B174" s="39">
        <v>58519</v>
      </c>
      <c r="C174" s="40">
        <v>1795</v>
      </c>
      <c r="D174" s="40">
        <v>2034</v>
      </c>
      <c r="E174" s="40">
        <v>2345</v>
      </c>
      <c r="F174" s="40">
        <v>2873</v>
      </c>
      <c r="G174" s="40">
        <v>3426</v>
      </c>
      <c r="H174" s="40">
        <v>3314</v>
      </c>
      <c r="I174" s="40">
        <v>2979</v>
      </c>
      <c r="J174" s="40">
        <v>3148</v>
      </c>
      <c r="K174" s="40">
        <v>4026</v>
      </c>
      <c r="L174" s="40">
        <v>5581</v>
      </c>
      <c r="M174" s="40">
        <v>4964</v>
      </c>
      <c r="N174" s="40">
        <v>3649</v>
      </c>
      <c r="O174" s="40">
        <v>3050</v>
      </c>
      <c r="P174" s="40">
        <v>3692</v>
      </c>
      <c r="Q174" s="40">
        <v>4177</v>
      </c>
      <c r="R174" s="40">
        <v>3714</v>
      </c>
      <c r="S174" s="40">
        <v>2396</v>
      </c>
      <c r="T174" s="41">
        <v>1355</v>
      </c>
    </row>
    <row r="175" spans="1:20" s="43" customFormat="1" ht="12" customHeight="1" x14ac:dyDescent="0.2">
      <c r="A175" s="55" t="s">
        <v>89</v>
      </c>
      <c r="B175" s="39">
        <v>42708</v>
      </c>
      <c r="C175" s="40">
        <v>1951</v>
      </c>
      <c r="D175" s="40">
        <v>1810</v>
      </c>
      <c r="E175" s="40">
        <v>1878</v>
      </c>
      <c r="F175" s="40">
        <v>2049</v>
      </c>
      <c r="G175" s="40">
        <v>2430</v>
      </c>
      <c r="H175" s="40">
        <v>2583</v>
      </c>
      <c r="I175" s="40">
        <v>2740</v>
      </c>
      <c r="J175" s="40">
        <v>2860</v>
      </c>
      <c r="K175" s="40">
        <v>3164</v>
      </c>
      <c r="L175" s="40">
        <v>4014</v>
      </c>
      <c r="M175" s="40">
        <v>3134</v>
      </c>
      <c r="N175" s="40">
        <v>2321</v>
      </c>
      <c r="O175" s="40">
        <v>2067</v>
      </c>
      <c r="P175" s="40">
        <v>2383</v>
      </c>
      <c r="Q175" s="40">
        <v>2752</v>
      </c>
      <c r="R175" s="40">
        <v>2381</v>
      </c>
      <c r="S175" s="40">
        <v>1426</v>
      </c>
      <c r="T175" s="41">
        <v>765</v>
      </c>
    </row>
    <row r="176" spans="1:20" s="43" customFormat="1" ht="12" customHeight="1" x14ac:dyDescent="0.2">
      <c r="A176" s="55" t="s">
        <v>90</v>
      </c>
      <c r="B176" s="39">
        <v>26654</v>
      </c>
      <c r="C176" s="40">
        <v>1155</v>
      </c>
      <c r="D176" s="40">
        <v>1188</v>
      </c>
      <c r="E176" s="40">
        <v>1275</v>
      </c>
      <c r="F176" s="40">
        <v>1481</v>
      </c>
      <c r="G176" s="40">
        <v>1590</v>
      </c>
      <c r="H176" s="40">
        <v>1386</v>
      </c>
      <c r="I176" s="40">
        <v>1456</v>
      </c>
      <c r="J176" s="40">
        <v>1535</v>
      </c>
      <c r="K176" s="40">
        <v>1835</v>
      </c>
      <c r="L176" s="40">
        <v>2286</v>
      </c>
      <c r="M176" s="40">
        <v>1977</v>
      </c>
      <c r="N176" s="40">
        <v>1606</v>
      </c>
      <c r="O176" s="40">
        <v>1456</v>
      </c>
      <c r="P176" s="40">
        <v>1598</v>
      </c>
      <c r="Q176" s="40">
        <v>1783</v>
      </c>
      <c r="R176" s="40">
        <v>1414</v>
      </c>
      <c r="S176" s="40">
        <v>956</v>
      </c>
      <c r="T176" s="41">
        <v>677</v>
      </c>
    </row>
    <row r="177" spans="1:20" s="43" customFormat="1" ht="12" customHeight="1" x14ac:dyDescent="0.2">
      <c r="A177" s="55" t="s">
        <v>91</v>
      </c>
      <c r="B177" s="39">
        <v>30000</v>
      </c>
      <c r="C177" s="40">
        <v>1170</v>
      </c>
      <c r="D177" s="40">
        <v>1431</v>
      </c>
      <c r="E177" s="40">
        <v>1424</v>
      </c>
      <c r="F177" s="40">
        <v>1615</v>
      </c>
      <c r="G177" s="40">
        <v>1704</v>
      </c>
      <c r="H177" s="40">
        <v>1419</v>
      </c>
      <c r="I177" s="40">
        <v>1478</v>
      </c>
      <c r="J177" s="40">
        <v>1735</v>
      </c>
      <c r="K177" s="40">
        <v>2088</v>
      </c>
      <c r="L177" s="40">
        <v>2628</v>
      </c>
      <c r="M177" s="40">
        <v>2220</v>
      </c>
      <c r="N177" s="40">
        <v>1875</v>
      </c>
      <c r="O177" s="40">
        <v>1616</v>
      </c>
      <c r="P177" s="40">
        <v>1855</v>
      </c>
      <c r="Q177" s="40">
        <v>2041</v>
      </c>
      <c r="R177" s="40">
        <v>1756</v>
      </c>
      <c r="S177" s="40">
        <v>1115</v>
      </c>
      <c r="T177" s="41">
        <v>831</v>
      </c>
    </row>
    <row r="178" spans="1:20" s="43" customFormat="1" ht="12" customHeight="1" x14ac:dyDescent="0.2">
      <c r="A178" s="55" t="s">
        <v>92</v>
      </c>
      <c r="B178" s="39">
        <v>241622</v>
      </c>
      <c r="C178" s="40">
        <v>8580</v>
      </c>
      <c r="D178" s="40">
        <v>9532</v>
      </c>
      <c r="E178" s="40">
        <v>10450</v>
      </c>
      <c r="F178" s="40">
        <v>12173</v>
      </c>
      <c r="G178" s="40">
        <v>14528</v>
      </c>
      <c r="H178" s="40">
        <v>13271</v>
      </c>
      <c r="I178" s="40">
        <v>13204</v>
      </c>
      <c r="J178" s="40">
        <v>14055</v>
      </c>
      <c r="K178" s="40">
        <v>16531</v>
      </c>
      <c r="L178" s="40">
        <v>21620</v>
      </c>
      <c r="M178" s="40">
        <v>19272</v>
      </c>
      <c r="N178" s="40">
        <v>15378</v>
      </c>
      <c r="O178" s="40">
        <v>12799</v>
      </c>
      <c r="P178" s="40">
        <v>14678</v>
      </c>
      <c r="Q178" s="40">
        <v>16659</v>
      </c>
      <c r="R178" s="40">
        <v>14018</v>
      </c>
      <c r="S178" s="40">
        <v>9189</v>
      </c>
      <c r="T178" s="41">
        <v>5688</v>
      </c>
    </row>
    <row r="179" spans="1:20" s="43" customFormat="1" ht="12" customHeight="1" x14ac:dyDescent="0.2">
      <c r="A179" s="55" t="s">
        <v>93</v>
      </c>
      <c r="B179" s="39">
        <v>28917</v>
      </c>
      <c r="C179" s="40">
        <v>1143</v>
      </c>
      <c r="D179" s="40">
        <v>1296</v>
      </c>
      <c r="E179" s="40">
        <v>1489</v>
      </c>
      <c r="F179" s="40">
        <v>1783</v>
      </c>
      <c r="G179" s="40">
        <v>1758</v>
      </c>
      <c r="H179" s="40">
        <v>1449</v>
      </c>
      <c r="I179" s="40">
        <v>1409</v>
      </c>
      <c r="J179" s="40">
        <v>1497</v>
      </c>
      <c r="K179" s="40">
        <v>1927</v>
      </c>
      <c r="L179" s="40">
        <v>2355</v>
      </c>
      <c r="M179" s="40">
        <v>2052</v>
      </c>
      <c r="N179" s="40">
        <v>1796</v>
      </c>
      <c r="O179" s="40">
        <v>1487</v>
      </c>
      <c r="P179" s="40">
        <v>1875</v>
      </c>
      <c r="Q179" s="40">
        <v>2069</v>
      </c>
      <c r="R179" s="40">
        <v>1780</v>
      </c>
      <c r="S179" s="40">
        <v>1063</v>
      </c>
      <c r="T179" s="41">
        <v>688</v>
      </c>
    </row>
    <row r="180" spans="1:20" s="43" customFormat="1" ht="12" customHeight="1" x14ac:dyDescent="0.2">
      <c r="A180" s="55" t="s">
        <v>94</v>
      </c>
      <c r="B180" s="39">
        <v>26996</v>
      </c>
      <c r="C180" s="40">
        <v>1043</v>
      </c>
      <c r="D180" s="40">
        <v>1186</v>
      </c>
      <c r="E180" s="40">
        <v>1433</v>
      </c>
      <c r="F180" s="40">
        <v>1694</v>
      </c>
      <c r="G180" s="40">
        <v>1588</v>
      </c>
      <c r="H180" s="40">
        <v>1315</v>
      </c>
      <c r="I180" s="40">
        <v>1230</v>
      </c>
      <c r="J180" s="40">
        <v>1407</v>
      </c>
      <c r="K180" s="40">
        <v>1930</v>
      </c>
      <c r="L180" s="40">
        <v>2589</v>
      </c>
      <c r="M180" s="40">
        <v>2186</v>
      </c>
      <c r="N180" s="40">
        <v>1601</v>
      </c>
      <c r="O180" s="40">
        <v>1257</v>
      </c>
      <c r="P180" s="40">
        <v>1531</v>
      </c>
      <c r="Q180" s="40">
        <v>1836</v>
      </c>
      <c r="R180" s="40">
        <v>1635</v>
      </c>
      <c r="S180" s="40">
        <v>992</v>
      </c>
      <c r="T180" s="41">
        <v>543</v>
      </c>
    </row>
    <row r="181" spans="1:20" s="43" customFormat="1" ht="12" customHeight="1" x14ac:dyDescent="0.2">
      <c r="A181" s="55" t="s">
        <v>95</v>
      </c>
      <c r="B181" s="39">
        <v>36430</v>
      </c>
      <c r="C181" s="40">
        <v>1448</v>
      </c>
      <c r="D181" s="40">
        <v>1689</v>
      </c>
      <c r="E181" s="40">
        <v>1845</v>
      </c>
      <c r="F181" s="40">
        <v>2151</v>
      </c>
      <c r="G181" s="40">
        <v>1969</v>
      </c>
      <c r="H181" s="40">
        <v>1577</v>
      </c>
      <c r="I181" s="40">
        <v>1694</v>
      </c>
      <c r="J181" s="40">
        <v>1896</v>
      </c>
      <c r="K181" s="40">
        <v>2494</v>
      </c>
      <c r="L181" s="40">
        <v>3261</v>
      </c>
      <c r="M181" s="40">
        <v>2830</v>
      </c>
      <c r="N181" s="40">
        <v>2352</v>
      </c>
      <c r="O181" s="40">
        <v>1920</v>
      </c>
      <c r="P181" s="40">
        <v>2116</v>
      </c>
      <c r="Q181" s="40">
        <v>2406</v>
      </c>
      <c r="R181" s="40">
        <v>2363</v>
      </c>
      <c r="S181" s="40">
        <v>1519</v>
      </c>
      <c r="T181" s="41">
        <v>898</v>
      </c>
    </row>
    <row r="182" spans="1:20" s="43" customFormat="1" ht="12" customHeight="1" x14ac:dyDescent="0.2">
      <c r="A182" s="55" t="s">
        <v>96</v>
      </c>
      <c r="B182" s="39">
        <v>27524</v>
      </c>
      <c r="C182" s="40">
        <v>1323</v>
      </c>
      <c r="D182" s="40">
        <v>1344</v>
      </c>
      <c r="E182" s="40">
        <v>1454</v>
      </c>
      <c r="F182" s="40">
        <v>1527</v>
      </c>
      <c r="G182" s="40">
        <v>1529</v>
      </c>
      <c r="H182" s="40">
        <v>1262</v>
      </c>
      <c r="I182" s="40">
        <v>1490</v>
      </c>
      <c r="J182" s="40">
        <v>1617</v>
      </c>
      <c r="K182" s="40">
        <v>1971</v>
      </c>
      <c r="L182" s="40">
        <v>2270</v>
      </c>
      <c r="M182" s="40">
        <v>1831</v>
      </c>
      <c r="N182" s="40">
        <v>1602</v>
      </c>
      <c r="O182" s="40">
        <v>1450</v>
      </c>
      <c r="P182" s="40">
        <v>1686</v>
      </c>
      <c r="Q182" s="40">
        <v>1820</v>
      </c>
      <c r="R182" s="40">
        <v>1593</v>
      </c>
      <c r="S182" s="40">
        <v>997</v>
      </c>
      <c r="T182" s="41">
        <v>758</v>
      </c>
    </row>
    <row r="183" spans="1:20" s="43" customFormat="1" ht="12" customHeight="1" x14ac:dyDescent="0.2">
      <c r="A183" s="56" t="s">
        <v>97</v>
      </c>
      <c r="B183" s="50">
        <v>24534</v>
      </c>
      <c r="C183" s="51">
        <v>760</v>
      </c>
      <c r="D183" s="51">
        <v>960</v>
      </c>
      <c r="E183" s="51">
        <v>1190</v>
      </c>
      <c r="F183" s="51">
        <v>1321</v>
      </c>
      <c r="G183" s="51">
        <v>1294</v>
      </c>
      <c r="H183" s="51">
        <v>1032</v>
      </c>
      <c r="I183" s="51">
        <v>1025</v>
      </c>
      <c r="J183" s="51">
        <v>1269</v>
      </c>
      <c r="K183" s="51">
        <v>1609</v>
      </c>
      <c r="L183" s="51">
        <v>2009</v>
      </c>
      <c r="M183" s="51">
        <v>1736</v>
      </c>
      <c r="N183" s="51">
        <v>1490</v>
      </c>
      <c r="O183" s="51">
        <v>1503</v>
      </c>
      <c r="P183" s="51">
        <v>1904</v>
      </c>
      <c r="Q183" s="51">
        <v>2039</v>
      </c>
      <c r="R183" s="51">
        <v>1755</v>
      </c>
      <c r="S183" s="51">
        <v>997</v>
      </c>
      <c r="T183" s="52">
        <v>642</v>
      </c>
    </row>
    <row r="184" spans="1:20" s="43" customFormat="1" ht="17.100000000000001" customHeight="1" x14ac:dyDescent="0.2">
      <c r="A184" s="57" t="s">
        <v>98</v>
      </c>
      <c r="B184" s="37">
        <v>14694</v>
      </c>
      <c r="C184" s="26">
        <v>749</v>
      </c>
      <c r="D184" s="26">
        <v>779</v>
      </c>
      <c r="E184" s="26">
        <v>742</v>
      </c>
      <c r="F184" s="26">
        <v>692</v>
      </c>
      <c r="G184" s="26">
        <v>632</v>
      </c>
      <c r="H184" s="26">
        <v>627</v>
      </c>
      <c r="I184" s="26">
        <v>854</v>
      </c>
      <c r="J184" s="26">
        <v>1057</v>
      </c>
      <c r="K184" s="26">
        <v>1098</v>
      </c>
      <c r="L184" s="26">
        <v>1203</v>
      </c>
      <c r="M184" s="26">
        <v>954</v>
      </c>
      <c r="N184" s="26">
        <v>872</v>
      </c>
      <c r="O184" s="26">
        <v>787</v>
      </c>
      <c r="P184" s="26">
        <v>962</v>
      </c>
      <c r="Q184" s="26">
        <v>1059</v>
      </c>
      <c r="R184" s="26">
        <v>792</v>
      </c>
      <c r="S184" s="26">
        <v>470</v>
      </c>
      <c r="T184" s="31">
        <v>366</v>
      </c>
    </row>
    <row r="185" spans="1:20" s="43" customFormat="1" ht="12" customHeight="1" x14ac:dyDescent="0.2">
      <c r="A185" s="55" t="s">
        <v>99</v>
      </c>
      <c r="B185" s="39">
        <v>14694</v>
      </c>
      <c r="C185" s="40">
        <v>749</v>
      </c>
      <c r="D185" s="40">
        <v>779</v>
      </c>
      <c r="E185" s="40">
        <v>742</v>
      </c>
      <c r="F185" s="40">
        <v>692</v>
      </c>
      <c r="G185" s="40">
        <v>632</v>
      </c>
      <c r="H185" s="40">
        <v>627</v>
      </c>
      <c r="I185" s="40">
        <v>854</v>
      </c>
      <c r="J185" s="40">
        <v>1057</v>
      </c>
      <c r="K185" s="40">
        <v>1098</v>
      </c>
      <c r="L185" s="40">
        <v>1203</v>
      </c>
      <c r="M185" s="40">
        <v>954</v>
      </c>
      <c r="N185" s="40">
        <v>872</v>
      </c>
      <c r="O185" s="40">
        <v>787</v>
      </c>
      <c r="P185" s="40">
        <v>962</v>
      </c>
      <c r="Q185" s="40">
        <v>1059</v>
      </c>
      <c r="R185" s="40">
        <v>792</v>
      </c>
      <c r="S185" s="40">
        <v>470</v>
      </c>
      <c r="T185" s="41">
        <v>366</v>
      </c>
    </row>
    <row r="186" spans="1:20" s="43" customFormat="1" ht="17.100000000000001" customHeight="1" x14ac:dyDescent="0.2">
      <c r="A186" s="58" t="s">
        <v>100</v>
      </c>
      <c r="B186" s="36">
        <v>13123</v>
      </c>
      <c r="C186" s="28">
        <v>213</v>
      </c>
      <c r="D186" s="28">
        <v>308</v>
      </c>
      <c r="E186" s="28">
        <v>407</v>
      </c>
      <c r="F186" s="28">
        <v>562</v>
      </c>
      <c r="G186" s="28">
        <v>583</v>
      </c>
      <c r="H186" s="28">
        <v>440</v>
      </c>
      <c r="I186" s="28">
        <v>436</v>
      </c>
      <c r="J186" s="28">
        <v>507</v>
      </c>
      <c r="K186" s="28">
        <v>597</v>
      </c>
      <c r="L186" s="28">
        <v>818</v>
      </c>
      <c r="M186" s="28">
        <v>862</v>
      </c>
      <c r="N186" s="28">
        <v>886</v>
      </c>
      <c r="O186" s="28">
        <v>1045</v>
      </c>
      <c r="P186" s="28">
        <v>1400</v>
      </c>
      <c r="Q186" s="28">
        <v>1599</v>
      </c>
      <c r="R186" s="28">
        <v>1186</v>
      </c>
      <c r="S186" s="28">
        <v>752</v>
      </c>
      <c r="T186" s="29">
        <v>522</v>
      </c>
    </row>
    <row r="187" spans="1:20" s="43" customFormat="1" ht="12" customHeight="1" x14ac:dyDescent="0.2">
      <c r="A187" s="55" t="s">
        <v>101</v>
      </c>
      <c r="B187" s="39">
        <v>8730</v>
      </c>
      <c r="C187" s="40">
        <v>149</v>
      </c>
      <c r="D187" s="40">
        <v>214</v>
      </c>
      <c r="E187" s="40">
        <v>264</v>
      </c>
      <c r="F187" s="40">
        <v>372</v>
      </c>
      <c r="G187" s="40">
        <v>399</v>
      </c>
      <c r="H187" s="40">
        <v>249</v>
      </c>
      <c r="I187" s="40">
        <v>275</v>
      </c>
      <c r="J187" s="40">
        <v>337</v>
      </c>
      <c r="K187" s="40">
        <v>376</v>
      </c>
      <c r="L187" s="40">
        <v>541</v>
      </c>
      <c r="M187" s="40">
        <v>525</v>
      </c>
      <c r="N187" s="40">
        <v>543</v>
      </c>
      <c r="O187" s="40">
        <v>666</v>
      </c>
      <c r="P187" s="40">
        <v>933</v>
      </c>
      <c r="Q187" s="40">
        <v>1100</v>
      </c>
      <c r="R187" s="40">
        <v>880</v>
      </c>
      <c r="S187" s="40">
        <v>548</v>
      </c>
      <c r="T187" s="41">
        <v>360</v>
      </c>
    </row>
    <row r="188" spans="1:20" s="43" customFormat="1" ht="12" customHeight="1" x14ac:dyDescent="0.2">
      <c r="A188" s="56" t="s">
        <v>102</v>
      </c>
      <c r="B188" s="50">
        <v>4393</v>
      </c>
      <c r="C188" s="51">
        <v>64</v>
      </c>
      <c r="D188" s="51">
        <v>94</v>
      </c>
      <c r="E188" s="51">
        <v>143</v>
      </c>
      <c r="F188" s="51">
        <v>190</v>
      </c>
      <c r="G188" s="51">
        <v>184</v>
      </c>
      <c r="H188" s="51">
        <v>192</v>
      </c>
      <c r="I188" s="51">
        <v>160</v>
      </c>
      <c r="J188" s="51">
        <v>170</v>
      </c>
      <c r="K188" s="51">
        <v>221</v>
      </c>
      <c r="L188" s="51">
        <v>277</v>
      </c>
      <c r="M188" s="51">
        <v>337</v>
      </c>
      <c r="N188" s="51">
        <v>343</v>
      </c>
      <c r="O188" s="51">
        <v>379</v>
      </c>
      <c r="P188" s="51">
        <v>468</v>
      </c>
      <c r="Q188" s="51">
        <v>500</v>
      </c>
      <c r="R188" s="51">
        <v>306</v>
      </c>
      <c r="S188" s="51">
        <v>204</v>
      </c>
      <c r="T188" s="52">
        <v>162</v>
      </c>
    </row>
    <row r="189" spans="1:20" s="43" customFormat="1" ht="17.100000000000001" customHeight="1" x14ac:dyDescent="0.2">
      <c r="A189" s="57" t="s">
        <v>103</v>
      </c>
      <c r="B189" s="37">
        <v>8055</v>
      </c>
      <c r="C189" s="26">
        <v>296</v>
      </c>
      <c r="D189" s="26">
        <v>328</v>
      </c>
      <c r="E189" s="26">
        <v>415</v>
      </c>
      <c r="F189" s="26">
        <v>487</v>
      </c>
      <c r="G189" s="26">
        <v>509</v>
      </c>
      <c r="H189" s="26">
        <v>426</v>
      </c>
      <c r="I189" s="26">
        <v>378</v>
      </c>
      <c r="J189" s="26">
        <v>430</v>
      </c>
      <c r="K189" s="26">
        <v>561</v>
      </c>
      <c r="L189" s="26">
        <v>764</v>
      </c>
      <c r="M189" s="26">
        <v>596</v>
      </c>
      <c r="N189" s="26">
        <v>484</v>
      </c>
      <c r="O189" s="26">
        <v>422</v>
      </c>
      <c r="P189" s="26">
        <v>477</v>
      </c>
      <c r="Q189" s="26">
        <v>538</v>
      </c>
      <c r="R189" s="26">
        <v>427</v>
      </c>
      <c r="S189" s="26">
        <v>307</v>
      </c>
      <c r="T189" s="31">
        <v>210</v>
      </c>
    </row>
    <row r="190" spans="1:20" s="43" customFormat="1" ht="12" customHeight="1" x14ac:dyDescent="0.2">
      <c r="A190" s="55" t="s">
        <v>104</v>
      </c>
      <c r="B190" s="39">
        <v>8055</v>
      </c>
      <c r="C190" s="40">
        <v>296</v>
      </c>
      <c r="D190" s="40">
        <v>328</v>
      </c>
      <c r="E190" s="40">
        <v>415</v>
      </c>
      <c r="F190" s="40">
        <v>487</v>
      </c>
      <c r="G190" s="40">
        <v>509</v>
      </c>
      <c r="H190" s="40">
        <v>426</v>
      </c>
      <c r="I190" s="40">
        <v>378</v>
      </c>
      <c r="J190" s="40">
        <v>430</v>
      </c>
      <c r="K190" s="40">
        <v>561</v>
      </c>
      <c r="L190" s="40">
        <v>764</v>
      </c>
      <c r="M190" s="40">
        <v>596</v>
      </c>
      <c r="N190" s="40">
        <v>484</v>
      </c>
      <c r="O190" s="40">
        <v>422</v>
      </c>
      <c r="P190" s="40">
        <v>477</v>
      </c>
      <c r="Q190" s="40">
        <v>538</v>
      </c>
      <c r="R190" s="40">
        <v>427</v>
      </c>
      <c r="S190" s="40">
        <v>307</v>
      </c>
      <c r="T190" s="41">
        <v>210</v>
      </c>
    </row>
    <row r="191" spans="1:20" s="43" customFormat="1" ht="17.100000000000001" customHeight="1" x14ac:dyDescent="0.2">
      <c r="A191" s="58" t="s">
        <v>105</v>
      </c>
      <c r="B191" s="36">
        <v>32787</v>
      </c>
      <c r="C191" s="28">
        <v>1246</v>
      </c>
      <c r="D191" s="28">
        <v>1421</v>
      </c>
      <c r="E191" s="28">
        <v>1719</v>
      </c>
      <c r="F191" s="28">
        <v>1924</v>
      </c>
      <c r="G191" s="28">
        <v>2068</v>
      </c>
      <c r="H191" s="28">
        <v>1425</v>
      </c>
      <c r="I191" s="28">
        <v>1561</v>
      </c>
      <c r="J191" s="28">
        <v>1722</v>
      </c>
      <c r="K191" s="28">
        <v>2186</v>
      </c>
      <c r="L191" s="28">
        <v>2610</v>
      </c>
      <c r="M191" s="28">
        <v>2213</v>
      </c>
      <c r="N191" s="28">
        <v>1956</v>
      </c>
      <c r="O191" s="28">
        <v>1831</v>
      </c>
      <c r="P191" s="28">
        <v>2233</v>
      </c>
      <c r="Q191" s="28">
        <v>2513</v>
      </c>
      <c r="R191" s="28">
        <v>2153</v>
      </c>
      <c r="S191" s="28">
        <v>1184</v>
      </c>
      <c r="T191" s="29">
        <v>821</v>
      </c>
    </row>
    <row r="192" spans="1:20" s="43" customFormat="1" ht="12" customHeight="1" x14ac:dyDescent="0.2">
      <c r="A192" s="55" t="s">
        <v>106</v>
      </c>
      <c r="B192" s="39">
        <v>21473</v>
      </c>
      <c r="C192" s="40">
        <v>893</v>
      </c>
      <c r="D192" s="40">
        <v>1028</v>
      </c>
      <c r="E192" s="40">
        <v>1178</v>
      </c>
      <c r="F192" s="40">
        <v>1277</v>
      </c>
      <c r="G192" s="40">
        <v>1305</v>
      </c>
      <c r="H192" s="40">
        <v>915</v>
      </c>
      <c r="I192" s="40">
        <v>1052</v>
      </c>
      <c r="J192" s="40">
        <v>1196</v>
      </c>
      <c r="K192" s="40">
        <v>1451</v>
      </c>
      <c r="L192" s="40">
        <v>1718</v>
      </c>
      <c r="M192" s="40">
        <v>1413</v>
      </c>
      <c r="N192" s="40">
        <v>1218</v>
      </c>
      <c r="O192" s="40">
        <v>1185</v>
      </c>
      <c r="P192" s="40">
        <v>1480</v>
      </c>
      <c r="Q192" s="40">
        <v>1638</v>
      </c>
      <c r="R192" s="40">
        <v>1369</v>
      </c>
      <c r="S192" s="40">
        <v>690</v>
      </c>
      <c r="T192" s="41">
        <v>468</v>
      </c>
    </row>
    <row r="193" spans="1:20" s="43" customFormat="1" ht="12" customHeight="1" x14ac:dyDescent="0.2">
      <c r="A193" s="55" t="s">
        <v>107</v>
      </c>
      <c r="B193" s="39">
        <v>4312</v>
      </c>
      <c r="C193" s="40">
        <v>187</v>
      </c>
      <c r="D193" s="40">
        <v>195</v>
      </c>
      <c r="E193" s="40">
        <v>252</v>
      </c>
      <c r="F193" s="40">
        <v>302</v>
      </c>
      <c r="G193" s="40">
        <v>432</v>
      </c>
      <c r="H193" s="40">
        <v>253</v>
      </c>
      <c r="I193" s="40">
        <v>213</v>
      </c>
      <c r="J193" s="40">
        <v>237</v>
      </c>
      <c r="K193" s="40">
        <v>328</v>
      </c>
      <c r="L193" s="40">
        <v>358</v>
      </c>
      <c r="M193" s="40">
        <v>276</v>
      </c>
      <c r="N193" s="40">
        <v>255</v>
      </c>
      <c r="O193" s="40">
        <v>187</v>
      </c>
      <c r="P193" s="40">
        <v>177</v>
      </c>
      <c r="Q193" s="40">
        <v>223</v>
      </c>
      <c r="R193" s="40">
        <v>217</v>
      </c>
      <c r="S193" s="40">
        <v>137</v>
      </c>
      <c r="T193" s="41">
        <v>84</v>
      </c>
    </row>
    <row r="194" spans="1:20" s="43" customFormat="1" ht="12" customHeight="1" x14ac:dyDescent="0.2">
      <c r="A194" s="56" t="s">
        <v>108</v>
      </c>
      <c r="B194" s="50">
        <v>7002</v>
      </c>
      <c r="C194" s="51">
        <v>166</v>
      </c>
      <c r="D194" s="51">
        <v>199</v>
      </c>
      <c r="E194" s="51">
        <v>290</v>
      </c>
      <c r="F194" s="51">
        <v>346</v>
      </c>
      <c r="G194" s="51">
        <v>332</v>
      </c>
      <c r="H194" s="51">
        <v>257</v>
      </c>
      <c r="I194" s="51">
        <v>295</v>
      </c>
      <c r="J194" s="51">
        <v>289</v>
      </c>
      <c r="K194" s="51">
        <v>407</v>
      </c>
      <c r="L194" s="51">
        <v>534</v>
      </c>
      <c r="M194" s="51">
        <v>524</v>
      </c>
      <c r="N194" s="51">
        <v>483</v>
      </c>
      <c r="O194" s="51">
        <v>460</v>
      </c>
      <c r="P194" s="51">
        <v>577</v>
      </c>
      <c r="Q194" s="51">
        <v>652</v>
      </c>
      <c r="R194" s="51">
        <v>567</v>
      </c>
      <c r="S194" s="51">
        <v>356</v>
      </c>
      <c r="T194" s="52">
        <v>269</v>
      </c>
    </row>
    <row r="195" spans="1:20" s="43" customFormat="1" ht="17.100000000000001" customHeight="1" x14ac:dyDescent="0.2">
      <c r="A195" s="58" t="s">
        <v>109</v>
      </c>
      <c r="B195" s="36">
        <v>16424</v>
      </c>
      <c r="C195" s="28">
        <v>539</v>
      </c>
      <c r="D195" s="28">
        <v>660</v>
      </c>
      <c r="E195" s="28">
        <v>773</v>
      </c>
      <c r="F195" s="28">
        <v>917</v>
      </c>
      <c r="G195" s="28">
        <v>942</v>
      </c>
      <c r="H195" s="28">
        <v>673</v>
      </c>
      <c r="I195" s="28">
        <v>689</v>
      </c>
      <c r="J195" s="28">
        <v>738</v>
      </c>
      <c r="K195" s="28">
        <v>1032</v>
      </c>
      <c r="L195" s="28">
        <v>1309</v>
      </c>
      <c r="M195" s="28">
        <v>1155</v>
      </c>
      <c r="N195" s="28">
        <v>1069</v>
      </c>
      <c r="O195" s="28">
        <v>1081</v>
      </c>
      <c r="P195" s="28">
        <v>1205</v>
      </c>
      <c r="Q195" s="28">
        <v>1343</v>
      </c>
      <c r="R195" s="28">
        <v>1119</v>
      </c>
      <c r="S195" s="28">
        <v>662</v>
      </c>
      <c r="T195" s="29">
        <v>519</v>
      </c>
    </row>
    <row r="196" spans="1:20" s="43" customFormat="1" ht="12" customHeight="1" x14ac:dyDescent="0.2">
      <c r="A196" s="55" t="s">
        <v>110</v>
      </c>
      <c r="B196" s="39">
        <v>6434</v>
      </c>
      <c r="C196" s="40">
        <v>228</v>
      </c>
      <c r="D196" s="40">
        <v>277</v>
      </c>
      <c r="E196" s="40">
        <v>314</v>
      </c>
      <c r="F196" s="40">
        <v>407</v>
      </c>
      <c r="G196" s="40">
        <v>409</v>
      </c>
      <c r="H196" s="40">
        <v>286</v>
      </c>
      <c r="I196" s="40">
        <v>285</v>
      </c>
      <c r="J196" s="40">
        <v>299</v>
      </c>
      <c r="K196" s="40">
        <v>413</v>
      </c>
      <c r="L196" s="40">
        <v>526</v>
      </c>
      <c r="M196" s="40">
        <v>488</v>
      </c>
      <c r="N196" s="40">
        <v>432</v>
      </c>
      <c r="O196" s="40">
        <v>399</v>
      </c>
      <c r="P196" s="40">
        <v>431</v>
      </c>
      <c r="Q196" s="40">
        <v>478</v>
      </c>
      <c r="R196" s="40">
        <v>385</v>
      </c>
      <c r="S196" s="40">
        <v>214</v>
      </c>
      <c r="T196" s="41">
        <v>164</v>
      </c>
    </row>
    <row r="197" spans="1:20" s="43" customFormat="1" ht="12" customHeight="1" x14ac:dyDescent="0.2">
      <c r="A197" s="55" t="s">
        <v>111</v>
      </c>
      <c r="B197" s="39">
        <v>7665</v>
      </c>
      <c r="C197" s="40">
        <v>268</v>
      </c>
      <c r="D197" s="40">
        <v>312</v>
      </c>
      <c r="E197" s="40">
        <v>369</v>
      </c>
      <c r="F197" s="40">
        <v>417</v>
      </c>
      <c r="G197" s="40">
        <v>444</v>
      </c>
      <c r="H197" s="40">
        <v>311</v>
      </c>
      <c r="I197" s="40">
        <v>331</v>
      </c>
      <c r="J197" s="40">
        <v>345</v>
      </c>
      <c r="K197" s="40">
        <v>487</v>
      </c>
      <c r="L197" s="40">
        <v>622</v>
      </c>
      <c r="M197" s="40">
        <v>529</v>
      </c>
      <c r="N197" s="40">
        <v>521</v>
      </c>
      <c r="O197" s="40">
        <v>506</v>
      </c>
      <c r="P197" s="40">
        <v>553</v>
      </c>
      <c r="Q197" s="40">
        <v>576</v>
      </c>
      <c r="R197" s="40">
        <v>500</v>
      </c>
      <c r="S197" s="40">
        <v>319</v>
      </c>
      <c r="T197" s="41">
        <v>258</v>
      </c>
    </row>
    <row r="198" spans="1:20" s="43" customFormat="1" ht="12" customHeight="1" x14ac:dyDescent="0.2">
      <c r="A198" s="56" t="s">
        <v>112</v>
      </c>
      <c r="B198" s="50">
        <v>2325</v>
      </c>
      <c r="C198" s="51">
        <v>43</v>
      </c>
      <c r="D198" s="51">
        <v>71</v>
      </c>
      <c r="E198" s="51">
        <v>90</v>
      </c>
      <c r="F198" s="51">
        <v>94</v>
      </c>
      <c r="G198" s="51">
        <v>89</v>
      </c>
      <c r="H198" s="51">
        <v>77</v>
      </c>
      <c r="I198" s="51">
        <v>74</v>
      </c>
      <c r="J198" s="51">
        <v>95</v>
      </c>
      <c r="K198" s="51">
        <v>133</v>
      </c>
      <c r="L198" s="51">
        <v>161</v>
      </c>
      <c r="M198" s="51">
        <v>138</v>
      </c>
      <c r="N198" s="51">
        <v>115</v>
      </c>
      <c r="O198" s="51">
        <v>176</v>
      </c>
      <c r="P198" s="51">
        <v>221</v>
      </c>
      <c r="Q198" s="51">
        <v>289</v>
      </c>
      <c r="R198" s="51">
        <v>234</v>
      </c>
      <c r="S198" s="51">
        <v>130</v>
      </c>
      <c r="T198" s="52">
        <v>98</v>
      </c>
    </row>
    <row r="199" spans="1:20" s="14" customFormat="1" ht="12" customHeight="1" x14ac:dyDescent="0.2">
      <c r="A199" s="75" t="s">
        <v>114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1" t="s">
        <v>117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 x14ac:dyDescent="0.35">
      <c r="A202" s="73" t="str">
        <f>A2</f>
        <v>令和元年12月１日現在</v>
      </c>
      <c r="B202" s="73"/>
      <c r="C202" s="2"/>
      <c r="D202" s="2"/>
      <c r="E202" s="2"/>
      <c r="F202" s="2"/>
      <c r="G202" s="3"/>
      <c r="H202" s="2"/>
      <c r="I202" s="2"/>
      <c r="J202" s="2"/>
      <c r="K202" s="2"/>
      <c r="L202" s="74"/>
      <c r="M202" s="74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4588360</v>
      </c>
      <c r="C204" s="62">
        <v>162371</v>
      </c>
      <c r="D204" s="62">
        <v>173496</v>
      </c>
      <c r="E204" s="62">
        <v>181404</v>
      </c>
      <c r="F204" s="62">
        <v>203270</v>
      </c>
      <c r="G204" s="62">
        <v>243796</v>
      </c>
      <c r="H204" s="62">
        <v>242677</v>
      </c>
      <c r="I204" s="62">
        <v>248525</v>
      </c>
      <c r="J204" s="62">
        <v>268027</v>
      </c>
      <c r="K204" s="62">
        <v>312170</v>
      </c>
      <c r="L204" s="62">
        <v>371873</v>
      </c>
      <c r="M204" s="62">
        <v>321395</v>
      </c>
      <c r="N204" s="62">
        <v>266821</v>
      </c>
      <c r="O204" s="62">
        <v>235123</v>
      </c>
      <c r="P204" s="62">
        <v>284618</v>
      </c>
      <c r="Q204" s="62">
        <v>328008</v>
      </c>
      <c r="R204" s="62">
        <v>294198</v>
      </c>
      <c r="S204" s="62">
        <v>215859</v>
      </c>
      <c r="T204" s="63">
        <v>234728</v>
      </c>
    </row>
    <row r="205" spans="1:20" s="14" customFormat="1" ht="17.100000000000001" customHeight="1" x14ac:dyDescent="0.2">
      <c r="A205" s="15" t="s">
        <v>22</v>
      </c>
      <c r="B205" s="36">
        <v>4496733</v>
      </c>
      <c r="C205" s="28">
        <v>159580</v>
      </c>
      <c r="D205" s="28">
        <v>170137</v>
      </c>
      <c r="E205" s="28">
        <v>177677</v>
      </c>
      <c r="F205" s="28">
        <v>198909</v>
      </c>
      <c r="G205" s="28">
        <v>239570</v>
      </c>
      <c r="H205" s="28">
        <v>239194</v>
      </c>
      <c r="I205" s="28">
        <v>244581</v>
      </c>
      <c r="J205" s="28">
        <v>263410</v>
      </c>
      <c r="K205" s="28">
        <v>306647</v>
      </c>
      <c r="L205" s="28">
        <v>365026</v>
      </c>
      <c r="M205" s="28">
        <v>315301</v>
      </c>
      <c r="N205" s="28">
        <v>261266</v>
      </c>
      <c r="O205" s="28">
        <v>229472</v>
      </c>
      <c r="P205" s="28">
        <v>277382</v>
      </c>
      <c r="Q205" s="28">
        <v>320017</v>
      </c>
      <c r="R205" s="28">
        <v>287743</v>
      </c>
      <c r="S205" s="28">
        <v>211504</v>
      </c>
      <c r="T205" s="29">
        <v>229315</v>
      </c>
    </row>
    <row r="206" spans="1:20" s="14" customFormat="1" ht="11.1" customHeight="1" x14ac:dyDescent="0.2">
      <c r="A206" s="19" t="s">
        <v>23</v>
      </c>
      <c r="B206" s="33">
        <v>91627</v>
      </c>
      <c r="C206" s="34">
        <v>2791</v>
      </c>
      <c r="D206" s="34">
        <v>3359</v>
      </c>
      <c r="E206" s="34">
        <v>3727</v>
      </c>
      <c r="F206" s="34">
        <v>4361</v>
      </c>
      <c r="G206" s="34">
        <v>4226</v>
      </c>
      <c r="H206" s="34">
        <v>3482</v>
      </c>
      <c r="I206" s="34">
        <v>3944</v>
      </c>
      <c r="J206" s="34">
        <v>4617</v>
      </c>
      <c r="K206" s="34">
        <v>5523</v>
      </c>
      <c r="L206" s="34">
        <v>6848</v>
      </c>
      <c r="M206" s="34">
        <v>6093</v>
      </c>
      <c r="N206" s="34">
        <v>5555</v>
      </c>
      <c r="O206" s="34">
        <v>5652</v>
      </c>
      <c r="P206" s="34">
        <v>7236</v>
      </c>
      <c r="Q206" s="34">
        <v>7990</v>
      </c>
      <c r="R206" s="34">
        <v>6455</v>
      </c>
      <c r="S206" s="34">
        <v>4355</v>
      </c>
      <c r="T206" s="35">
        <v>5413</v>
      </c>
    </row>
    <row r="207" spans="1:20" s="14" customFormat="1" ht="17.100000000000001" customHeight="1" x14ac:dyDescent="0.2">
      <c r="A207" s="23" t="s">
        <v>24</v>
      </c>
      <c r="B207" s="37">
        <v>1419562</v>
      </c>
      <c r="C207" s="26">
        <v>49200</v>
      </c>
      <c r="D207" s="26">
        <v>47123</v>
      </c>
      <c r="E207" s="26">
        <v>46805</v>
      </c>
      <c r="F207" s="26">
        <v>54134</v>
      </c>
      <c r="G207" s="26">
        <v>83406</v>
      </c>
      <c r="H207" s="26">
        <v>94725</v>
      </c>
      <c r="I207" s="26">
        <v>93356</v>
      </c>
      <c r="J207" s="26">
        <v>93365</v>
      </c>
      <c r="K207" s="26">
        <v>99632</v>
      </c>
      <c r="L207" s="26">
        <v>108923</v>
      </c>
      <c r="M207" s="26">
        <v>96945</v>
      </c>
      <c r="N207" s="26">
        <v>81923</v>
      </c>
      <c r="O207" s="26">
        <v>71392</v>
      </c>
      <c r="P207" s="26">
        <v>82294</v>
      </c>
      <c r="Q207" s="26">
        <v>88763</v>
      </c>
      <c r="R207" s="26">
        <v>80658</v>
      </c>
      <c r="S207" s="26">
        <v>67739</v>
      </c>
      <c r="T207" s="31">
        <v>79180</v>
      </c>
    </row>
    <row r="208" spans="1:20" s="14" customFormat="1" ht="17.100000000000001" customHeight="1" x14ac:dyDescent="0.2">
      <c r="A208" s="15" t="s">
        <v>25</v>
      </c>
      <c r="B208" s="36">
        <v>938168</v>
      </c>
      <c r="C208" s="28">
        <v>37395</v>
      </c>
      <c r="D208" s="28">
        <v>40950</v>
      </c>
      <c r="E208" s="28">
        <v>40586</v>
      </c>
      <c r="F208" s="28">
        <v>42208</v>
      </c>
      <c r="G208" s="28">
        <v>45962</v>
      </c>
      <c r="H208" s="28">
        <v>44946</v>
      </c>
      <c r="I208" s="28">
        <v>50242</v>
      </c>
      <c r="J208" s="28">
        <v>57416</v>
      </c>
      <c r="K208" s="28">
        <v>67056</v>
      </c>
      <c r="L208" s="28">
        <v>78352</v>
      </c>
      <c r="M208" s="28">
        <v>65528</v>
      </c>
      <c r="N208" s="28">
        <v>53142</v>
      </c>
      <c r="O208" s="28">
        <v>47337</v>
      </c>
      <c r="P208" s="28">
        <v>56427</v>
      </c>
      <c r="Q208" s="28">
        <v>66531</v>
      </c>
      <c r="R208" s="28">
        <v>58059</v>
      </c>
      <c r="S208" s="28">
        <v>41108</v>
      </c>
      <c r="T208" s="29">
        <v>44921</v>
      </c>
    </row>
    <row r="209" spans="1:20" s="14" customFormat="1" ht="11.1" customHeight="1" x14ac:dyDescent="0.2">
      <c r="A209" s="30" t="s">
        <v>26</v>
      </c>
      <c r="B209" s="37">
        <v>586933</v>
      </c>
      <c r="C209" s="26">
        <v>23602</v>
      </c>
      <c r="D209" s="26">
        <v>25465</v>
      </c>
      <c r="E209" s="26">
        <v>25627</v>
      </c>
      <c r="F209" s="26">
        <v>26722</v>
      </c>
      <c r="G209" s="26">
        <v>29249</v>
      </c>
      <c r="H209" s="26">
        <v>28811</v>
      </c>
      <c r="I209" s="26">
        <v>31835</v>
      </c>
      <c r="J209" s="26">
        <v>36148</v>
      </c>
      <c r="K209" s="26">
        <v>42342</v>
      </c>
      <c r="L209" s="26">
        <v>49491</v>
      </c>
      <c r="M209" s="26">
        <v>40732</v>
      </c>
      <c r="N209" s="26">
        <v>32383</v>
      </c>
      <c r="O209" s="26">
        <v>29075</v>
      </c>
      <c r="P209" s="26">
        <v>35631</v>
      </c>
      <c r="Q209" s="26">
        <v>41675</v>
      </c>
      <c r="R209" s="26">
        <v>36234</v>
      </c>
      <c r="S209" s="26">
        <v>25086</v>
      </c>
      <c r="T209" s="31">
        <v>26826</v>
      </c>
    </row>
    <row r="210" spans="1:20" s="14" customFormat="1" ht="11.1" customHeight="1" x14ac:dyDescent="0.2">
      <c r="A210" s="32" t="s">
        <v>27</v>
      </c>
      <c r="B210" s="33">
        <v>351235</v>
      </c>
      <c r="C210" s="34">
        <v>13793</v>
      </c>
      <c r="D210" s="34">
        <v>15485</v>
      </c>
      <c r="E210" s="34">
        <v>14959</v>
      </c>
      <c r="F210" s="34">
        <v>15486</v>
      </c>
      <c r="G210" s="34">
        <v>16713</v>
      </c>
      <c r="H210" s="34">
        <v>16135</v>
      </c>
      <c r="I210" s="34">
        <v>18408</v>
      </c>
      <c r="J210" s="34">
        <v>21268</v>
      </c>
      <c r="K210" s="34">
        <v>24715</v>
      </c>
      <c r="L210" s="34">
        <v>28860</v>
      </c>
      <c r="M210" s="34">
        <v>24796</v>
      </c>
      <c r="N210" s="34">
        <v>20760</v>
      </c>
      <c r="O210" s="34">
        <v>18261</v>
      </c>
      <c r="P210" s="34">
        <v>20797</v>
      </c>
      <c r="Q210" s="34">
        <v>24857</v>
      </c>
      <c r="R210" s="34">
        <v>21825</v>
      </c>
      <c r="S210" s="34">
        <v>16022</v>
      </c>
      <c r="T210" s="35">
        <v>18095</v>
      </c>
    </row>
    <row r="211" spans="1:20" s="14" customFormat="1" ht="17.100000000000001" customHeight="1" x14ac:dyDescent="0.2">
      <c r="A211" s="15" t="s">
        <v>28</v>
      </c>
      <c r="B211" s="36">
        <v>1021029</v>
      </c>
      <c r="C211" s="28">
        <v>34378</v>
      </c>
      <c r="D211" s="28">
        <v>37925</v>
      </c>
      <c r="E211" s="28">
        <v>41813</v>
      </c>
      <c r="F211" s="28">
        <v>47711</v>
      </c>
      <c r="G211" s="28">
        <v>52801</v>
      </c>
      <c r="H211" s="28">
        <v>48102</v>
      </c>
      <c r="I211" s="28">
        <v>48451</v>
      </c>
      <c r="J211" s="28">
        <v>53544</v>
      </c>
      <c r="K211" s="28">
        <v>66313</v>
      </c>
      <c r="L211" s="28">
        <v>85852</v>
      </c>
      <c r="M211" s="28">
        <v>74085</v>
      </c>
      <c r="N211" s="28">
        <v>60057</v>
      </c>
      <c r="O211" s="28">
        <v>51697</v>
      </c>
      <c r="P211" s="28">
        <v>65728</v>
      </c>
      <c r="Q211" s="28">
        <v>80183</v>
      </c>
      <c r="R211" s="28">
        <v>73850</v>
      </c>
      <c r="S211" s="28">
        <v>49983</v>
      </c>
      <c r="T211" s="29">
        <v>48553</v>
      </c>
    </row>
    <row r="212" spans="1:20" s="14" customFormat="1" ht="11.1" customHeight="1" x14ac:dyDescent="0.2">
      <c r="A212" s="30" t="s">
        <v>29</v>
      </c>
      <c r="B212" s="37">
        <v>592801</v>
      </c>
      <c r="C212" s="26">
        <v>20091</v>
      </c>
      <c r="D212" s="26">
        <v>22290</v>
      </c>
      <c r="E212" s="26">
        <v>24635</v>
      </c>
      <c r="F212" s="26">
        <v>27784</v>
      </c>
      <c r="G212" s="26">
        <v>30319</v>
      </c>
      <c r="H212" s="26">
        <v>27240</v>
      </c>
      <c r="I212" s="26">
        <v>27877</v>
      </c>
      <c r="J212" s="26">
        <v>31111</v>
      </c>
      <c r="K212" s="26">
        <v>39240</v>
      </c>
      <c r="L212" s="26">
        <v>50366</v>
      </c>
      <c r="M212" s="26">
        <v>42947</v>
      </c>
      <c r="N212" s="26">
        <v>34257</v>
      </c>
      <c r="O212" s="26">
        <v>30060</v>
      </c>
      <c r="P212" s="26">
        <v>38683</v>
      </c>
      <c r="Q212" s="26">
        <v>47215</v>
      </c>
      <c r="R212" s="26">
        <v>43218</v>
      </c>
      <c r="S212" s="26">
        <v>28264</v>
      </c>
      <c r="T212" s="31">
        <v>27204</v>
      </c>
    </row>
    <row r="213" spans="1:20" s="14" customFormat="1" ht="11.1" customHeight="1" x14ac:dyDescent="0.2">
      <c r="A213" s="32" t="s">
        <v>30</v>
      </c>
      <c r="B213" s="33">
        <v>428228</v>
      </c>
      <c r="C213" s="34">
        <v>14286</v>
      </c>
      <c r="D213" s="34">
        <v>15636</v>
      </c>
      <c r="E213" s="34">
        <v>17178</v>
      </c>
      <c r="F213" s="34">
        <v>19927</v>
      </c>
      <c r="G213" s="34">
        <v>22482</v>
      </c>
      <c r="H213" s="34">
        <v>20862</v>
      </c>
      <c r="I213" s="34">
        <v>20575</v>
      </c>
      <c r="J213" s="34">
        <v>22434</v>
      </c>
      <c r="K213" s="34">
        <v>27073</v>
      </c>
      <c r="L213" s="34">
        <v>35487</v>
      </c>
      <c r="M213" s="34">
        <v>31138</v>
      </c>
      <c r="N213" s="34">
        <v>25800</v>
      </c>
      <c r="O213" s="34">
        <v>21638</v>
      </c>
      <c r="P213" s="34">
        <v>27046</v>
      </c>
      <c r="Q213" s="34">
        <v>32968</v>
      </c>
      <c r="R213" s="34">
        <v>30632</v>
      </c>
      <c r="S213" s="34">
        <v>21719</v>
      </c>
      <c r="T213" s="35">
        <v>21349</v>
      </c>
    </row>
    <row r="214" spans="1:20" s="14" customFormat="1" ht="17.100000000000001" customHeight="1" x14ac:dyDescent="0.2">
      <c r="A214" s="23" t="s">
        <v>31</v>
      </c>
      <c r="B214" s="37">
        <v>314456</v>
      </c>
      <c r="C214" s="26">
        <v>9786</v>
      </c>
      <c r="D214" s="26">
        <v>11282</v>
      </c>
      <c r="E214" s="26">
        <v>12557</v>
      </c>
      <c r="F214" s="26">
        <v>15094</v>
      </c>
      <c r="G214" s="26">
        <v>16097</v>
      </c>
      <c r="H214" s="26">
        <v>13522</v>
      </c>
      <c r="I214" s="26">
        <v>13679</v>
      </c>
      <c r="J214" s="26">
        <v>15237</v>
      </c>
      <c r="K214" s="26">
        <v>19015</v>
      </c>
      <c r="L214" s="26">
        <v>24779</v>
      </c>
      <c r="M214" s="26">
        <v>22373</v>
      </c>
      <c r="N214" s="26">
        <v>19826</v>
      </c>
      <c r="O214" s="26">
        <v>17868</v>
      </c>
      <c r="P214" s="26">
        <v>21826</v>
      </c>
      <c r="Q214" s="26">
        <v>25670</v>
      </c>
      <c r="R214" s="26">
        <v>22681</v>
      </c>
      <c r="S214" s="26">
        <v>15876</v>
      </c>
      <c r="T214" s="31">
        <v>17289</v>
      </c>
    </row>
    <row r="215" spans="1:20" s="14" customFormat="1" ht="20.100000000000001" customHeight="1" x14ac:dyDescent="0.2">
      <c r="A215" s="15" t="s">
        <v>32</v>
      </c>
      <c r="B215" s="36">
        <v>895145</v>
      </c>
      <c r="C215" s="28">
        <v>31612</v>
      </c>
      <c r="D215" s="28">
        <v>36216</v>
      </c>
      <c r="E215" s="28">
        <v>39643</v>
      </c>
      <c r="F215" s="28">
        <v>44123</v>
      </c>
      <c r="G215" s="28">
        <v>45530</v>
      </c>
      <c r="H215" s="28">
        <v>41382</v>
      </c>
      <c r="I215" s="28">
        <v>42797</v>
      </c>
      <c r="J215" s="28">
        <v>48465</v>
      </c>
      <c r="K215" s="28">
        <v>60154</v>
      </c>
      <c r="L215" s="28">
        <v>73968</v>
      </c>
      <c r="M215" s="28">
        <v>62463</v>
      </c>
      <c r="N215" s="28">
        <v>51873</v>
      </c>
      <c r="O215" s="28">
        <v>46830</v>
      </c>
      <c r="P215" s="28">
        <v>58342</v>
      </c>
      <c r="Q215" s="28">
        <v>66859</v>
      </c>
      <c r="R215" s="28">
        <v>58950</v>
      </c>
      <c r="S215" s="28">
        <v>41153</v>
      </c>
      <c r="T215" s="29">
        <v>44785</v>
      </c>
    </row>
    <row r="216" spans="1:20" s="14" customFormat="1" ht="11.1" customHeight="1" x14ac:dyDescent="0.2">
      <c r="A216" s="30" t="s">
        <v>33</v>
      </c>
      <c r="B216" s="37">
        <v>605668</v>
      </c>
      <c r="C216" s="26">
        <v>21906</v>
      </c>
      <c r="D216" s="26">
        <v>24861</v>
      </c>
      <c r="E216" s="26">
        <v>26882</v>
      </c>
      <c r="F216" s="26">
        <v>29180</v>
      </c>
      <c r="G216" s="26">
        <v>30074</v>
      </c>
      <c r="H216" s="26">
        <v>27963</v>
      </c>
      <c r="I216" s="26">
        <v>29543</v>
      </c>
      <c r="J216" s="26">
        <v>33609</v>
      </c>
      <c r="K216" s="26">
        <v>41670</v>
      </c>
      <c r="L216" s="26">
        <v>50675</v>
      </c>
      <c r="M216" s="26">
        <v>42229</v>
      </c>
      <c r="N216" s="26">
        <v>34392</v>
      </c>
      <c r="O216" s="26">
        <v>30873</v>
      </c>
      <c r="P216" s="26">
        <v>39029</v>
      </c>
      <c r="Q216" s="26">
        <v>45544</v>
      </c>
      <c r="R216" s="26">
        <v>39917</v>
      </c>
      <c r="S216" s="26">
        <v>27599</v>
      </c>
      <c r="T216" s="31">
        <v>29722</v>
      </c>
    </row>
    <row r="217" spans="1:20" s="14" customFormat="1" ht="11.1" customHeight="1" x14ac:dyDescent="0.2">
      <c r="A217" s="32" t="s">
        <v>34</v>
      </c>
      <c r="B217" s="33">
        <v>289477</v>
      </c>
      <c r="C217" s="34">
        <v>9706</v>
      </c>
      <c r="D217" s="34">
        <v>11355</v>
      </c>
      <c r="E217" s="34">
        <v>12762</v>
      </c>
      <c r="F217" s="34">
        <v>14943</v>
      </c>
      <c r="G217" s="34">
        <v>15455</v>
      </c>
      <c r="H217" s="34">
        <v>13419</v>
      </c>
      <c r="I217" s="34">
        <v>13254</v>
      </c>
      <c r="J217" s="34">
        <v>14856</v>
      </c>
      <c r="K217" s="34">
        <v>18483</v>
      </c>
      <c r="L217" s="34">
        <v>23293</v>
      </c>
      <c r="M217" s="34">
        <v>20234</v>
      </c>
      <c r="N217" s="34">
        <v>17481</v>
      </c>
      <c r="O217" s="34">
        <v>15957</v>
      </c>
      <c r="P217" s="34">
        <v>19314</v>
      </c>
      <c r="Q217" s="34">
        <v>21315</v>
      </c>
      <c r="R217" s="34">
        <v>19033</v>
      </c>
      <c r="S217" s="34">
        <v>13554</v>
      </c>
      <c r="T217" s="35">
        <v>15063</v>
      </c>
    </row>
    <row r="218" spans="1:20" s="14" customFormat="1" ht="17.100000000000001" customHeight="1" x14ac:dyDescent="0.2">
      <c r="A218" s="38" t="s">
        <v>35</v>
      </c>
      <c r="B218" s="39">
        <v>1419562</v>
      </c>
      <c r="C218" s="40">
        <v>49200</v>
      </c>
      <c r="D218" s="40">
        <v>47123</v>
      </c>
      <c r="E218" s="40">
        <v>46805</v>
      </c>
      <c r="F218" s="40">
        <v>54134</v>
      </c>
      <c r="G218" s="40">
        <v>83406</v>
      </c>
      <c r="H218" s="40">
        <v>94725</v>
      </c>
      <c r="I218" s="40">
        <v>93356</v>
      </c>
      <c r="J218" s="40">
        <v>93365</v>
      </c>
      <c r="K218" s="40">
        <v>99632</v>
      </c>
      <c r="L218" s="40">
        <v>108923</v>
      </c>
      <c r="M218" s="40">
        <v>96945</v>
      </c>
      <c r="N218" s="40">
        <v>81923</v>
      </c>
      <c r="O218" s="40">
        <v>71392</v>
      </c>
      <c r="P218" s="40">
        <v>82294</v>
      </c>
      <c r="Q218" s="40">
        <v>88763</v>
      </c>
      <c r="R218" s="40">
        <v>80658</v>
      </c>
      <c r="S218" s="40">
        <v>67739</v>
      </c>
      <c r="T218" s="41">
        <v>79180</v>
      </c>
    </row>
    <row r="219" spans="1:20" s="14" customFormat="1" ht="11.1" customHeight="1" x14ac:dyDescent="0.2">
      <c r="A219" s="42" t="s">
        <v>36</v>
      </c>
      <c r="B219" s="39">
        <v>55805</v>
      </c>
      <c r="C219" s="40">
        <v>1957</v>
      </c>
      <c r="D219" s="40">
        <v>1926</v>
      </c>
      <c r="E219" s="40">
        <v>1911</v>
      </c>
      <c r="F219" s="40">
        <v>1945</v>
      </c>
      <c r="G219" s="40">
        <v>3069</v>
      </c>
      <c r="H219" s="40">
        <v>3612</v>
      </c>
      <c r="I219" s="40">
        <v>3747</v>
      </c>
      <c r="J219" s="40">
        <v>3909</v>
      </c>
      <c r="K219" s="40">
        <v>4056</v>
      </c>
      <c r="L219" s="40">
        <v>4282</v>
      </c>
      <c r="M219" s="40">
        <v>3703</v>
      </c>
      <c r="N219" s="40">
        <v>3396</v>
      </c>
      <c r="O219" s="40">
        <v>3186</v>
      </c>
      <c r="P219" s="40">
        <v>3460</v>
      </c>
      <c r="Q219" s="40">
        <v>3404</v>
      </c>
      <c r="R219" s="40">
        <v>2892</v>
      </c>
      <c r="S219" s="40">
        <v>2426</v>
      </c>
      <c r="T219" s="41">
        <v>2923</v>
      </c>
    </row>
    <row r="220" spans="1:20" s="14" customFormat="1" ht="11.1" customHeight="1" x14ac:dyDescent="0.2">
      <c r="A220" s="42" t="s">
        <v>37</v>
      </c>
      <c r="B220" s="39">
        <v>41227</v>
      </c>
      <c r="C220" s="40">
        <v>1790</v>
      </c>
      <c r="D220" s="40">
        <v>1483</v>
      </c>
      <c r="E220" s="40">
        <v>1311</v>
      </c>
      <c r="F220" s="40">
        <v>1304</v>
      </c>
      <c r="G220" s="40">
        <v>2380</v>
      </c>
      <c r="H220" s="40">
        <v>3479</v>
      </c>
      <c r="I220" s="40">
        <v>3715</v>
      </c>
      <c r="J220" s="40">
        <v>3609</v>
      </c>
      <c r="K220" s="40">
        <v>3501</v>
      </c>
      <c r="L220" s="40">
        <v>3296</v>
      </c>
      <c r="M220" s="40">
        <v>2565</v>
      </c>
      <c r="N220" s="40">
        <v>2132</v>
      </c>
      <c r="O220" s="40">
        <v>1727</v>
      </c>
      <c r="P220" s="40">
        <v>1984</v>
      </c>
      <c r="Q220" s="40">
        <v>2084</v>
      </c>
      <c r="R220" s="40">
        <v>1751</v>
      </c>
      <c r="S220" s="40">
        <v>1432</v>
      </c>
      <c r="T220" s="41">
        <v>1684</v>
      </c>
    </row>
    <row r="221" spans="1:20" s="14" customFormat="1" ht="11.1" customHeight="1" x14ac:dyDescent="0.2">
      <c r="A221" s="42" t="s">
        <v>38</v>
      </c>
      <c r="B221" s="39">
        <v>33313</v>
      </c>
      <c r="C221" s="40">
        <v>1242</v>
      </c>
      <c r="D221" s="40">
        <v>1226</v>
      </c>
      <c r="E221" s="40">
        <v>1165</v>
      </c>
      <c r="F221" s="40">
        <v>1356</v>
      </c>
      <c r="G221" s="40">
        <v>1700</v>
      </c>
      <c r="H221" s="40">
        <v>1674</v>
      </c>
      <c r="I221" s="40">
        <v>1659</v>
      </c>
      <c r="J221" s="40">
        <v>1979</v>
      </c>
      <c r="K221" s="40">
        <v>2301</v>
      </c>
      <c r="L221" s="40">
        <v>2582</v>
      </c>
      <c r="M221" s="40">
        <v>2331</v>
      </c>
      <c r="N221" s="40">
        <v>2060</v>
      </c>
      <c r="O221" s="40">
        <v>1783</v>
      </c>
      <c r="P221" s="40">
        <v>2174</v>
      </c>
      <c r="Q221" s="40">
        <v>2322</v>
      </c>
      <c r="R221" s="40">
        <v>2107</v>
      </c>
      <c r="S221" s="40">
        <v>1779</v>
      </c>
      <c r="T221" s="41">
        <v>1871</v>
      </c>
    </row>
    <row r="222" spans="1:20" s="14" customFormat="1" ht="11.1" customHeight="1" x14ac:dyDescent="0.2">
      <c r="A222" s="42" t="s">
        <v>39</v>
      </c>
      <c r="B222" s="39">
        <v>54807</v>
      </c>
      <c r="C222" s="40">
        <v>2402</v>
      </c>
      <c r="D222" s="40">
        <v>1959</v>
      </c>
      <c r="E222" s="40">
        <v>1501</v>
      </c>
      <c r="F222" s="40">
        <v>1529</v>
      </c>
      <c r="G222" s="40">
        <v>3655</v>
      </c>
      <c r="H222" s="40">
        <v>5311</v>
      </c>
      <c r="I222" s="40">
        <v>5649</v>
      </c>
      <c r="J222" s="40">
        <v>5747</v>
      </c>
      <c r="K222" s="40">
        <v>5156</v>
      </c>
      <c r="L222" s="40">
        <v>4461</v>
      </c>
      <c r="M222" s="40">
        <v>3370</v>
      </c>
      <c r="N222" s="40">
        <v>2547</v>
      </c>
      <c r="O222" s="40">
        <v>2125</v>
      </c>
      <c r="P222" s="40">
        <v>2261</v>
      </c>
      <c r="Q222" s="40">
        <v>2244</v>
      </c>
      <c r="R222" s="40">
        <v>1750</v>
      </c>
      <c r="S222" s="40">
        <v>1399</v>
      </c>
      <c r="T222" s="41">
        <v>1741</v>
      </c>
    </row>
    <row r="223" spans="1:20" s="14" customFormat="1" ht="11.1" customHeight="1" x14ac:dyDescent="0.2">
      <c r="A223" s="42" t="s">
        <v>40</v>
      </c>
      <c r="B223" s="39">
        <v>41438</v>
      </c>
      <c r="C223" s="40">
        <v>1271</v>
      </c>
      <c r="D223" s="40">
        <v>1322</v>
      </c>
      <c r="E223" s="40">
        <v>1454</v>
      </c>
      <c r="F223" s="40">
        <v>1599</v>
      </c>
      <c r="G223" s="40">
        <v>2427</v>
      </c>
      <c r="H223" s="40">
        <v>2596</v>
      </c>
      <c r="I223" s="40">
        <v>2406</v>
      </c>
      <c r="J223" s="40">
        <v>2401</v>
      </c>
      <c r="K223" s="40">
        <v>2718</v>
      </c>
      <c r="L223" s="40">
        <v>3140</v>
      </c>
      <c r="M223" s="40">
        <v>2802</v>
      </c>
      <c r="N223" s="40">
        <v>2460</v>
      </c>
      <c r="O223" s="40">
        <v>2128</v>
      </c>
      <c r="P223" s="40">
        <v>2484</v>
      </c>
      <c r="Q223" s="40">
        <v>2836</v>
      </c>
      <c r="R223" s="40">
        <v>2624</v>
      </c>
      <c r="S223" s="40">
        <v>2241</v>
      </c>
      <c r="T223" s="41">
        <v>2529</v>
      </c>
    </row>
    <row r="224" spans="1:20" s="14" customFormat="1" ht="11.1" customHeight="1" x14ac:dyDescent="0.2">
      <c r="A224" s="42" t="s">
        <v>41</v>
      </c>
      <c r="B224" s="39">
        <v>32243</v>
      </c>
      <c r="C224" s="40">
        <v>982</v>
      </c>
      <c r="D224" s="40">
        <v>1035</v>
      </c>
      <c r="E224" s="40">
        <v>1197</v>
      </c>
      <c r="F224" s="40">
        <v>1366</v>
      </c>
      <c r="G224" s="40">
        <v>1541</v>
      </c>
      <c r="H224" s="40">
        <v>1489</v>
      </c>
      <c r="I224" s="40">
        <v>1466</v>
      </c>
      <c r="J224" s="40">
        <v>1630</v>
      </c>
      <c r="K224" s="40">
        <v>1971</v>
      </c>
      <c r="L224" s="40">
        <v>2364</v>
      </c>
      <c r="M224" s="40">
        <v>2200</v>
      </c>
      <c r="N224" s="40">
        <v>1930</v>
      </c>
      <c r="O224" s="40">
        <v>1849</v>
      </c>
      <c r="P224" s="40">
        <v>2347</v>
      </c>
      <c r="Q224" s="40">
        <v>2533</v>
      </c>
      <c r="R224" s="40">
        <v>2361</v>
      </c>
      <c r="S224" s="40">
        <v>1868</v>
      </c>
      <c r="T224" s="41">
        <v>2112</v>
      </c>
    </row>
    <row r="225" spans="1:20" s="14" customFormat="1" ht="11.1" customHeight="1" x14ac:dyDescent="0.2">
      <c r="A225" s="42" t="s">
        <v>42</v>
      </c>
      <c r="B225" s="39">
        <v>43280</v>
      </c>
      <c r="C225" s="40">
        <v>1801</v>
      </c>
      <c r="D225" s="40">
        <v>1790</v>
      </c>
      <c r="E225" s="40">
        <v>1580</v>
      </c>
      <c r="F225" s="40">
        <v>1596</v>
      </c>
      <c r="G225" s="40">
        <v>2402</v>
      </c>
      <c r="H225" s="40">
        <v>2879</v>
      </c>
      <c r="I225" s="40">
        <v>3138</v>
      </c>
      <c r="J225" s="40">
        <v>3349</v>
      </c>
      <c r="K225" s="40">
        <v>3517</v>
      </c>
      <c r="L225" s="40">
        <v>3593</v>
      </c>
      <c r="M225" s="40">
        <v>3111</v>
      </c>
      <c r="N225" s="40">
        <v>2648</v>
      </c>
      <c r="O225" s="40">
        <v>2231</v>
      </c>
      <c r="P225" s="40">
        <v>2184</v>
      </c>
      <c r="Q225" s="40">
        <v>2130</v>
      </c>
      <c r="R225" s="40">
        <v>1801</v>
      </c>
      <c r="S225" s="40">
        <v>1538</v>
      </c>
      <c r="T225" s="41">
        <v>1992</v>
      </c>
    </row>
    <row r="226" spans="1:20" s="14" customFormat="1" ht="11.1" customHeight="1" x14ac:dyDescent="0.2">
      <c r="A226" s="42" t="s">
        <v>43</v>
      </c>
      <c r="B226" s="39">
        <v>37279</v>
      </c>
      <c r="C226" s="40">
        <v>1068</v>
      </c>
      <c r="D226" s="40">
        <v>755</v>
      </c>
      <c r="E226" s="40">
        <v>584</v>
      </c>
      <c r="F226" s="40">
        <v>1087</v>
      </c>
      <c r="G226" s="40">
        <v>3839</v>
      </c>
      <c r="H226" s="40">
        <v>5029</v>
      </c>
      <c r="I226" s="40">
        <v>4380</v>
      </c>
      <c r="J226" s="40">
        <v>3388</v>
      </c>
      <c r="K226" s="40">
        <v>2551</v>
      </c>
      <c r="L226" s="40">
        <v>2279</v>
      </c>
      <c r="M226" s="40">
        <v>1875</v>
      </c>
      <c r="N226" s="40">
        <v>1607</v>
      </c>
      <c r="O226" s="40">
        <v>1480</v>
      </c>
      <c r="P226" s="40">
        <v>1593</v>
      </c>
      <c r="Q226" s="40">
        <v>1626</v>
      </c>
      <c r="R226" s="40">
        <v>1469</v>
      </c>
      <c r="S226" s="40">
        <v>1197</v>
      </c>
      <c r="T226" s="41">
        <v>1473</v>
      </c>
    </row>
    <row r="227" spans="1:20" s="43" customFormat="1" ht="11.1" customHeight="1" x14ac:dyDescent="0.2">
      <c r="A227" s="42" t="s">
        <v>44</v>
      </c>
      <c r="B227" s="39">
        <v>48904</v>
      </c>
      <c r="C227" s="40">
        <v>1741</v>
      </c>
      <c r="D227" s="40">
        <v>1762</v>
      </c>
      <c r="E227" s="40">
        <v>2016</v>
      </c>
      <c r="F227" s="40">
        <v>2312</v>
      </c>
      <c r="G227" s="40">
        <v>2812</v>
      </c>
      <c r="H227" s="40">
        <v>2933</v>
      </c>
      <c r="I227" s="40">
        <v>2681</v>
      </c>
      <c r="J227" s="40">
        <v>2853</v>
      </c>
      <c r="K227" s="40">
        <v>3421</v>
      </c>
      <c r="L227" s="40">
        <v>3887</v>
      </c>
      <c r="M227" s="40">
        <v>3401</v>
      </c>
      <c r="N227" s="40">
        <v>2821</v>
      </c>
      <c r="O227" s="40">
        <v>2496</v>
      </c>
      <c r="P227" s="40">
        <v>2970</v>
      </c>
      <c r="Q227" s="40">
        <v>3145</v>
      </c>
      <c r="R227" s="40">
        <v>2809</v>
      </c>
      <c r="S227" s="40">
        <v>2247</v>
      </c>
      <c r="T227" s="41">
        <v>2596</v>
      </c>
    </row>
    <row r="228" spans="1:20" s="43" customFormat="1" ht="11.1" customHeight="1" x14ac:dyDescent="0.2">
      <c r="A228" s="42" t="s">
        <v>45</v>
      </c>
      <c r="B228" s="39">
        <v>89935</v>
      </c>
      <c r="C228" s="40">
        <v>2739</v>
      </c>
      <c r="D228" s="40">
        <v>2777</v>
      </c>
      <c r="E228" s="40">
        <v>2795</v>
      </c>
      <c r="F228" s="40">
        <v>3478</v>
      </c>
      <c r="G228" s="40">
        <v>6543</v>
      </c>
      <c r="H228" s="40">
        <v>6993</v>
      </c>
      <c r="I228" s="40">
        <v>6053</v>
      </c>
      <c r="J228" s="40">
        <v>5664</v>
      </c>
      <c r="K228" s="40">
        <v>5901</v>
      </c>
      <c r="L228" s="40">
        <v>6546</v>
      </c>
      <c r="M228" s="40">
        <v>5974</v>
      </c>
      <c r="N228" s="40">
        <v>4983</v>
      </c>
      <c r="O228" s="40">
        <v>4331</v>
      </c>
      <c r="P228" s="40">
        <v>5162</v>
      </c>
      <c r="Q228" s="40">
        <v>5579</v>
      </c>
      <c r="R228" s="40">
        <v>5197</v>
      </c>
      <c r="S228" s="40">
        <v>4305</v>
      </c>
      <c r="T228" s="41">
        <v>4914</v>
      </c>
    </row>
    <row r="229" spans="1:20" s="43" customFormat="1" ht="11.1" customHeight="1" x14ac:dyDescent="0.2">
      <c r="A229" s="42" t="s">
        <v>46</v>
      </c>
      <c r="B229" s="39">
        <v>43917</v>
      </c>
      <c r="C229" s="40">
        <v>1431</v>
      </c>
      <c r="D229" s="40">
        <v>1363</v>
      </c>
      <c r="E229" s="40">
        <v>1415</v>
      </c>
      <c r="F229" s="40">
        <v>1665</v>
      </c>
      <c r="G229" s="40">
        <v>2847</v>
      </c>
      <c r="H229" s="40">
        <v>3306</v>
      </c>
      <c r="I229" s="40">
        <v>2998</v>
      </c>
      <c r="J229" s="40">
        <v>2834</v>
      </c>
      <c r="K229" s="40">
        <v>3038</v>
      </c>
      <c r="L229" s="40">
        <v>3214</v>
      </c>
      <c r="M229" s="40">
        <v>2867</v>
      </c>
      <c r="N229" s="40">
        <v>2455</v>
      </c>
      <c r="O229" s="40">
        <v>2238</v>
      </c>
      <c r="P229" s="40">
        <v>2557</v>
      </c>
      <c r="Q229" s="40">
        <v>2613</v>
      </c>
      <c r="R229" s="40">
        <v>2394</v>
      </c>
      <c r="S229" s="40">
        <v>2106</v>
      </c>
      <c r="T229" s="41">
        <v>2575</v>
      </c>
    </row>
    <row r="230" spans="1:20" s="43" customFormat="1" ht="11.1" customHeight="1" x14ac:dyDescent="0.2">
      <c r="A230" s="42" t="s">
        <v>47</v>
      </c>
      <c r="B230" s="39">
        <v>67408</v>
      </c>
      <c r="C230" s="40">
        <v>1889</v>
      </c>
      <c r="D230" s="40">
        <v>1830</v>
      </c>
      <c r="E230" s="40">
        <v>1914</v>
      </c>
      <c r="F230" s="40">
        <v>2732</v>
      </c>
      <c r="G230" s="40">
        <v>4200</v>
      </c>
      <c r="H230" s="40">
        <v>3934</v>
      </c>
      <c r="I230" s="40">
        <v>3635</v>
      </c>
      <c r="J230" s="40">
        <v>3354</v>
      </c>
      <c r="K230" s="40">
        <v>3728</v>
      </c>
      <c r="L230" s="40">
        <v>4421</v>
      </c>
      <c r="M230" s="40">
        <v>4348</v>
      </c>
      <c r="N230" s="40">
        <v>3962</v>
      </c>
      <c r="O230" s="40">
        <v>3675</v>
      </c>
      <c r="P230" s="40">
        <v>4398</v>
      </c>
      <c r="Q230" s="40">
        <v>4895</v>
      </c>
      <c r="R230" s="40">
        <v>4796</v>
      </c>
      <c r="S230" s="40">
        <v>4259</v>
      </c>
      <c r="T230" s="41">
        <v>5436</v>
      </c>
    </row>
    <row r="231" spans="1:20" s="43" customFormat="1" ht="11.1" customHeight="1" x14ac:dyDescent="0.2">
      <c r="A231" s="42" t="s">
        <v>48</v>
      </c>
      <c r="B231" s="39">
        <v>47768</v>
      </c>
      <c r="C231" s="40">
        <v>1545</v>
      </c>
      <c r="D231" s="40">
        <v>1516</v>
      </c>
      <c r="E231" s="40">
        <v>1556</v>
      </c>
      <c r="F231" s="40">
        <v>1845</v>
      </c>
      <c r="G231" s="40">
        <v>2449</v>
      </c>
      <c r="H231" s="40">
        <v>2611</v>
      </c>
      <c r="I231" s="40">
        <v>2660</v>
      </c>
      <c r="J231" s="40">
        <v>2688</v>
      </c>
      <c r="K231" s="40">
        <v>3012</v>
      </c>
      <c r="L231" s="40">
        <v>3470</v>
      </c>
      <c r="M231" s="40">
        <v>3289</v>
      </c>
      <c r="N231" s="40">
        <v>2914</v>
      </c>
      <c r="O231" s="40">
        <v>2577</v>
      </c>
      <c r="P231" s="40">
        <v>3050</v>
      </c>
      <c r="Q231" s="40">
        <v>3370</v>
      </c>
      <c r="R231" s="40">
        <v>3107</v>
      </c>
      <c r="S231" s="40">
        <v>2730</v>
      </c>
      <c r="T231" s="41">
        <v>3377</v>
      </c>
    </row>
    <row r="232" spans="1:20" s="43" customFormat="1" ht="11.1" customHeight="1" x14ac:dyDescent="0.2">
      <c r="A232" s="42" t="s">
        <v>49</v>
      </c>
      <c r="B232" s="39">
        <v>88188</v>
      </c>
      <c r="C232" s="40">
        <v>3288</v>
      </c>
      <c r="D232" s="40">
        <v>3184</v>
      </c>
      <c r="E232" s="40">
        <v>3341</v>
      </c>
      <c r="F232" s="40">
        <v>3599</v>
      </c>
      <c r="G232" s="40">
        <v>4472</v>
      </c>
      <c r="H232" s="40">
        <v>4917</v>
      </c>
      <c r="I232" s="40">
        <v>5296</v>
      </c>
      <c r="J232" s="40">
        <v>5643</v>
      </c>
      <c r="K232" s="40">
        <v>6479</v>
      </c>
      <c r="L232" s="40">
        <v>7280</v>
      </c>
      <c r="M232" s="40">
        <v>6232</v>
      </c>
      <c r="N232" s="40">
        <v>5115</v>
      </c>
      <c r="O232" s="40">
        <v>4474</v>
      </c>
      <c r="P232" s="40">
        <v>5215</v>
      </c>
      <c r="Q232" s="40">
        <v>5705</v>
      </c>
      <c r="R232" s="40">
        <v>5091</v>
      </c>
      <c r="S232" s="40">
        <v>4214</v>
      </c>
      <c r="T232" s="41">
        <v>4643</v>
      </c>
    </row>
    <row r="233" spans="1:20" s="43" customFormat="1" ht="11.1" customHeight="1" x14ac:dyDescent="0.2">
      <c r="A233" s="44" t="s">
        <v>50</v>
      </c>
      <c r="B233" s="39">
        <v>59664</v>
      </c>
      <c r="C233" s="40">
        <v>2281</v>
      </c>
      <c r="D233" s="40">
        <v>2329</v>
      </c>
      <c r="E233" s="40">
        <v>2252</v>
      </c>
      <c r="F233" s="40">
        <v>2518</v>
      </c>
      <c r="G233" s="40">
        <v>3147</v>
      </c>
      <c r="H233" s="40">
        <v>3193</v>
      </c>
      <c r="I233" s="40">
        <v>3366</v>
      </c>
      <c r="J233" s="40">
        <v>3754</v>
      </c>
      <c r="K233" s="40">
        <v>4220</v>
      </c>
      <c r="L233" s="40">
        <v>4604</v>
      </c>
      <c r="M233" s="40">
        <v>4229</v>
      </c>
      <c r="N233" s="40">
        <v>3740</v>
      </c>
      <c r="O233" s="40">
        <v>3246</v>
      </c>
      <c r="P233" s="40">
        <v>3445</v>
      </c>
      <c r="Q233" s="40">
        <v>3566</v>
      </c>
      <c r="R233" s="40">
        <v>3248</v>
      </c>
      <c r="S233" s="40">
        <v>2832</v>
      </c>
      <c r="T233" s="41">
        <v>3694</v>
      </c>
    </row>
    <row r="234" spans="1:20" s="43" customFormat="1" ht="11.1" customHeight="1" x14ac:dyDescent="0.2">
      <c r="A234" s="44" t="s">
        <v>51</v>
      </c>
      <c r="B234" s="39">
        <v>82049</v>
      </c>
      <c r="C234" s="40">
        <v>2848</v>
      </c>
      <c r="D234" s="40">
        <v>3010</v>
      </c>
      <c r="E234" s="40">
        <v>2928</v>
      </c>
      <c r="F234" s="40">
        <v>3321</v>
      </c>
      <c r="G234" s="40">
        <v>4425</v>
      </c>
      <c r="H234" s="40">
        <v>4594</v>
      </c>
      <c r="I234" s="40">
        <v>4402</v>
      </c>
      <c r="J234" s="40">
        <v>4607</v>
      </c>
      <c r="K234" s="40">
        <v>5175</v>
      </c>
      <c r="L234" s="40">
        <v>6124</v>
      </c>
      <c r="M234" s="40">
        <v>5924</v>
      </c>
      <c r="N234" s="40">
        <v>4997</v>
      </c>
      <c r="O234" s="40">
        <v>4218</v>
      </c>
      <c r="P234" s="40">
        <v>4923</v>
      </c>
      <c r="Q234" s="40">
        <v>5455</v>
      </c>
      <c r="R234" s="40">
        <v>5023</v>
      </c>
      <c r="S234" s="40">
        <v>4361</v>
      </c>
      <c r="T234" s="41">
        <v>5714</v>
      </c>
    </row>
    <row r="235" spans="1:20" s="43" customFormat="1" ht="11.1" customHeight="1" x14ac:dyDescent="0.2">
      <c r="A235" s="44" t="s">
        <v>52</v>
      </c>
      <c r="B235" s="39">
        <v>67258</v>
      </c>
      <c r="C235" s="40">
        <v>2335</v>
      </c>
      <c r="D235" s="40">
        <v>2284</v>
      </c>
      <c r="E235" s="40">
        <v>2318</v>
      </c>
      <c r="F235" s="40">
        <v>2820</v>
      </c>
      <c r="G235" s="40">
        <v>3669</v>
      </c>
      <c r="H235" s="40">
        <v>3652</v>
      </c>
      <c r="I235" s="40">
        <v>3568</v>
      </c>
      <c r="J235" s="40">
        <v>3607</v>
      </c>
      <c r="K235" s="40">
        <v>4186</v>
      </c>
      <c r="L235" s="40">
        <v>4968</v>
      </c>
      <c r="M235" s="40">
        <v>4715</v>
      </c>
      <c r="N235" s="40">
        <v>4072</v>
      </c>
      <c r="O235" s="40">
        <v>3484</v>
      </c>
      <c r="P235" s="40">
        <v>4025</v>
      </c>
      <c r="Q235" s="40">
        <v>4583</v>
      </c>
      <c r="R235" s="40">
        <v>4301</v>
      </c>
      <c r="S235" s="40">
        <v>3798</v>
      </c>
      <c r="T235" s="41">
        <v>4871</v>
      </c>
    </row>
    <row r="236" spans="1:20" s="43" customFormat="1" ht="11.1" customHeight="1" x14ac:dyDescent="0.2">
      <c r="A236" s="44" t="s">
        <v>53</v>
      </c>
      <c r="B236" s="39">
        <v>46058</v>
      </c>
      <c r="C236" s="40">
        <v>1089</v>
      </c>
      <c r="D236" s="40">
        <v>1103</v>
      </c>
      <c r="E236" s="40">
        <v>1271</v>
      </c>
      <c r="F236" s="40">
        <v>1715</v>
      </c>
      <c r="G236" s="40">
        <v>2593</v>
      </c>
      <c r="H236" s="40">
        <v>2329</v>
      </c>
      <c r="I236" s="40">
        <v>1984</v>
      </c>
      <c r="J236" s="40">
        <v>2136</v>
      </c>
      <c r="K236" s="40">
        <v>2513</v>
      </c>
      <c r="L236" s="40">
        <v>3192</v>
      </c>
      <c r="M236" s="40">
        <v>2963</v>
      </c>
      <c r="N236" s="40">
        <v>2713</v>
      </c>
      <c r="O236" s="40">
        <v>2594</v>
      </c>
      <c r="P236" s="40">
        <v>3332</v>
      </c>
      <c r="Q236" s="40">
        <v>3818</v>
      </c>
      <c r="R236" s="40">
        <v>3696</v>
      </c>
      <c r="S236" s="40">
        <v>3273</v>
      </c>
      <c r="T236" s="41">
        <v>3744</v>
      </c>
    </row>
    <row r="237" spans="1:20" s="43" customFormat="1" ht="11.1" customHeight="1" x14ac:dyDescent="0.2">
      <c r="A237" s="44" t="s">
        <v>54</v>
      </c>
      <c r="B237" s="39">
        <v>91723</v>
      </c>
      <c r="C237" s="40">
        <v>3102</v>
      </c>
      <c r="D237" s="40">
        <v>2824</v>
      </c>
      <c r="E237" s="40">
        <v>2743</v>
      </c>
      <c r="F237" s="40">
        <v>3240</v>
      </c>
      <c r="G237" s="40">
        <v>6068</v>
      </c>
      <c r="H237" s="40">
        <v>7207</v>
      </c>
      <c r="I237" s="40">
        <v>6801</v>
      </c>
      <c r="J237" s="40">
        <v>6365</v>
      </c>
      <c r="K237" s="40">
        <v>6597</v>
      </c>
      <c r="L237" s="40">
        <v>7095</v>
      </c>
      <c r="M237" s="40">
        <v>5994</v>
      </c>
      <c r="N237" s="40">
        <v>5070</v>
      </c>
      <c r="O237" s="40">
        <v>4556</v>
      </c>
      <c r="P237" s="40">
        <v>5299</v>
      </c>
      <c r="Q237" s="40">
        <v>5649</v>
      </c>
      <c r="R237" s="40">
        <v>4852</v>
      </c>
      <c r="S237" s="40">
        <v>3817</v>
      </c>
      <c r="T237" s="41">
        <v>4446</v>
      </c>
    </row>
    <row r="238" spans="1:20" s="43" customFormat="1" ht="11.1" customHeight="1" x14ac:dyDescent="0.2">
      <c r="A238" s="44" t="s">
        <v>55</v>
      </c>
      <c r="B238" s="39">
        <v>58360</v>
      </c>
      <c r="C238" s="40">
        <v>2541</v>
      </c>
      <c r="D238" s="40">
        <v>2654</v>
      </c>
      <c r="E238" s="40">
        <v>2761</v>
      </c>
      <c r="F238" s="40">
        <v>2852</v>
      </c>
      <c r="G238" s="40">
        <v>2911</v>
      </c>
      <c r="H238" s="40">
        <v>3034</v>
      </c>
      <c r="I238" s="40">
        <v>3347</v>
      </c>
      <c r="J238" s="40">
        <v>3715</v>
      </c>
      <c r="K238" s="40">
        <v>4379</v>
      </c>
      <c r="L238" s="40">
        <v>4973</v>
      </c>
      <c r="M238" s="40">
        <v>4289</v>
      </c>
      <c r="N238" s="40">
        <v>3344</v>
      </c>
      <c r="O238" s="40">
        <v>2693</v>
      </c>
      <c r="P238" s="40">
        <v>3092</v>
      </c>
      <c r="Q238" s="40">
        <v>3326</v>
      </c>
      <c r="R238" s="40">
        <v>3159</v>
      </c>
      <c r="S238" s="40">
        <v>2624</v>
      </c>
      <c r="T238" s="41">
        <v>2665</v>
      </c>
    </row>
    <row r="239" spans="1:20" s="43" customFormat="1" ht="11.1" customHeight="1" x14ac:dyDescent="0.2">
      <c r="A239" s="44" t="s">
        <v>56</v>
      </c>
      <c r="B239" s="39">
        <v>62835</v>
      </c>
      <c r="C239" s="40">
        <v>1951</v>
      </c>
      <c r="D239" s="40">
        <v>2055</v>
      </c>
      <c r="E239" s="40">
        <v>2243</v>
      </c>
      <c r="F239" s="40">
        <v>2451</v>
      </c>
      <c r="G239" s="40">
        <v>2972</v>
      </c>
      <c r="H239" s="40">
        <v>2838</v>
      </c>
      <c r="I239" s="40">
        <v>3069</v>
      </c>
      <c r="J239" s="40">
        <v>3349</v>
      </c>
      <c r="K239" s="40">
        <v>3980</v>
      </c>
      <c r="L239" s="40">
        <v>4581</v>
      </c>
      <c r="M239" s="40">
        <v>4372</v>
      </c>
      <c r="N239" s="40">
        <v>3996</v>
      </c>
      <c r="O239" s="40">
        <v>3885</v>
      </c>
      <c r="P239" s="40">
        <v>4757</v>
      </c>
      <c r="Q239" s="40">
        <v>4995</v>
      </c>
      <c r="R239" s="40">
        <v>4239</v>
      </c>
      <c r="S239" s="40">
        <v>3370</v>
      </c>
      <c r="T239" s="41">
        <v>3730</v>
      </c>
    </row>
    <row r="240" spans="1:20" s="43" customFormat="1" ht="11.1" customHeight="1" x14ac:dyDescent="0.2">
      <c r="A240" s="42" t="s">
        <v>57</v>
      </c>
      <c r="B240" s="39">
        <v>101936</v>
      </c>
      <c r="C240" s="40">
        <v>3303</v>
      </c>
      <c r="D240" s="40">
        <v>3444</v>
      </c>
      <c r="E240" s="40">
        <v>3846</v>
      </c>
      <c r="F240" s="40">
        <v>4696</v>
      </c>
      <c r="G240" s="40">
        <v>5458</v>
      </c>
      <c r="H240" s="40">
        <v>5124</v>
      </c>
      <c r="I240" s="40">
        <v>4830</v>
      </c>
      <c r="J240" s="40">
        <v>4927</v>
      </c>
      <c r="K240" s="40">
        <v>6179</v>
      </c>
      <c r="L240" s="40">
        <v>8131</v>
      </c>
      <c r="M240" s="40">
        <v>7925</v>
      </c>
      <c r="N240" s="40">
        <v>6442</v>
      </c>
      <c r="O240" s="40">
        <v>4963</v>
      </c>
      <c r="P240" s="40">
        <v>5916</v>
      </c>
      <c r="Q240" s="40">
        <v>7166</v>
      </c>
      <c r="R240" s="40">
        <v>7388</v>
      </c>
      <c r="S240" s="40">
        <v>6157</v>
      </c>
      <c r="T240" s="41">
        <v>6043</v>
      </c>
    </row>
    <row r="241" spans="1:20" s="43" customFormat="1" ht="11.1" customHeight="1" x14ac:dyDescent="0.2">
      <c r="A241" s="42" t="s">
        <v>58</v>
      </c>
      <c r="B241" s="39">
        <v>70382</v>
      </c>
      <c r="C241" s="40">
        <v>2668</v>
      </c>
      <c r="D241" s="40">
        <v>1993</v>
      </c>
      <c r="E241" s="40">
        <v>1563</v>
      </c>
      <c r="F241" s="40">
        <v>1803</v>
      </c>
      <c r="G241" s="40">
        <v>4250</v>
      </c>
      <c r="H241" s="40">
        <v>6310</v>
      </c>
      <c r="I241" s="40">
        <v>6775</v>
      </c>
      <c r="J241" s="40">
        <v>6522</v>
      </c>
      <c r="K241" s="40">
        <v>6109</v>
      </c>
      <c r="L241" s="40">
        <v>5842</v>
      </c>
      <c r="M241" s="40">
        <v>4818</v>
      </c>
      <c r="N241" s="40">
        <v>3775</v>
      </c>
      <c r="O241" s="40">
        <v>3163</v>
      </c>
      <c r="P241" s="40">
        <v>3425</v>
      </c>
      <c r="Q241" s="40">
        <v>3571</v>
      </c>
      <c r="R241" s="40">
        <v>2811</v>
      </c>
      <c r="S241" s="40">
        <v>2294</v>
      </c>
      <c r="T241" s="41">
        <v>2692</v>
      </c>
    </row>
    <row r="242" spans="1:20" s="43" customFormat="1" ht="11.1" customHeight="1" x14ac:dyDescent="0.2">
      <c r="A242" s="44" t="s">
        <v>59</v>
      </c>
      <c r="B242" s="39">
        <v>53785</v>
      </c>
      <c r="C242" s="40">
        <v>1934</v>
      </c>
      <c r="D242" s="40">
        <v>1496</v>
      </c>
      <c r="E242" s="40">
        <v>1140</v>
      </c>
      <c r="F242" s="40">
        <v>1305</v>
      </c>
      <c r="G242" s="40">
        <v>3578</v>
      </c>
      <c r="H242" s="40">
        <v>5680</v>
      </c>
      <c r="I242" s="40">
        <v>5729</v>
      </c>
      <c r="J242" s="40">
        <v>5333</v>
      </c>
      <c r="K242" s="40">
        <v>4946</v>
      </c>
      <c r="L242" s="40">
        <v>4599</v>
      </c>
      <c r="M242" s="40">
        <v>3648</v>
      </c>
      <c r="N242" s="40">
        <v>2744</v>
      </c>
      <c r="O242" s="40">
        <v>2289</v>
      </c>
      <c r="P242" s="40">
        <v>2241</v>
      </c>
      <c r="Q242" s="40">
        <v>2147</v>
      </c>
      <c r="R242" s="40">
        <v>1791</v>
      </c>
      <c r="S242" s="40">
        <v>1471</v>
      </c>
      <c r="T242" s="41">
        <v>1715</v>
      </c>
    </row>
    <row r="243" spans="1:20" s="43" customFormat="1" ht="17.100000000000001" customHeight="1" x14ac:dyDescent="0.2">
      <c r="A243" s="45" t="s">
        <v>60</v>
      </c>
      <c r="B243" s="46">
        <v>432039</v>
      </c>
      <c r="C243" s="47">
        <v>15671</v>
      </c>
      <c r="D243" s="47">
        <v>17378</v>
      </c>
      <c r="E243" s="47">
        <v>18798</v>
      </c>
      <c r="F243" s="47">
        <v>19929</v>
      </c>
      <c r="G243" s="47">
        <v>20713</v>
      </c>
      <c r="H243" s="47">
        <v>20061</v>
      </c>
      <c r="I243" s="47">
        <v>21269</v>
      </c>
      <c r="J243" s="47">
        <v>24127</v>
      </c>
      <c r="K243" s="47">
        <v>29994</v>
      </c>
      <c r="L243" s="47">
        <v>35739</v>
      </c>
      <c r="M243" s="47">
        <v>29566</v>
      </c>
      <c r="N243" s="47">
        <v>24028</v>
      </c>
      <c r="O243" s="47">
        <v>21641</v>
      </c>
      <c r="P243" s="47">
        <v>28046</v>
      </c>
      <c r="Q243" s="47">
        <v>33479</v>
      </c>
      <c r="R243" s="47">
        <v>29564</v>
      </c>
      <c r="S243" s="47">
        <v>20265</v>
      </c>
      <c r="T243" s="48">
        <v>21771</v>
      </c>
    </row>
    <row r="244" spans="1:20" s="43" customFormat="1" ht="11.1" customHeight="1" x14ac:dyDescent="0.2">
      <c r="A244" s="44" t="s">
        <v>61</v>
      </c>
      <c r="B244" s="39">
        <v>75178</v>
      </c>
      <c r="C244" s="40">
        <v>2552</v>
      </c>
      <c r="D244" s="40">
        <v>2598</v>
      </c>
      <c r="E244" s="40">
        <v>2743</v>
      </c>
      <c r="F244" s="40">
        <v>3118</v>
      </c>
      <c r="G244" s="40">
        <v>3961</v>
      </c>
      <c r="H244" s="40">
        <v>4059</v>
      </c>
      <c r="I244" s="40">
        <v>4079</v>
      </c>
      <c r="J244" s="40">
        <v>4131</v>
      </c>
      <c r="K244" s="40">
        <v>4996</v>
      </c>
      <c r="L244" s="40">
        <v>6001</v>
      </c>
      <c r="M244" s="40">
        <v>5224</v>
      </c>
      <c r="N244" s="40">
        <v>4523</v>
      </c>
      <c r="O244" s="40">
        <v>3893</v>
      </c>
      <c r="P244" s="40">
        <v>4795</v>
      </c>
      <c r="Q244" s="40">
        <v>5437</v>
      </c>
      <c r="R244" s="40">
        <v>4941</v>
      </c>
      <c r="S244" s="40">
        <v>3658</v>
      </c>
      <c r="T244" s="41">
        <v>4469</v>
      </c>
    </row>
    <row r="245" spans="1:20" s="43" customFormat="1" ht="11.1" customHeight="1" x14ac:dyDescent="0.2">
      <c r="A245" s="44" t="s">
        <v>62</v>
      </c>
      <c r="B245" s="39">
        <v>63367</v>
      </c>
      <c r="C245" s="40">
        <v>2447</v>
      </c>
      <c r="D245" s="40">
        <v>2825</v>
      </c>
      <c r="E245" s="40">
        <v>2935</v>
      </c>
      <c r="F245" s="40">
        <v>3166</v>
      </c>
      <c r="G245" s="40">
        <v>3346</v>
      </c>
      <c r="H245" s="40">
        <v>3084</v>
      </c>
      <c r="I245" s="40">
        <v>3085</v>
      </c>
      <c r="J245" s="40">
        <v>3490</v>
      </c>
      <c r="K245" s="40">
        <v>4520</v>
      </c>
      <c r="L245" s="40">
        <v>5244</v>
      </c>
      <c r="M245" s="40">
        <v>4355</v>
      </c>
      <c r="N245" s="40">
        <v>3416</v>
      </c>
      <c r="O245" s="40">
        <v>3101</v>
      </c>
      <c r="P245" s="40">
        <v>4068</v>
      </c>
      <c r="Q245" s="40">
        <v>4788</v>
      </c>
      <c r="R245" s="40">
        <v>4146</v>
      </c>
      <c r="S245" s="40">
        <v>2635</v>
      </c>
      <c r="T245" s="41">
        <v>2716</v>
      </c>
    </row>
    <row r="246" spans="1:20" s="43" customFormat="1" ht="11.1" customHeight="1" x14ac:dyDescent="0.2">
      <c r="A246" s="44" t="s">
        <v>63</v>
      </c>
      <c r="B246" s="39">
        <v>44365</v>
      </c>
      <c r="C246" s="40">
        <v>1591</v>
      </c>
      <c r="D246" s="40">
        <v>1820</v>
      </c>
      <c r="E246" s="40">
        <v>1929</v>
      </c>
      <c r="F246" s="40">
        <v>1904</v>
      </c>
      <c r="G246" s="40">
        <v>1897</v>
      </c>
      <c r="H246" s="40">
        <v>1881</v>
      </c>
      <c r="I246" s="40">
        <v>2044</v>
      </c>
      <c r="J246" s="40">
        <v>2447</v>
      </c>
      <c r="K246" s="40">
        <v>3019</v>
      </c>
      <c r="L246" s="40">
        <v>3474</v>
      </c>
      <c r="M246" s="40">
        <v>2892</v>
      </c>
      <c r="N246" s="40">
        <v>2485</v>
      </c>
      <c r="O246" s="40">
        <v>2286</v>
      </c>
      <c r="P246" s="40">
        <v>2951</v>
      </c>
      <c r="Q246" s="40">
        <v>3631</v>
      </c>
      <c r="R246" s="40">
        <v>3355</v>
      </c>
      <c r="S246" s="40">
        <v>2259</v>
      </c>
      <c r="T246" s="41">
        <v>2501</v>
      </c>
    </row>
    <row r="247" spans="1:20" s="43" customFormat="1" ht="11.1" customHeight="1" x14ac:dyDescent="0.2">
      <c r="A247" s="44" t="s">
        <v>39</v>
      </c>
      <c r="B247" s="39">
        <v>70371</v>
      </c>
      <c r="C247" s="40">
        <v>2683</v>
      </c>
      <c r="D247" s="40">
        <v>3133</v>
      </c>
      <c r="E247" s="40">
        <v>3415</v>
      </c>
      <c r="F247" s="40">
        <v>3498</v>
      </c>
      <c r="G247" s="40">
        <v>3414</v>
      </c>
      <c r="H247" s="40">
        <v>3181</v>
      </c>
      <c r="I247" s="40">
        <v>3364</v>
      </c>
      <c r="J247" s="40">
        <v>4076</v>
      </c>
      <c r="K247" s="40">
        <v>5083</v>
      </c>
      <c r="L247" s="40">
        <v>6051</v>
      </c>
      <c r="M247" s="40">
        <v>4831</v>
      </c>
      <c r="N247" s="40">
        <v>3842</v>
      </c>
      <c r="O247" s="40">
        <v>3380</v>
      </c>
      <c r="P247" s="40">
        <v>4341</v>
      </c>
      <c r="Q247" s="40">
        <v>4851</v>
      </c>
      <c r="R247" s="40">
        <v>4328</v>
      </c>
      <c r="S247" s="40">
        <v>3227</v>
      </c>
      <c r="T247" s="41">
        <v>3674</v>
      </c>
    </row>
    <row r="248" spans="1:20" s="43" customFormat="1" ht="11.1" customHeight="1" x14ac:dyDescent="0.2">
      <c r="A248" s="44" t="s">
        <v>64</v>
      </c>
      <c r="B248" s="39">
        <v>74906</v>
      </c>
      <c r="C248" s="40">
        <v>2112</v>
      </c>
      <c r="D248" s="40">
        <v>2691</v>
      </c>
      <c r="E248" s="40">
        <v>3193</v>
      </c>
      <c r="F248" s="40">
        <v>3517</v>
      </c>
      <c r="G248" s="40">
        <v>3005</v>
      </c>
      <c r="H248" s="40">
        <v>2568</v>
      </c>
      <c r="I248" s="40">
        <v>2872</v>
      </c>
      <c r="J248" s="40">
        <v>3660</v>
      </c>
      <c r="K248" s="40">
        <v>4973</v>
      </c>
      <c r="L248" s="40">
        <v>6104</v>
      </c>
      <c r="M248" s="40">
        <v>4932</v>
      </c>
      <c r="N248" s="40">
        <v>4250</v>
      </c>
      <c r="O248" s="40">
        <v>4181</v>
      </c>
      <c r="P248" s="40">
        <v>5906</v>
      </c>
      <c r="Q248" s="40">
        <v>7408</v>
      </c>
      <c r="R248" s="40">
        <v>6089</v>
      </c>
      <c r="S248" s="40">
        <v>3752</v>
      </c>
      <c r="T248" s="41">
        <v>3693</v>
      </c>
    </row>
    <row r="249" spans="1:20" s="43" customFormat="1" ht="11.1" customHeight="1" x14ac:dyDescent="0.2">
      <c r="A249" s="44" t="s">
        <v>58</v>
      </c>
      <c r="B249" s="39">
        <v>84193</v>
      </c>
      <c r="C249" s="40">
        <v>3643</v>
      </c>
      <c r="D249" s="40">
        <v>3490</v>
      </c>
      <c r="E249" s="40">
        <v>3635</v>
      </c>
      <c r="F249" s="40">
        <v>3759</v>
      </c>
      <c r="G249" s="40">
        <v>4192</v>
      </c>
      <c r="H249" s="40">
        <v>4536</v>
      </c>
      <c r="I249" s="40">
        <v>4973</v>
      </c>
      <c r="J249" s="40">
        <v>5210</v>
      </c>
      <c r="K249" s="40">
        <v>6042</v>
      </c>
      <c r="L249" s="40">
        <v>7301</v>
      </c>
      <c r="M249" s="40">
        <v>6084</v>
      </c>
      <c r="N249" s="40">
        <v>4466</v>
      </c>
      <c r="O249" s="40">
        <v>3779</v>
      </c>
      <c r="P249" s="40">
        <v>4573</v>
      </c>
      <c r="Q249" s="40">
        <v>5621</v>
      </c>
      <c r="R249" s="40">
        <v>5319</v>
      </c>
      <c r="S249" s="40">
        <v>3866</v>
      </c>
      <c r="T249" s="41">
        <v>3703</v>
      </c>
    </row>
    <row r="250" spans="1:20" s="43" customFormat="1" ht="11.1" customHeight="1" x14ac:dyDescent="0.2">
      <c r="A250" s="67" t="s">
        <v>65</v>
      </c>
      <c r="B250" s="50">
        <v>19659</v>
      </c>
      <c r="C250" s="51">
        <v>644</v>
      </c>
      <c r="D250" s="51">
        <v>821</v>
      </c>
      <c r="E250" s="51">
        <v>948</v>
      </c>
      <c r="F250" s="51">
        <v>969</v>
      </c>
      <c r="G250" s="51">
        <v>899</v>
      </c>
      <c r="H250" s="51">
        <v>753</v>
      </c>
      <c r="I250" s="51">
        <v>853</v>
      </c>
      <c r="J250" s="51">
        <v>1112</v>
      </c>
      <c r="K250" s="51">
        <v>1360</v>
      </c>
      <c r="L250" s="51">
        <v>1563</v>
      </c>
      <c r="M250" s="51">
        <v>1248</v>
      </c>
      <c r="N250" s="51">
        <v>1045</v>
      </c>
      <c r="O250" s="51">
        <v>1021</v>
      </c>
      <c r="P250" s="51">
        <v>1410</v>
      </c>
      <c r="Q250" s="51">
        <v>1744</v>
      </c>
      <c r="R250" s="51">
        <v>1385</v>
      </c>
      <c r="S250" s="51">
        <v>868</v>
      </c>
      <c r="T250" s="52">
        <v>1015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4"/>
      <c r="M251" s="74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99272</v>
      </c>
      <c r="C253" s="40">
        <v>3490</v>
      </c>
      <c r="D253" s="40">
        <v>4047</v>
      </c>
      <c r="E253" s="40">
        <v>4382</v>
      </c>
      <c r="F253" s="40">
        <v>4937</v>
      </c>
      <c r="G253" s="40">
        <v>5136</v>
      </c>
      <c r="H253" s="40">
        <v>4848</v>
      </c>
      <c r="I253" s="40">
        <v>4638</v>
      </c>
      <c r="J253" s="40">
        <v>5046</v>
      </c>
      <c r="K253" s="40">
        <v>6207</v>
      </c>
      <c r="L253" s="40">
        <v>7944</v>
      </c>
      <c r="M253" s="40">
        <v>7065</v>
      </c>
      <c r="N253" s="40">
        <v>6099</v>
      </c>
      <c r="O253" s="40">
        <v>5414</v>
      </c>
      <c r="P253" s="40">
        <v>6411</v>
      </c>
      <c r="Q253" s="40">
        <v>7079</v>
      </c>
      <c r="R253" s="40">
        <v>6420</v>
      </c>
      <c r="S253" s="40">
        <v>4818</v>
      </c>
      <c r="T253" s="41">
        <v>5291</v>
      </c>
    </row>
    <row r="254" spans="1:20" s="43" customFormat="1" ht="12" customHeight="1" x14ac:dyDescent="0.2">
      <c r="A254" s="55" t="s">
        <v>68</v>
      </c>
      <c r="B254" s="39">
        <v>211261</v>
      </c>
      <c r="C254" s="40">
        <v>8545</v>
      </c>
      <c r="D254" s="40">
        <v>9240</v>
      </c>
      <c r="E254" s="40">
        <v>8919</v>
      </c>
      <c r="F254" s="40">
        <v>9201</v>
      </c>
      <c r="G254" s="40">
        <v>9956</v>
      </c>
      <c r="H254" s="40">
        <v>10021</v>
      </c>
      <c r="I254" s="40">
        <v>11545</v>
      </c>
      <c r="J254" s="40">
        <v>13122</v>
      </c>
      <c r="K254" s="40">
        <v>15120</v>
      </c>
      <c r="L254" s="40">
        <v>17698</v>
      </c>
      <c r="M254" s="40">
        <v>15242</v>
      </c>
      <c r="N254" s="40">
        <v>12539</v>
      </c>
      <c r="O254" s="40">
        <v>10501</v>
      </c>
      <c r="P254" s="40">
        <v>11830</v>
      </c>
      <c r="Q254" s="40">
        <v>14317</v>
      </c>
      <c r="R254" s="40">
        <v>13065</v>
      </c>
      <c r="S254" s="40">
        <v>9872</v>
      </c>
      <c r="T254" s="41">
        <v>10529</v>
      </c>
    </row>
    <row r="255" spans="1:20" s="43" customFormat="1" ht="12" customHeight="1" x14ac:dyDescent="0.2">
      <c r="A255" s="55" t="s">
        <v>69</v>
      </c>
      <c r="B255" s="39">
        <v>54327</v>
      </c>
      <c r="C255" s="40">
        <v>2036</v>
      </c>
      <c r="D255" s="40">
        <v>2252</v>
      </c>
      <c r="E255" s="40">
        <v>2272</v>
      </c>
      <c r="F255" s="40">
        <v>2480</v>
      </c>
      <c r="G255" s="40">
        <v>2721</v>
      </c>
      <c r="H255" s="40">
        <v>2574</v>
      </c>
      <c r="I255" s="40">
        <v>2692</v>
      </c>
      <c r="J255" s="40">
        <v>3069</v>
      </c>
      <c r="K255" s="40">
        <v>3741</v>
      </c>
      <c r="L255" s="40">
        <v>4432</v>
      </c>
      <c r="M255" s="40">
        <v>3796</v>
      </c>
      <c r="N255" s="40">
        <v>3270</v>
      </c>
      <c r="O255" s="40">
        <v>2878</v>
      </c>
      <c r="P255" s="40">
        <v>3295</v>
      </c>
      <c r="Q255" s="40">
        <v>3841</v>
      </c>
      <c r="R255" s="40">
        <v>3331</v>
      </c>
      <c r="S255" s="40">
        <v>2579</v>
      </c>
      <c r="T255" s="41">
        <v>3067</v>
      </c>
    </row>
    <row r="256" spans="1:20" s="43" customFormat="1" ht="12" customHeight="1" x14ac:dyDescent="0.2">
      <c r="A256" s="55" t="s">
        <v>70</v>
      </c>
      <c r="B256" s="39">
        <v>198647</v>
      </c>
      <c r="C256" s="40">
        <v>8544</v>
      </c>
      <c r="D256" s="40">
        <v>8992</v>
      </c>
      <c r="E256" s="40">
        <v>8626</v>
      </c>
      <c r="F256" s="40">
        <v>8839</v>
      </c>
      <c r="G256" s="40">
        <v>10422</v>
      </c>
      <c r="H256" s="40">
        <v>10077</v>
      </c>
      <c r="I256" s="40">
        <v>11392</v>
      </c>
      <c r="J256" s="40">
        <v>12894</v>
      </c>
      <c r="K256" s="40">
        <v>14603</v>
      </c>
      <c r="L256" s="40">
        <v>16976</v>
      </c>
      <c r="M256" s="40">
        <v>14251</v>
      </c>
      <c r="N256" s="40">
        <v>11199</v>
      </c>
      <c r="O256" s="40">
        <v>9600</v>
      </c>
      <c r="P256" s="40">
        <v>11330</v>
      </c>
      <c r="Q256" s="40">
        <v>12832</v>
      </c>
      <c r="R256" s="40">
        <v>10898</v>
      </c>
      <c r="S256" s="40">
        <v>8300</v>
      </c>
      <c r="T256" s="41">
        <v>8870</v>
      </c>
    </row>
    <row r="257" spans="1:20" s="43" customFormat="1" ht="12" customHeight="1" x14ac:dyDescent="0.2">
      <c r="A257" s="55" t="s">
        <v>71</v>
      </c>
      <c r="B257" s="39">
        <v>39166</v>
      </c>
      <c r="C257" s="40">
        <v>1400</v>
      </c>
      <c r="D257" s="40">
        <v>1496</v>
      </c>
      <c r="E257" s="40">
        <v>1666</v>
      </c>
      <c r="F257" s="40">
        <v>2083</v>
      </c>
      <c r="G257" s="40">
        <v>2382</v>
      </c>
      <c r="H257" s="40">
        <v>1909</v>
      </c>
      <c r="I257" s="40">
        <v>1852</v>
      </c>
      <c r="J257" s="40">
        <v>2051</v>
      </c>
      <c r="K257" s="40">
        <v>2652</v>
      </c>
      <c r="L257" s="40">
        <v>3452</v>
      </c>
      <c r="M257" s="40">
        <v>2956</v>
      </c>
      <c r="N257" s="40">
        <v>2273</v>
      </c>
      <c r="O257" s="40">
        <v>1984</v>
      </c>
      <c r="P257" s="40">
        <v>2380</v>
      </c>
      <c r="Q257" s="40">
        <v>2728</v>
      </c>
      <c r="R257" s="40">
        <v>2340</v>
      </c>
      <c r="S257" s="40">
        <v>1741</v>
      </c>
      <c r="T257" s="41">
        <v>1820</v>
      </c>
    </row>
    <row r="258" spans="1:20" s="43" customFormat="1" ht="12" customHeight="1" x14ac:dyDescent="0.2">
      <c r="A258" s="55" t="s">
        <v>72</v>
      </c>
      <c r="B258" s="39">
        <v>182153</v>
      </c>
      <c r="C258" s="40">
        <v>6390</v>
      </c>
      <c r="D258" s="40">
        <v>7257</v>
      </c>
      <c r="E258" s="40">
        <v>7729</v>
      </c>
      <c r="F258" s="40">
        <v>8068</v>
      </c>
      <c r="G258" s="40">
        <v>8454</v>
      </c>
      <c r="H258" s="40">
        <v>8033</v>
      </c>
      <c r="I258" s="40">
        <v>8689</v>
      </c>
      <c r="J258" s="40">
        <v>10207</v>
      </c>
      <c r="K258" s="40">
        <v>12581</v>
      </c>
      <c r="L258" s="40">
        <v>14910</v>
      </c>
      <c r="M258" s="40">
        <v>12580</v>
      </c>
      <c r="N258" s="40">
        <v>10101</v>
      </c>
      <c r="O258" s="40">
        <v>9402</v>
      </c>
      <c r="P258" s="40">
        <v>11847</v>
      </c>
      <c r="Q258" s="40">
        <v>14456</v>
      </c>
      <c r="R258" s="40">
        <v>13151</v>
      </c>
      <c r="S258" s="40">
        <v>8903</v>
      </c>
      <c r="T258" s="41">
        <v>9396</v>
      </c>
    </row>
    <row r="259" spans="1:20" s="43" customFormat="1" ht="12" customHeight="1" x14ac:dyDescent="0.2">
      <c r="A259" s="55" t="s">
        <v>73</v>
      </c>
      <c r="B259" s="39">
        <v>44494</v>
      </c>
      <c r="C259" s="40">
        <v>1553</v>
      </c>
      <c r="D259" s="40">
        <v>1796</v>
      </c>
      <c r="E259" s="40">
        <v>2161</v>
      </c>
      <c r="F259" s="40">
        <v>2466</v>
      </c>
      <c r="G259" s="40">
        <v>2284</v>
      </c>
      <c r="H259" s="40">
        <v>1967</v>
      </c>
      <c r="I259" s="40">
        <v>2054</v>
      </c>
      <c r="J259" s="40">
        <v>2312</v>
      </c>
      <c r="K259" s="40">
        <v>2961</v>
      </c>
      <c r="L259" s="40">
        <v>3787</v>
      </c>
      <c r="M259" s="40">
        <v>3190</v>
      </c>
      <c r="N259" s="40">
        <v>2699</v>
      </c>
      <c r="O259" s="40">
        <v>2377</v>
      </c>
      <c r="P259" s="40">
        <v>2744</v>
      </c>
      <c r="Q259" s="40">
        <v>2995</v>
      </c>
      <c r="R259" s="40">
        <v>2805</v>
      </c>
      <c r="S259" s="40">
        <v>2033</v>
      </c>
      <c r="T259" s="41">
        <v>2310</v>
      </c>
    </row>
    <row r="260" spans="1:20" s="43" customFormat="1" ht="12" customHeight="1" x14ac:dyDescent="0.2">
      <c r="A260" s="55" t="s">
        <v>74</v>
      </c>
      <c r="B260" s="39">
        <v>73915</v>
      </c>
      <c r="C260" s="40">
        <v>2668</v>
      </c>
      <c r="D260" s="40">
        <v>2369</v>
      </c>
      <c r="E260" s="40">
        <v>2682</v>
      </c>
      <c r="F260" s="40">
        <v>3092</v>
      </c>
      <c r="G260" s="40">
        <v>3865</v>
      </c>
      <c r="H260" s="40">
        <v>4067</v>
      </c>
      <c r="I260" s="40">
        <v>3843</v>
      </c>
      <c r="J260" s="40">
        <v>3855</v>
      </c>
      <c r="K260" s="40">
        <v>4639</v>
      </c>
      <c r="L260" s="40">
        <v>6028</v>
      </c>
      <c r="M260" s="40">
        <v>5302</v>
      </c>
      <c r="N260" s="40">
        <v>4363</v>
      </c>
      <c r="O260" s="40">
        <v>3558</v>
      </c>
      <c r="P260" s="40">
        <v>4303</v>
      </c>
      <c r="Q260" s="40">
        <v>5642</v>
      </c>
      <c r="R260" s="40">
        <v>5663</v>
      </c>
      <c r="S260" s="40">
        <v>4092</v>
      </c>
      <c r="T260" s="41">
        <v>3885</v>
      </c>
    </row>
    <row r="261" spans="1:20" s="43" customFormat="1" ht="12" customHeight="1" x14ac:dyDescent="0.2">
      <c r="A261" s="55" t="s">
        <v>75</v>
      </c>
      <c r="B261" s="39">
        <v>209326</v>
      </c>
      <c r="C261" s="40">
        <v>7253</v>
      </c>
      <c r="D261" s="40">
        <v>8471</v>
      </c>
      <c r="E261" s="40">
        <v>9237</v>
      </c>
      <c r="F261" s="40">
        <v>9913</v>
      </c>
      <c r="G261" s="40">
        <v>10581</v>
      </c>
      <c r="H261" s="40">
        <v>9034</v>
      </c>
      <c r="I261" s="40">
        <v>9752</v>
      </c>
      <c r="J261" s="40">
        <v>11651</v>
      </c>
      <c r="K261" s="40">
        <v>14293</v>
      </c>
      <c r="L261" s="40">
        <v>17395</v>
      </c>
      <c r="M261" s="40">
        <v>14724</v>
      </c>
      <c r="N261" s="40">
        <v>12199</v>
      </c>
      <c r="O261" s="40">
        <v>11342</v>
      </c>
      <c r="P261" s="40">
        <v>14191</v>
      </c>
      <c r="Q261" s="40">
        <v>16408</v>
      </c>
      <c r="R261" s="40">
        <v>14039</v>
      </c>
      <c r="S261" s="40">
        <v>9030</v>
      </c>
      <c r="T261" s="41">
        <v>9812</v>
      </c>
    </row>
    <row r="262" spans="1:20" s="43" customFormat="1" ht="12" customHeight="1" x14ac:dyDescent="0.2">
      <c r="A262" s="55" t="s">
        <v>76</v>
      </c>
      <c r="B262" s="39">
        <v>146569</v>
      </c>
      <c r="C262" s="40">
        <v>6116</v>
      </c>
      <c r="D262" s="40">
        <v>6620</v>
      </c>
      <c r="E262" s="40">
        <v>6782</v>
      </c>
      <c r="F262" s="40">
        <v>7207</v>
      </c>
      <c r="G262" s="40">
        <v>7503</v>
      </c>
      <c r="H262" s="40">
        <v>7574</v>
      </c>
      <c r="I262" s="40">
        <v>8203</v>
      </c>
      <c r="J262" s="40">
        <v>9292</v>
      </c>
      <c r="K262" s="40">
        <v>11025</v>
      </c>
      <c r="L262" s="40">
        <v>12732</v>
      </c>
      <c r="M262" s="40">
        <v>10072</v>
      </c>
      <c r="N262" s="40">
        <v>7952</v>
      </c>
      <c r="O262" s="40">
        <v>7097</v>
      </c>
      <c r="P262" s="40">
        <v>8611</v>
      </c>
      <c r="Q262" s="40">
        <v>9920</v>
      </c>
      <c r="R262" s="40">
        <v>8278</v>
      </c>
      <c r="S262" s="40">
        <v>5496</v>
      </c>
      <c r="T262" s="41">
        <v>6088</v>
      </c>
    </row>
    <row r="263" spans="1:20" s="43" customFormat="1" ht="12" customHeight="1" x14ac:dyDescent="0.2">
      <c r="A263" s="55" t="s">
        <v>77</v>
      </c>
      <c r="B263" s="39">
        <v>139530</v>
      </c>
      <c r="C263" s="40">
        <v>4996</v>
      </c>
      <c r="D263" s="40">
        <v>5351</v>
      </c>
      <c r="E263" s="40">
        <v>5749</v>
      </c>
      <c r="F263" s="40">
        <v>6566</v>
      </c>
      <c r="G263" s="40">
        <v>6823</v>
      </c>
      <c r="H263" s="40">
        <v>6528</v>
      </c>
      <c r="I263" s="40">
        <v>6687</v>
      </c>
      <c r="J263" s="40">
        <v>7509</v>
      </c>
      <c r="K263" s="40">
        <v>8934</v>
      </c>
      <c r="L263" s="40">
        <v>11564</v>
      </c>
      <c r="M263" s="40">
        <v>10141</v>
      </c>
      <c r="N263" s="40">
        <v>8250</v>
      </c>
      <c r="O263" s="40">
        <v>6901</v>
      </c>
      <c r="P263" s="40">
        <v>8834</v>
      </c>
      <c r="Q263" s="40">
        <v>10617</v>
      </c>
      <c r="R263" s="40">
        <v>10033</v>
      </c>
      <c r="S263" s="40">
        <v>6982</v>
      </c>
      <c r="T263" s="41">
        <v>7066</v>
      </c>
    </row>
    <row r="264" spans="1:20" s="43" customFormat="1" ht="12" customHeight="1" x14ac:dyDescent="0.2">
      <c r="A264" s="55" t="s">
        <v>78</v>
      </c>
      <c r="B264" s="39">
        <v>52336</v>
      </c>
      <c r="C264" s="40">
        <v>1774</v>
      </c>
      <c r="D264" s="40">
        <v>1917</v>
      </c>
      <c r="E264" s="40">
        <v>2092</v>
      </c>
      <c r="F264" s="40">
        <v>2578</v>
      </c>
      <c r="G264" s="40">
        <v>3386</v>
      </c>
      <c r="H264" s="40">
        <v>2850</v>
      </c>
      <c r="I264" s="40">
        <v>2584</v>
      </c>
      <c r="J264" s="40">
        <v>2804</v>
      </c>
      <c r="K264" s="40">
        <v>3418</v>
      </c>
      <c r="L264" s="40">
        <v>4240</v>
      </c>
      <c r="M264" s="40">
        <v>3740</v>
      </c>
      <c r="N264" s="40">
        <v>3174</v>
      </c>
      <c r="O264" s="40">
        <v>2756</v>
      </c>
      <c r="P264" s="40">
        <v>3163</v>
      </c>
      <c r="Q264" s="40">
        <v>3520</v>
      </c>
      <c r="R264" s="40">
        <v>3279</v>
      </c>
      <c r="S264" s="40">
        <v>2477</v>
      </c>
      <c r="T264" s="41">
        <v>2584</v>
      </c>
    </row>
    <row r="265" spans="1:20" s="43" customFormat="1" ht="12" customHeight="1" x14ac:dyDescent="0.2">
      <c r="A265" s="55" t="s">
        <v>79</v>
      </c>
      <c r="B265" s="39">
        <v>58328</v>
      </c>
      <c r="C265" s="40">
        <v>1745</v>
      </c>
      <c r="D265" s="40">
        <v>2075</v>
      </c>
      <c r="E265" s="40">
        <v>2257</v>
      </c>
      <c r="F265" s="40">
        <v>2892</v>
      </c>
      <c r="G265" s="40">
        <v>3122</v>
      </c>
      <c r="H265" s="40">
        <v>2601</v>
      </c>
      <c r="I265" s="40">
        <v>2508</v>
      </c>
      <c r="J265" s="40">
        <v>2694</v>
      </c>
      <c r="K265" s="40">
        <v>3434</v>
      </c>
      <c r="L265" s="40">
        <v>4418</v>
      </c>
      <c r="M265" s="40">
        <v>4236</v>
      </c>
      <c r="N265" s="40">
        <v>4133</v>
      </c>
      <c r="O265" s="40">
        <v>3494</v>
      </c>
      <c r="P265" s="40">
        <v>4109</v>
      </c>
      <c r="Q265" s="40">
        <v>4506</v>
      </c>
      <c r="R265" s="40">
        <v>4008</v>
      </c>
      <c r="S265" s="40">
        <v>2885</v>
      </c>
      <c r="T265" s="41">
        <v>3210</v>
      </c>
    </row>
    <row r="266" spans="1:20" s="43" customFormat="1" ht="12" customHeight="1" x14ac:dyDescent="0.2">
      <c r="A266" s="55" t="s">
        <v>80</v>
      </c>
      <c r="B266" s="39">
        <v>118854</v>
      </c>
      <c r="C266" s="40">
        <v>3827</v>
      </c>
      <c r="D266" s="40">
        <v>4452</v>
      </c>
      <c r="E266" s="40">
        <v>4715</v>
      </c>
      <c r="F266" s="40">
        <v>5281</v>
      </c>
      <c r="G266" s="40">
        <v>5693</v>
      </c>
      <c r="H266" s="40">
        <v>5179</v>
      </c>
      <c r="I266" s="40">
        <v>5431</v>
      </c>
      <c r="J266" s="40">
        <v>6085</v>
      </c>
      <c r="K266" s="40">
        <v>7891</v>
      </c>
      <c r="L266" s="40">
        <v>10072</v>
      </c>
      <c r="M266" s="40">
        <v>8514</v>
      </c>
      <c r="N266" s="40">
        <v>6803</v>
      </c>
      <c r="O266" s="40">
        <v>6011</v>
      </c>
      <c r="P266" s="40">
        <v>8071</v>
      </c>
      <c r="Q266" s="40">
        <v>10069</v>
      </c>
      <c r="R266" s="40">
        <v>9303</v>
      </c>
      <c r="S266" s="40">
        <v>5965</v>
      </c>
      <c r="T266" s="41">
        <v>5492</v>
      </c>
    </row>
    <row r="267" spans="1:20" s="43" customFormat="1" ht="12" customHeight="1" x14ac:dyDescent="0.2">
      <c r="A267" s="55" t="s">
        <v>81</v>
      </c>
      <c r="B267" s="39">
        <v>54410</v>
      </c>
      <c r="C267" s="40">
        <v>1475</v>
      </c>
      <c r="D267" s="40">
        <v>1746</v>
      </c>
      <c r="E267" s="40">
        <v>1939</v>
      </c>
      <c r="F267" s="40">
        <v>2396</v>
      </c>
      <c r="G267" s="40">
        <v>2414</v>
      </c>
      <c r="H267" s="40">
        <v>2120</v>
      </c>
      <c r="I267" s="40">
        <v>2161</v>
      </c>
      <c r="J267" s="40">
        <v>2504</v>
      </c>
      <c r="K267" s="40">
        <v>3033</v>
      </c>
      <c r="L267" s="40">
        <v>3975</v>
      </c>
      <c r="M267" s="40">
        <v>3656</v>
      </c>
      <c r="N267" s="40">
        <v>3525</v>
      </c>
      <c r="O267" s="40">
        <v>3703</v>
      </c>
      <c r="P267" s="40">
        <v>4359</v>
      </c>
      <c r="Q267" s="40">
        <v>5044</v>
      </c>
      <c r="R267" s="40">
        <v>4157</v>
      </c>
      <c r="S267" s="40">
        <v>2828</v>
      </c>
      <c r="T267" s="41">
        <v>3377</v>
      </c>
    </row>
    <row r="268" spans="1:20" s="43" customFormat="1" ht="12" customHeight="1" x14ac:dyDescent="0.2">
      <c r="A268" s="55" t="s">
        <v>82</v>
      </c>
      <c r="B268" s="39">
        <v>61398</v>
      </c>
      <c r="C268" s="40">
        <v>1924</v>
      </c>
      <c r="D268" s="40">
        <v>2124</v>
      </c>
      <c r="E268" s="40">
        <v>2334</v>
      </c>
      <c r="F268" s="40">
        <v>2953</v>
      </c>
      <c r="G268" s="40">
        <v>3287</v>
      </c>
      <c r="H268" s="40">
        <v>2896</v>
      </c>
      <c r="I268" s="40">
        <v>2710</v>
      </c>
      <c r="J268" s="40">
        <v>2858</v>
      </c>
      <c r="K268" s="40">
        <v>3623</v>
      </c>
      <c r="L268" s="40">
        <v>5131</v>
      </c>
      <c r="M268" s="40">
        <v>4579</v>
      </c>
      <c r="N268" s="40">
        <v>3661</v>
      </c>
      <c r="O268" s="40">
        <v>3064</v>
      </c>
      <c r="P268" s="40">
        <v>3944</v>
      </c>
      <c r="Q268" s="40">
        <v>5010</v>
      </c>
      <c r="R268" s="40">
        <v>4840</v>
      </c>
      <c r="S268" s="40">
        <v>3334</v>
      </c>
      <c r="T268" s="41">
        <v>3124</v>
      </c>
    </row>
    <row r="269" spans="1:20" s="43" customFormat="1" ht="12" customHeight="1" x14ac:dyDescent="0.2">
      <c r="A269" s="55" t="s">
        <v>83</v>
      </c>
      <c r="B269" s="39">
        <v>61491</v>
      </c>
      <c r="C269" s="40">
        <v>2104</v>
      </c>
      <c r="D269" s="40">
        <v>2328</v>
      </c>
      <c r="E269" s="40">
        <v>2644</v>
      </c>
      <c r="F269" s="40">
        <v>3093</v>
      </c>
      <c r="G269" s="40">
        <v>3365</v>
      </c>
      <c r="H269" s="40">
        <v>3094</v>
      </c>
      <c r="I269" s="40">
        <v>2950</v>
      </c>
      <c r="J269" s="40">
        <v>3152</v>
      </c>
      <c r="K269" s="40">
        <v>4047</v>
      </c>
      <c r="L269" s="40">
        <v>5315</v>
      </c>
      <c r="M269" s="40">
        <v>4532</v>
      </c>
      <c r="N269" s="40">
        <v>3527</v>
      </c>
      <c r="O269" s="40">
        <v>3014</v>
      </c>
      <c r="P269" s="40">
        <v>3969</v>
      </c>
      <c r="Q269" s="40">
        <v>4693</v>
      </c>
      <c r="R269" s="40">
        <v>4372</v>
      </c>
      <c r="S269" s="40">
        <v>2792</v>
      </c>
      <c r="T269" s="41">
        <v>2504</v>
      </c>
    </row>
    <row r="270" spans="1:20" s="43" customFormat="1" ht="12" customHeight="1" x14ac:dyDescent="0.2">
      <c r="A270" s="55" t="s">
        <v>84</v>
      </c>
      <c r="B270" s="39">
        <v>96001</v>
      </c>
      <c r="C270" s="40">
        <v>3422</v>
      </c>
      <c r="D270" s="40">
        <v>4478</v>
      </c>
      <c r="E270" s="40">
        <v>4758</v>
      </c>
      <c r="F270" s="40">
        <v>5149</v>
      </c>
      <c r="G270" s="40">
        <v>5075</v>
      </c>
      <c r="H270" s="40">
        <v>4233</v>
      </c>
      <c r="I270" s="40">
        <v>4524</v>
      </c>
      <c r="J270" s="40">
        <v>5397</v>
      </c>
      <c r="K270" s="40">
        <v>6619</v>
      </c>
      <c r="L270" s="40">
        <v>8296</v>
      </c>
      <c r="M270" s="40">
        <v>7059</v>
      </c>
      <c r="N270" s="40">
        <v>5854</v>
      </c>
      <c r="O270" s="40">
        <v>5227</v>
      </c>
      <c r="P270" s="40">
        <v>6149</v>
      </c>
      <c r="Q270" s="40">
        <v>6551</v>
      </c>
      <c r="R270" s="40">
        <v>5495</v>
      </c>
      <c r="S270" s="40">
        <v>3723</v>
      </c>
      <c r="T270" s="41">
        <v>3992</v>
      </c>
    </row>
    <row r="271" spans="1:20" s="43" customFormat="1" ht="12" customHeight="1" x14ac:dyDescent="0.2">
      <c r="A271" s="55" t="s">
        <v>85</v>
      </c>
      <c r="B271" s="39">
        <v>71208</v>
      </c>
      <c r="C271" s="40">
        <v>3010</v>
      </c>
      <c r="D271" s="40">
        <v>3687</v>
      </c>
      <c r="E271" s="40">
        <v>3377</v>
      </c>
      <c r="F271" s="40">
        <v>3327</v>
      </c>
      <c r="G271" s="40">
        <v>3504</v>
      </c>
      <c r="H271" s="40">
        <v>3085</v>
      </c>
      <c r="I271" s="40">
        <v>3710</v>
      </c>
      <c r="J271" s="40">
        <v>4559</v>
      </c>
      <c r="K271" s="40">
        <v>5233</v>
      </c>
      <c r="L271" s="40">
        <v>5869</v>
      </c>
      <c r="M271" s="40">
        <v>4841</v>
      </c>
      <c r="N271" s="40">
        <v>3940</v>
      </c>
      <c r="O271" s="40">
        <v>3678</v>
      </c>
      <c r="P271" s="40">
        <v>4099</v>
      </c>
      <c r="Q271" s="40">
        <v>4986</v>
      </c>
      <c r="R271" s="40">
        <v>4141</v>
      </c>
      <c r="S271" s="40">
        <v>2766</v>
      </c>
      <c r="T271" s="41">
        <v>3398</v>
      </c>
    </row>
    <row r="272" spans="1:20" s="43" customFormat="1" ht="12" customHeight="1" x14ac:dyDescent="0.2">
      <c r="A272" s="55" t="s">
        <v>86</v>
      </c>
      <c r="B272" s="39">
        <v>35714</v>
      </c>
      <c r="C272" s="40">
        <v>1071</v>
      </c>
      <c r="D272" s="40">
        <v>1273</v>
      </c>
      <c r="E272" s="40">
        <v>1443</v>
      </c>
      <c r="F272" s="40">
        <v>1672</v>
      </c>
      <c r="G272" s="40">
        <v>1938</v>
      </c>
      <c r="H272" s="40">
        <v>1639</v>
      </c>
      <c r="I272" s="40">
        <v>1698</v>
      </c>
      <c r="J272" s="40">
        <v>1814</v>
      </c>
      <c r="K272" s="40">
        <v>2131</v>
      </c>
      <c r="L272" s="40">
        <v>2776</v>
      </c>
      <c r="M272" s="40">
        <v>2548</v>
      </c>
      <c r="N272" s="40">
        <v>2258</v>
      </c>
      <c r="O272" s="40">
        <v>2048</v>
      </c>
      <c r="P272" s="40">
        <v>2458</v>
      </c>
      <c r="Q272" s="40">
        <v>2926</v>
      </c>
      <c r="R272" s="40">
        <v>2492</v>
      </c>
      <c r="S272" s="40">
        <v>1762</v>
      </c>
      <c r="T272" s="41">
        <v>1766</v>
      </c>
    </row>
    <row r="273" spans="1:20" s="43" customFormat="1" ht="12" customHeight="1" x14ac:dyDescent="0.2">
      <c r="A273" s="55" t="s">
        <v>87</v>
      </c>
      <c r="B273" s="39">
        <v>57925</v>
      </c>
      <c r="C273" s="40">
        <v>1818</v>
      </c>
      <c r="D273" s="40">
        <v>2078</v>
      </c>
      <c r="E273" s="40">
        <v>2448</v>
      </c>
      <c r="F273" s="40">
        <v>2846</v>
      </c>
      <c r="G273" s="40">
        <v>3063</v>
      </c>
      <c r="H273" s="40">
        <v>2473</v>
      </c>
      <c r="I273" s="40">
        <v>2489</v>
      </c>
      <c r="J273" s="40">
        <v>2746</v>
      </c>
      <c r="K273" s="40">
        <v>3658</v>
      </c>
      <c r="L273" s="40">
        <v>4626</v>
      </c>
      <c r="M273" s="40">
        <v>4205</v>
      </c>
      <c r="N273" s="40">
        <v>3531</v>
      </c>
      <c r="O273" s="40">
        <v>3093</v>
      </c>
      <c r="P273" s="40">
        <v>3912</v>
      </c>
      <c r="Q273" s="40">
        <v>4680</v>
      </c>
      <c r="R273" s="40">
        <v>4170</v>
      </c>
      <c r="S273" s="40">
        <v>2950</v>
      </c>
      <c r="T273" s="41">
        <v>3139</v>
      </c>
    </row>
    <row r="274" spans="1:20" s="43" customFormat="1" ht="12" customHeight="1" x14ac:dyDescent="0.2">
      <c r="A274" s="55" t="s">
        <v>88</v>
      </c>
      <c r="B274" s="39">
        <v>61106</v>
      </c>
      <c r="C274" s="40">
        <v>1754</v>
      </c>
      <c r="D274" s="40">
        <v>1953</v>
      </c>
      <c r="E274" s="40">
        <v>2289</v>
      </c>
      <c r="F274" s="40">
        <v>2805</v>
      </c>
      <c r="G274" s="40">
        <v>3276</v>
      </c>
      <c r="H274" s="40">
        <v>3036</v>
      </c>
      <c r="I274" s="40">
        <v>2757</v>
      </c>
      <c r="J274" s="40">
        <v>2898</v>
      </c>
      <c r="K274" s="40">
        <v>3806</v>
      </c>
      <c r="L274" s="40">
        <v>5425</v>
      </c>
      <c r="M274" s="40">
        <v>4655</v>
      </c>
      <c r="N274" s="40">
        <v>3512</v>
      </c>
      <c r="O274" s="40">
        <v>2896</v>
      </c>
      <c r="P274" s="40">
        <v>3946</v>
      </c>
      <c r="Q274" s="40">
        <v>4975</v>
      </c>
      <c r="R274" s="40">
        <v>5024</v>
      </c>
      <c r="S274" s="40">
        <v>3404</v>
      </c>
      <c r="T274" s="41">
        <v>2694</v>
      </c>
    </row>
    <row r="275" spans="1:20" s="43" customFormat="1" ht="12" customHeight="1" x14ac:dyDescent="0.2">
      <c r="A275" s="55" t="s">
        <v>89</v>
      </c>
      <c r="B275" s="39">
        <v>43341</v>
      </c>
      <c r="C275" s="40">
        <v>1855</v>
      </c>
      <c r="D275" s="40">
        <v>1797</v>
      </c>
      <c r="E275" s="40">
        <v>1790</v>
      </c>
      <c r="F275" s="40">
        <v>1927</v>
      </c>
      <c r="G275" s="40">
        <v>2229</v>
      </c>
      <c r="H275" s="40">
        <v>2453</v>
      </c>
      <c r="I275" s="40">
        <v>2653</v>
      </c>
      <c r="J275" s="40">
        <v>2678</v>
      </c>
      <c r="K275" s="40">
        <v>3018</v>
      </c>
      <c r="L275" s="40">
        <v>3652</v>
      </c>
      <c r="M275" s="40">
        <v>2756</v>
      </c>
      <c r="N275" s="40">
        <v>2181</v>
      </c>
      <c r="O275" s="40">
        <v>2044</v>
      </c>
      <c r="P275" s="40">
        <v>2680</v>
      </c>
      <c r="Q275" s="40">
        <v>3261</v>
      </c>
      <c r="R275" s="40">
        <v>2937</v>
      </c>
      <c r="S275" s="40">
        <v>1732</v>
      </c>
      <c r="T275" s="41">
        <v>1695</v>
      </c>
    </row>
    <row r="276" spans="1:20" s="43" customFormat="1" ht="12" customHeight="1" x14ac:dyDescent="0.2">
      <c r="A276" s="55" t="s">
        <v>90</v>
      </c>
      <c r="B276" s="39">
        <v>29661</v>
      </c>
      <c r="C276" s="40">
        <v>1149</v>
      </c>
      <c r="D276" s="40">
        <v>1174</v>
      </c>
      <c r="E276" s="40">
        <v>1270</v>
      </c>
      <c r="F276" s="40">
        <v>1540</v>
      </c>
      <c r="G276" s="40">
        <v>1445</v>
      </c>
      <c r="H276" s="40">
        <v>1364</v>
      </c>
      <c r="I276" s="40">
        <v>1476</v>
      </c>
      <c r="J276" s="40">
        <v>1617</v>
      </c>
      <c r="K276" s="40">
        <v>1851</v>
      </c>
      <c r="L276" s="40">
        <v>2456</v>
      </c>
      <c r="M276" s="40">
        <v>2055</v>
      </c>
      <c r="N276" s="40">
        <v>1738</v>
      </c>
      <c r="O276" s="40">
        <v>1587</v>
      </c>
      <c r="P276" s="40">
        <v>1883</v>
      </c>
      <c r="Q276" s="40">
        <v>2141</v>
      </c>
      <c r="R276" s="40">
        <v>1929</v>
      </c>
      <c r="S276" s="40">
        <v>1370</v>
      </c>
      <c r="T276" s="41">
        <v>1617</v>
      </c>
    </row>
    <row r="277" spans="1:20" s="43" customFormat="1" ht="12" customHeight="1" x14ac:dyDescent="0.2">
      <c r="A277" s="55" t="s">
        <v>91</v>
      </c>
      <c r="B277" s="39">
        <v>33794</v>
      </c>
      <c r="C277" s="40">
        <v>1092</v>
      </c>
      <c r="D277" s="40">
        <v>1314</v>
      </c>
      <c r="E277" s="40">
        <v>1440</v>
      </c>
      <c r="F277" s="40">
        <v>1651</v>
      </c>
      <c r="G277" s="40">
        <v>1781</v>
      </c>
      <c r="H277" s="40">
        <v>1460</v>
      </c>
      <c r="I277" s="40">
        <v>1609</v>
      </c>
      <c r="J277" s="40">
        <v>1847</v>
      </c>
      <c r="K277" s="40">
        <v>2139</v>
      </c>
      <c r="L277" s="40">
        <v>2777</v>
      </c>
      <c r="M277" s="40">
        <v>2490</v>
      </c>
      <c r="N277" s="40">
        <v>2019</v>
      </c>
      <c r="O277" s="40">
        <v>1777</v>
      </c>
      <c r="P277" s="40">
        <v>2182</v>
      </c>
      <c r="Q277" s="40">
        <v>2529</v>
      </c>
      <c r="R277" s="40">
        <v>2268</v>
      </c>
      <c r="S277" s="40">
        <v>1624</v>
      </c>
      <c r="T277" s="41">
        <v>1795</v>
      </c>
    </row>
    <row r="278" spans="1:20" s="43" customFormat="1" ht="12" customHeight="1" x14ac:dyDescent="0.2">
      <c r="A278" s="55" t="s">
        <v>92</v>
      </c>
      <c r="B278" s="39">
        <v>252984</v>
      </c>
      <c r="C278" s="40">
        <v>8219</v>
      </c>
      <c r="D278" s="40">
        <v>9012</v>
      </c>
      <c r="E278" s="40">
        <v>9986</v>
      </c>
      <c r="F278" s="40">
        <v>11688</v>
      </c>
      <c r="G278" s="40">
        <v>13721</v>
      </c>
      <c r="H278" s="40">
        <v>12695</v>
      </c>
      <c r="I278" s="40">
        <v>12190</v>
      </c>
      <c r="J278" s="40">
        <v>13111</v>
      </c>
      <c r="K278" s="40">
        <v>16008</v>
      </c>
      <c r="L278" s="40">
        <v>21147</v>
      </c>
      <c r="M278" s="40">
        <v>18449</v>
      </c>
      <c r="N278" s="40">
        <v>15292</v>
      </c>
      <c r="O278" s="40">
        <v>12689</v>
      </c>
      <c r="P278" s="40">
        <v>15754</v>
      </c>
      <c r="Q278" s="40">
        <v>19425</v>
      </c>
      <c r="R278" s="40">
        <v>18106</v>
      </c>
      <c r="S278" s="40">
        <v>12974</v>
      </c>
      <c r="T278" s="41">
        <v>12517</v>
      </c>
    </row>
    <row r="279" spans="1:20" s="43" customFormat="1" ht="12" customHeight="1" x14ac:dyDescent="0.2">
      <c r="A279" s="55" t="s">
        <v>93</v>
      </c>
      <c r="B279" s="39">
        <v>31426</v>
      </c>
      <c r="C279" s="40">
        <v>1045</v>
      </c>
      <c r="D279" s="40">
        <v>1266</v>
      </c>
      <c r="E279" s="40">
        <v>1464</v>
      </c>
      <c r="F279" s="40">
        <v>1774</v>
      </c>
      <c r="G279" s="40">
        <v>1673</v>
      </c>
      <c r="H279" s="40">
        <v>1387</v>
      </c>
      <c r="I279" s="40">
        <v>1380</v>
      </c>
      <c r="J279" s="40">
        <v>1565</v>
      </c>
      <c r="K279" s="40">
        <v>1938</v>
      </c>
      <c r="L279" s="40">
        <v>2542</v>
      </c>
      <c r="M279" s="40">
        <v>2075</v>
      </c>
      <c r="N279" s="40">
        <v>1850</v>
      </c>
      <c r="O279" s="40">
        <v>1664</v>
      </c>
      <c r="P279" s="40">
        <v>2215</v>
      </c>
      <c r="Q279" s="40">
        <v>2463</v>
      </c>
      <c r="R279" s="40">
        <v>2153</v>
      </c>
      <c r="S279" s="40">
        <v>1459</v>
      </c>
      <c r="T279" s="41">
        <v>1513</v>
      </c>
    </row>
    <row r="280" spans="1:20" s="43" customFormat="1" ht="12" customHeight="1" x14ac:dyDescent="0.2">
      <c r="A280" s="55" t="s">
        <v>94</v>
      </c>
      <c r="B280" s="39">
        <v>28446</v>
      </c>
      <c r="C280" s="40">
        <v>999</v>
      </c>
      <c r="D280" s="40">
        <v>1122</v>
      </c>
      <c r="E280" s="40">
        <v>1327</v>
      </c>
      <c r="F280" s="40">
        <v>1544</v>
      </c>
      <c r="G280" s="40">
        <v>1540</v>
      </c>
      <c r="H280" s="40">
        <v>1232</v>
      </c>
      <c r="I280" s="40">
        <v>1299</v>
      </c>
      <c r="J280" s="40">
        <v>1466</v>
      </c>
      <c r="K280" s="40">
        <v>1921</v>
      </c>
      <c r="L280" s="40">
        <v>2633</v>
      </c>
      <c r="M280" s="40">
        <v>2195</v>
      </c>
      <c r="N280" s="40">
        <v>1523</v>
      </c>
      <c r="O280" s="40">
        <v>1248</v>
      </c>
      <c r="P280" s="40">
        <v>1717</v>
      </c>
      <c r="Q280" s="40">
        <v>2266</v>
      </c>
      <c r="R280" s="40">
        <v>2000</v>
      </c>
      <c r="S280" s="40">
        <v>1227</v>
      </c>
      <c r="T280" s="41">
        <v>1183</v>
      </c>
    </row>
    <row r="281" spans="1:20" s="43" customFormat="1" ht="12" customHeight="1" x14ac:dyDescent="0.2">
      <c r="A281" s="55" t="s">
        <v>95</v>
      </c>
      <c r="B281" s="39">
        <v>39663</v>
      </c>
      <c r="C281" s="40">
        <v>1486</v>
      </c>
      <c r="D281" s="40">
        <v>1594</v>
      </c>
      <c r="E281" s="40">
        <v>1741</v>
      </c>
      <c r="F281" s="40">
        <v>2056</v>
      </c>
      <c r="G281" s="40">
        <v>2000</v>
      </c>
      <c r="H281" s="40">
        <v>1599</v>
      </c>
      <c r="I281" s="40">
        <v>1845</v>
      </c>
      <c r="J281" s="40">
        <v>2004</v>
      </c>
      <c r="K281" s="40">
        <v>2643</v>
      </c>
      <c r="L281" s="40">
        <v>3498</v>
      </c>
      <c r="M281" s="40">
        <v>3024</v>
      </c>
      <c r="N281" s="40">
        <v>2330</v>
      </c>
      <c r="O281" s="40">
        <v>1990</v>
      </c>
      <c r="P281" s="40">
        <v>2485</v>
      </c>
      <c r="Q281" s="40">
        <v>3163</v>
      </c>
      <c r="R281" s="40">
        <v>2817</v>
      </c>
      <c r="S281" s="40">
        <v>1755</v>
      </c>
      <c r="T281" s="41">
        <v>1634</v>
      </c>
    </row>
    <row r="282" spans="1:20" s="43" customFormat="1" ht="12" customHeight="1" x14ac:dyDescent="0.2">
      <c r="A282" s="55" t="s">
        <v>96</v>
      </c>
      <c r="B282" s="39">
        <v>31218</v>
      </c>
      <c r="C282" s="40">
        <v>1260</v>
      </c>
      <c r="D282" s="40">
        <v>1339</v>
      </c>
      <c r="E282" s="40">
        <v>1430</v>
      </c>
      <c r="F282" s="40">
        <v>1474</v>
      </c>
      <c r="G282" s="40">
        <v>1565</v>
      </c>
      <c r="H282" s="40">
        <v>1345</v>
      </c>
      <c r="I282" s="40">
        <v>1544</v>
      </c>
      <c r="J282" s="40">
        <v>1810</v>
      </c>
      <c r="K282" s="40">
        <v>2154</v>
      </c>
      <c r="L282" s="40">
        <v>2536</v>
      </c>
      <c r="M282" s="40">
        <v>1999</v>
      </c>
      <c r="N282" s="40">
        <v>1833</v>
      </c>
      <c r="O282" s="40">
        <v>1671</v>
      </c>
      <c r="P282" s="40">
        <v>1999</v>
      </c>
      <c r="Q282" s="40">
        <v>2386</v>
      </c>
      <c r="R282" s="40">
        <v>1974</v>
      </c>
      <c r="S282" s="40">
        <v>1366</v>
      </c>
      <c r="T282" s="41">
        <v>1532</v>
      </c>
    </row>
    <row r="283" spans="1:20" s="43" customFormat="1" ht="12" customHeight="1" x14ac:dyDescent="0.2">
      <c r="A283" s="56" t="s">
        <v>97</v>
      </c>
      <c r="B283" s="50">
        <v>27168</v>
      </c>
      <c r="C283" s="51">
        <v>689</v>
      </c>
      <c r="D283" s="51">
        <v>1014</v>
      </c>
      <c r="E283" s="51">
        <v>1123</v>
      </c>
      <c r="F283" s="51">
        <v>1348</v>
      </c>
      <c r="G283" s="51">
        <v>1246</v>
      </c>
      <c r="H283" s="51">
        <v>1035</v>
      </c>
      <c r="I283" s="51">
        <v>1089</v>
      </c>
      <c r="J283" s="51">
        <v>1304</v>
      </c>
      <c r="K283" s="51">
        <v>1698</v>
      </c>
      <c r="L283" s="51">
        <v>2062</v>
      </c>
      <c r="M283" s="51">
        <v>1860</v>
      </c>
      <c r="N283" s="51">
        <v>1690</v>
      </c>
      <c r="O283" s="51">
        <v>1728</v>
      </c>
      <c r="P283" s="51">
        <v>2173</v>
      </c>
      <c r="Q283" s="51">
        <v>2346</v>
      </c>
      <c r="R283" s="51">
        <v>2034</v>
      </c>
      <c r="S283" s="51">
        <v>1262</v>
      </c>
      <c r="T283" s="52">
        <v>1465</v>
      </c>
    </row>
    <row r="284" spans="1:20" s="43" customFormat="1" ht="17.100000000000001" customHeight="1" x14ac:dyDescent="0.2">
      <c r="A284" s="57" t="s">
        <v>98</v>
      </c>
      <c r="B284" s="37">
        <v>16223</v>
      </c>
      <c r="C284" s="26">
        <v>698</v>
      </c>
      <c r="D284" s="26">
        <v>799</v>
      </c>
      <c r="E284" s="26">
        <v>700</v>
      </c>
      <c r="F284" s="26">
        <v>681</v>
      </c>
      <c r="G284" s="26">
        <v>641</v>
      </c>
      <c r="H284" s="26">
        <v>674</v>
      </c>
      <c r="I284" s="26">
        <v>896</v>
      </c>
      <c r="J284" s="26">
        <v>1077</v>
      </c>
      <c r="K284" s="26">
        <v>1114</v>
      </c>
      <c r="L284" s="26">
        <v>1221</v>
      </c>
      <c r="M284" s="26">
        <v>1071</v>
      </c>
      <c r="N284" s="26">
        <v>950</v>
      </c>
      <c r="O284" s="26">
        <v>931</v>
      </c>
      <c r="P284" s="26">
        <v>1163</v>
      </c>
      <c r="Q284" s="26">
        <v>1205</v>
      </c>
      <c r="R284" s="26">
        <v>971</v>
      </c>
      <c r="S284" s="26">
        <v>654</v>
      </c>
      <c r="T284" s="31">
        <v>776</v>
      </c>
    </row>
    <row r="285" spans="1:20" s="43" customFormat="1" ht="12" customHeight="1" x14ac:dyDescent="0.2">
      <c r="A285" s="55" t="s">
        <v>99</v>
      </c>
      <c r="B285" s="39">
        <v>16223</v>
      </c>
      <c r="C285" s="40">
        <v>698</v>
      </c>
      <c r="D285" s="40">
        <v>799</v>
      </c>
      <c r="E285" s="40">
        <v>700</v>
      </c>
      <c r="F285" s="40">
        <v>681</v>
      </c>
      <c r="G285" s="40">
        <v>641</v>
      </c>
      <c r="H285" s="40">
        <v>674</v>
      </c>
      <c r="I285" s="40">
        <v>896</v>
      </c>
      <c r="J285" s="40">
        <v>1077</v>
      </c>
      <c r="K285" s="40">
        <v>1114</v>
      </c>
      <c r="L285" s="40">
        <v>1221</v>
      </c>
      <c r="M285" s="40">
        <v>1071</v>
      </c>
      <c r="N285" s="40">
        <v>950</v>
      </c>
      <c r="O285" s="40">
        <v>931</v>
      </c>
      <c r="P285" s="40">
        <v>1163</v>
      </c>
      <c r="Q285" s="40">
        <v>1205</v>
      </c>
      <c r="R285" s="40">
        <v>971</v>
      </c>
      <c r="S285" s="40">
        <v>654</v>
      </c>
      <c r="T285" s="41">
        <v>776</v>
      </c>
    </row>
    <row r="286" spans="1:20" s="43" customFormat="1" ht="17.100000000000001" customHeight="1" x14ac:dyDescent="0.2">
      <c r="A286" s="58" t="s">
        <v>100</v>
      </c>
      <c r="B286" s="36">
        <v>14439</v>
      </c>
      <c r="C286" s="28">
        <v>202</v>
      </c>
      <c r="D286" s="28">
        <v>306</v>
      </c>
      <c r="E286" s="28">
        <v>391</v>
      </c>
      <c r="F286" s="28">
        <v>479</v>
      </c>
      <c r="G286" s="28">
        <v>531</v>
      </c>
      <c r="H286" s="28">
        <v>455</v>
      </c>
      <c r="I286" s="28">
        <v>460</v>
      </c>
      <c r="J286" s="28">
        <v>518</v>
      </c>
      <c r="K286" s="28">
        <v>621</v>
      </c>
      <c r="L286" s="28">
        <v>861</v>
      </c>
      <c r="M286" s="28">
        <v>918</v>
      </c>
      <c r="N286" s="28">
        <v>1010</v>
      </c>
      <c r="O286" s="28">
        <v>1204</v>
      </c>
      <c r="P286" s="28">
        <v>1572</v>
      </c>
      <c r="Q286" s="28">
        <v>1713</v>
      </c>
      <c r="R286" s="28">
        <v>1289</v>
      </c>
      <c r="S286" s="28">
        <v>806</v>
      </c>
      <c r="T286" s="29">
        <v>1102</v>
      </c>
    </row>
    <row r="287" spans="1:20" s="43" customFormat="1" ht="12" customHeight="1" x14ac:dyDescent="0.2">
      <c r="A287" s="55" t="s">
        <v>101</v>
      </c>
      <c r="B287" s="39">
        <v>9653</v>
      </c>
      <c r="C287" s="40">
        <v>123</v>
      </c>
      <c r="D287" s="40">
        <v>203</v>
      </c>
      <c r="E287" s="40">
        <v>256</v>
      </c>
      <c r="F287" s="40">
        <v>305</v>
      </c>
      <c r="G287" s="40">
        <v>338</v>
      </c>
      <c r="H287" s="40">
        <v>288</v>
      </c>
      <c r="I287" s="40">
        <v>311</v>
      </c>
      <c r="J287" s="40">
        <v>347</v>
      </c>
      <c r="K287" s="40">
        <v>427</v>
      </c>
      <c r="L287" s="40">
        <v>566</v>
      </c>
      <c r="M287" s="40">
        <v>550</v>
      </c>
      <c r="N287" s="40">
        <v>663</v>
      </c>
      <c r="O287" s="40">
        <v>782</v>
      </c>
      <c r="P287" s="40">
        <v>1106</v>
      </c>
      <c r="Q287" s="40">
        <v>1218</v>
      </c>
      <c r="R287" s="40">
        <v>926</v>
      </c>
      <c r="S287" s="40">
        <v>550</v>
      </c>
      <c r="T287" s="41">
        <v>693</v>
      </c>
    </row>
    <row r="288" spans="1:20" s="43" customFormat="1" ht="12" customHeight="1" x14ac:dyDescent="0.2">
      <c r="A288" s="56" t="s">
        <v>102</v>
      </c>
      <c r="B288" s="50">
        <v>4786</v>
      </c>
      <c r="C288" s="51">
        <v>79</v>
      </c>
      <c r="D288" s="51">
        <v>103</v>
      </c>
      <c r="E288" s="51">
        <v>135</v>
      </c>
      <c r="F288" s="51">
        <v>174</v>
      </c>
      <c r="G288" s="51">
        <v>193</v>
      </c>
      <c r="H288" s="51">
        <v>167</v>
      </c>
      <c r="I288" s="51">
        <v>149</v>
      </c>
      <c r="J288" s="51">
        <v>171</v>
      </c>
      <c r="K288" s="51">
        <v>193</v>
      </c>
      <c r="L288" s="51">
        <v>295</v>
      </c>
      <c r="M288" s="51">
        <v>367</v>
      </c>
      <c r="N288" s="51">
        <v>347</v>
      </c>
      <c r="O288" s="51">
        <v>422</v>
      </c>
      <c r="P288" s="51">
        <v>467</v>
      </c>
      <c r="Q288" s="51">
        <v>495</v>
      </c>
      <c r="R288" s="51">
        <v>362</v>
      </c>
      <c r="S288" s="51">
        <v>256</v>
      </c>
      <c r="T288" s="52">
        <v>409</v>
      </c>
    </row>
    <row r="289" spans="1:20" s="43" customFormat="1" ht="17.100000000000001" customHeight="1" x14ac:dyDescent="0.2">
      <c r="A289" s="57" t="s">
        <v>103</v>
      </c>
      <c r="B289" s="37">
        <v>8801</v>
      </c>
      <c r="C289" s="26">
        <v>265</v>
      </c>
      <c r="D289" s="26">
        <v>335</v>
      </c>
      <c r="E289" s="26">
        <v>389</v>
      </c>
      <c r="F289" s="26">
        <v>479</v>
      </c>
      <c r="G289" s="26">
        <v>459</v>
      </c>
      <c r="H289" s="26">
        <v>395</v>
      </c>
      <c r="I289" s="26">
        <v>421</v>
      </c>
      <c r="J289" s="26">
        <v>418</v>
      </c>
      <c r="K289" s="26">
        <v>555</v>
      </c>
      <c r="L289" s="26">
        <v>732</v>
      </c>
      <c r="M289" s="26">
        <v>592</v>
      </c>
      <c r="N289" s="26">
        <v>500</v>
      </c>
      <c r="O289" s="26">
        <v>434</v>
      </c>
      <c r="P289" s="26">
        <v>571</v>
      </c>
      <c r="Q289" s="26">
        <v>644</v>
      </c>
      <c r="R289" s="26">
        <v>589</v>
      </c>
      <c r="S289" s="26">
        <v>500</v>
      </c>
      <c r="T289" s="31">
        <v>523</v>
      </c>
    </row>
    <row r="290" spans="1:20" s="43" customFormat="1" ht="12" customHeight="1" x14ac:dyDescent="0.2">
      <c r="A290" s="55" t="s">
        <v>104</v>
      </c>
      <c r="B290" s="39">
        <v>8801</v>
      </c>
      <c r="C290" s="40">
        <v>265</v>
      </c>
      <c r="D290" s="40">
        <v>335</v>
      </c>
      <c r="E290" s="40">
        <v>389</v>
      </c>
      <c r="F290" s="40">
        <v>479</v>
      </c>
      <c r="G290" s="40">
        <v>459</v>
      </c>
      <c r="H290" s="40">
        <v>395</v>
      </c>
      <c r="I290" s="40">
        <v>421</v>
      </c>
      <c r="J290" s="40">
        <v>418</v>
      </c>
      <c r="K290" s="40">
        <v>555</v>
      </c>
      <c r="L290" s="40">
        <v>732</v>
      </c>
      <c r="M290" s="40">
        <v>592</v>
      </c>
      <c r="N290" s="40">
        <v>500</v>
      </c>
      <c r="O290" s="40">
        <v>434</v>
      </c>
      <c r="P290" s="40">
        <v>571</v>
      </c>
      <c r="Q290" s="40">
        <v>644</v>
      </c>
      <c r="R290" s="40">
        <v>589</v>
      </c>
      <c r="S290" s="40">
        <v>500</v>
      </c>
      <c r="T290" s="41">
        <v>523</v>
      </c>
    </row>
    <row r="291" spans="1:20" s="43" customFormat="1" ht="17.100000000000001" customHeight="1" x14ac:dyDescent="0.2">
      <c r="A291" s="58" t="s">
        <v>105</v>
      </c>
      <c r="B291" s="36">
        <v>34781</v>
      </c>
      <c r="C291" s="28">
        <v>1155</v>
      </c>
      <c r="D291" s="28">
        <v>1314</v>
      </c>
      <c r="E291" s="28">
        <v>1539</v>
      </c>
      <c r="F291" s="28">
        <v>1841</v>
      </c>
      <c r="G291" s="28">
        <v>1731</v>
      </c>
      <c r="H291" s="28">
        <v>1331</v>
      </c>
      <c r="I291" s="28">
        <v>1509</v>
      </c>
      <c r="J291" s="28">
        <v>1825</v>
      </c>
      <c r="K291" s="28">
        <v>2260</v>
      </c>
      <c r="L291" s="28">
        <v>2717</v>
      </c>
      <c r="M291" s="28">
        <v>2303</v>
      </c>
      <c r="N291" s="28">
        <v>1970</v>
      </c>
      <c r="O291" s="28">
        <v>2018</v>
      </c>
      <c r="P291" s="28">
        <v>2608</v>
      </c>
      <c r="Q291" s="28">
        <v>2912</v>
      </c>
      <c r="R291" s="28">
        <v>2342</v>
      </c>
      <c r="S291" s="28">
        <v>1506</v>
      </c>
      <c r="T291" s="29">
        <v>1900</v>
      </c>
    </row>
    <row r="292" spans="1:20" s="43" customFormat="1" ht="12" customHeight="1" x14ac:dyDescent="0.2">
      <c r="A292" s="55" t="s">
        <v>106</v>
      </c>
      <c r="B292" s="39">
        <v>22453</v>
      </c>
      <c r="C292" s="40">
        <v>816</v>
      </c>
      <c r="D292" s="40">
        <v>923</v>
      </c>
      <c r="E292" s="40">
        <v>1094</v>
      </c>
      <c r="F292" s="40">
        <v>1185</v>
      </c>
      <c r="G292" s="40">
        <v>1100</v>
      </c>
      <c r="H292" s="40">
        <v>856</v>
      </c>
      <c r="I292" s="40">
        <v>1029</v>
      </c>
      <c r="J292" s="40">
        <v>1266</v>
      </c>
      <c r="K292" s="40">
        <v>1531</v>
      </c>
      <c r="L292" s="40">
        <v>1800</v>
      </c>
      <c r="M292" s="40">
        <v>1484</v>
      </c>
      <c r="N292" s="40">
        <v>1266</v>
      </c>
      <c r="O292" s="40">
        <v>1321</v>
      </c>
      <c r="P292" s="40">
        <v>1737</v>
      </c>
      <c r="Q292" s="40">
        <v>1865</v>
      </c>
      <c r="R292" s="40">
        <v>1337</v>
      </c>
      <c r="S292" s="40">
        <v>847</v>
      </c>
      <c r="T292" s="41">
        <v>998</v>
      </c>
    </row>
    <row r="293" spans="1:20" s="43" customFormat="1" ht="12" customHeight="1" x14ac:dyDescent="0.2">
      <c r="A293" s="55" t="s">
        <v>107</v>
      </c>
      <c r="B293" s="39">
        <v>4283</v>
      </c>
      <c r="C293" s="40">
        <v>183</v>
      </c>
      <c r="D293" s="40">
        <v>176</v>
      </c>
      <c r="E293" s="40">
        <v>208</v>
      </c>
      <c r="F293" s="40">
        <v>283</v>
      </c>
      <c r="G293" s="40">
        <v>288</v>
      </c>
      <c r="H293" s="40">
        <v>236</v>
      </c>
      <c r="I293" s="40">
        <v>206</v>
      </c>
      <c r="J293" s="40">
        <v>242</v>
      </c>
      <c r="K293" s="40">
        <v>293</v>
      </c>
      <c r="L293" s="40">
        <v>355</v>
      </c>
      <c r="M293" s="40">
        <v>268</v>
      </c>
      <c r="N293" s="40">
        <v>210</v>
      </c>
      <c r="O293" s="40">
        <v>176</v>
      </c>
      <c r="P293" s="40">
        <v>219</v>
      </c>
      <c r="Q293" s="40">
        <v>262</v>
      </c>
      <c r="R293" s="40">
        <v>262</v>
      </c>
      <c r="S293" s="40">
        <v>179</v>
      </c>
      <c r="T293" s="41">
        <v>238</v>
      </c>
    </row>
    <row r="294" spans="1:20" s="43" customFormat="1" ht="12" customHeight="1" x14ac:dyDescent="0.2">
      <c r="A294" s="56" t="s">
        <v>108</v>
      </c>
      <c r="B294" s="50">
        <v>8045</v>
      </c>
      <c r="C294" s="51">
        <v>156</v>
      </c>
      <c r="D294" s="51">
        <v>216</v>
      </c>
      <c r="E294" s="51">
        <v>237</v>
      </c>
      <c r="F294" s="51">
        <v>373</v>
      </c>
      <c r="G294" s="51">
        <v>343</v>
      </c>
      <c r="H294" s="51">
        <v>239</v>
      </c>
      <c r="I294" s="51">
        <v>274</v>
      </c>
      <c r="J294" s="51">
        <v>317</v>
      </c>
      <c r="K294" s="51">
        <v>436</v>
      </c>
      <c r="L294" s="51">
        <v>562</v>
      </c>
      <c r="M294" s="51">
        <v>551</v>
      </c>
      <c r="N294" s="51">
        <v>494</v>
      </c>
      <c r="O294" s="51">
        <v>521</v>
      </c>
      <c r="P294" s="51">
        <v>653</v>
      </c>
      <c r="Q294" s="51">
        <v>785</v>
      </c>
      <c r="R294" s="51">
        <v>743</v>
      </c>
      <c r="S294" s="51">
        <v>479</v>
      </c>
      <c r="T294" s="52">
        <v>664</v>
      </c>
    </row>
    <row r="295" spans="1:20" s="43" customFormat="1" ht="17.100000000000001" customHeight="1" x14ac:dyDescent="0.2">
      <c r="A295" s="58" t="s">
        <v>109</v>
      </c>
      <c r="B295" s="36">
        <v>17383</v>
      </c>
      <c r="C295" s="28">
        <v>472</v>
      </c>
      <c r="D295" s="28">
        <v>605</v>
      </c>
      <c r="E295" s="28">
        <v>708</v>
      </c>
      <c r="F295" s="28">
        <v>881</v>
      </c>
      <c r="G295" s="28">
        <v>864</v>
      </c>
      <c r="H295" s="28">
        <v>626</v>
      </c>
      <c r="I295" s="28">
        <v>657</v>
      </c>
      <c r="J295" s="28">
        <v>778</v>
      </c>
      <c r="K295" s="28">
        <v>974</v>
      </c>
      <c r="L295" s="28">
        <v>1317</v>
      </c>
      <c r="M295" s="28">
        <v>1209</v>
      </c>
      <c r="N295" s="28">
        <v>1125</v>
      </c>
      <c r="O295" s="28">
        <v>1065</v>
      </c>
      <c r="P295" s="28">
        <v>1321</v>
      </c>
      <c r="Q295" s="28">
        <v>1516</v>
      </c>
      <c r="R295" s="28">
        <v>1264</v>
      </c>
      <c r="S295" s="28">
        <v>890</v>
      </c>
      <c r="T295" s="29">
        <v>1112</v>
      </c>
    </row>
    <row r="296" spans="1:20" s="43" customFormat="1" ht="12" customHeight="1" x14ac:dyDescent="0.2">
      <c r="A296" s="55" t="s">
        <v>110</v>
      </c>
      <c r="B296" s="39">
        <v>6753</v>
      </c>
      <c r="C296" s="40">
        <v>203</v>
      </c>
      <c r="D296" s="40">
        <v>255</v>
      </c>
      <c r="E296" s="40">
        <v>296</v>
      </c>
      <c r="F296" s="40">
        <v>395</v>
      </c>
      <c r="G296" s="40">
        <v>362</v>
      </c>
      <c r="H296" s="40">
        <v>264</v>
      </c>
      <c r="I296" s="40">
        <v>257</v>
      </c>
      <c r="J296" s="40">
        <v>313</v>
      </c>
      <c r="K296" s="40">
        <v>380</v>
      </c>
      <c r="L296" s="40">
        <v>566</v>
      </c>
      <c r="M296" s="40">
        <v>498</v>
      </c>
      <c r="N296" s="40">
        <v>439</v>
      </c>
      <c r="O296" s="40">
        <v>403</v>
      </c>
      <c r="P296" s="40">
        <v>487</v>
      </c>
      <c r="Q296" s="40">
        <v>527</v>
      </c>
      <c r="R296" s="40">
        <v>438</v>
      </c>
      <c r="S296" s="40">
        <v>282</v>
      </c>
      <c r="T296" s="41">
        <v>387</v>
      </c>
    </row>
    <row r="297" spans="1:20" s="43" customFormat="1" ht="12" customHeight="1" x14ac:dyDescent="0.2">
      <c r="A297" s="55" t="s">
        <v>111</v>
      </c>
      <c r="B297" s="39">
        <v>8051</v>
      </c>
      <c r="C297" s="40">
        <v>218</v>
      </c>
      <c r="D297" s="40">
        <v>284</v>
      </c>
      <c r="E297" s="40">
        <v>333</v>
      </c>
      <c r="F297" s="40">
        <v>396</v>
      </c>
      <c r="G297" s="40">
        <v>411</v>
      </c>
      <c r="H297" s="40">
        <v>291</v>
      </c>
      <c r="I297" s="40">
        <v>336</v>
      </c>
      <c r="J297" s="40">
        <v>376</v>
      </c>
      <c r="K297" s="40">
        <v>465</v>
      </c>
      <c r="L297" s="40">
        <v>585</v>
      </c>
      <c r="M297" s="40">
        <v>563</v>
      </c>
      <c r="N297" s="40">
        <v>542</v>
      </c>
      <c r="O297" s="40">
        <v>490</v>
      </c>
      <c r="P297" s="40">
        <v>572</v>
      </c>
      <c r="Q297" s="40">
        <v>658</v>
      </c>
      <c r="R297" s="40">
        <v>579</v>
      </c>
      <c r="S297" s="40">
        <v>442</v>
      </c>
      <c r="T297" s="41">
        <v>509</v>
      </c>
    </row>
    <row r="298" spans="1:20" s="43" customFormat="1" ht="12" customHeight="1" x14ac:dyDescent="0.2">
      <c r="A298" s="69" t="s">
        <v>112</v>
      </c>
      <c r="B298" s="50">
        <v>2579</v>
      </c>
      <c r="C298" s="51">
        <v>50</v>
      </c>
      <c r="D298" s="51">
        <v>66</v>
      </c>
      <c r="E298" s="51">
        <v>79</v>
      </c>
      <c r="F298" s="51">
        <v>90</v>
      </c>
      <c r="G298" s="51">
        <v>90</v>
      </c>
      <c r="H298" s="51">
        <v>70</v>
      </c>
      <c r="I298" s="51">
        <v>64</v>
      </c>
      <c r="J298" s="51">
        <v>89</v>
      </c>
      <c r="K298" s="51">
        <v>129</v>
      </c>
      <c r="L298" s="51">
        <v>166</v>
      </c>
      <c r="M298" s="51">
        <v>148</v>
      </c>
      <c r="N298" s="51">
        <v>144</v>
      </c>
      <c r="O298" s="51">
        <v>172</v>
      </c>
      <c r="P298" s="51">
        <v>262</v>
      </c>
      <c r="Q298" s="51">
        <v>330</v>
      </c>
      <c r="R298" s="51">
        <v>248</v>
      </c>
      <c r="S298" s="51">
        <v>166</v>
      </c>
      <c r="T298" s="52">
        <v>216</v>
      </c>
    </row>
    <row r="299" spans="1:20" s="14" customFormat="1" ht="12" customHeight="1" x14ac:dyDescent="0.2">
      <c r="A299" s="75" t="s">
        <v>114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3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令和元年12月</vt:lpstr>
      <vt:lpstr>令和元年12月!Print_Area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2020-01-09T05:12:34Z</dcterms:modified>
</cp:coreProperties>
</file>