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平成29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平成29年10月!$A$1:$V$279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<sst xmlns="http://schemas.openxmlformats.org/spreadsheetml/2006/main" count="407" uniqueCount="120">
  <si>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</si>
  <si>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</si>
  <si>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</si>
  <si>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</si>
  <si>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</si>
  <si>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</si>
  <si>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</si>
  <si>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</si>
  <si>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</si>
  <si>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</si>
  <si>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</si>
  <si>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</si>
  <si>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</si>
  <si>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</si>
  <si>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</si>
  <si>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</si>
  <si>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</si>
  <si>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</si>
  <si>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</si>
  <si>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</si>
  <si>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</si>
  <si>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</si>
  <si>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</si>
  <si>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</si>
  <si>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</si>
  <si>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</si>
  <si>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</si>
  <si>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</si>
  <si>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</si>
  <si>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</si>
  <si>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</si>
  <si>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</si>
  <si>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</si>
  <si>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</si>
  <si>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</si>
  <si>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</si>
  <si>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</si>
  <si>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</si>
  <si>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</si>
  <si>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</si>
  <si>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</si>
  <si>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</si>
  <si>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</si>
  <si>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</si>
  <si>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</si>
  <si>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</si>
  <si>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</si>
  <si>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</si>
  <si>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</si>
  <si>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</si>
  <si>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</si>
  <si>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</si>
  <si>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</si>
  <si>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</si>
  <si>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</si>
  <si>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</si>
  <si>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</si>
  <si>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</si>
  <si>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</si>
  <si>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</si>
  <si>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</si>
  <si>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</si>
  <si>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</si>
  <si>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</si>
  <si>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</si>
  <si>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</si>
  <si>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</si>
  <si>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</si>
  <si>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</si>
  <si>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</si>
  <si>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</si>
  <si>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</si>
  <si>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</si>
  <si>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</si>
  <si>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</si>
  <si>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</si>
  <si>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</si>
  <si>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</si>
  <si>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</si>
  <si>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</si>
  <si>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</si>
  <si>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</si>
  <si>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</si>
  <si>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</si>
  <si>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</si>
  <si>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</si>
  <si>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</si>
  <si>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</si>
  <si>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</si>
  <si>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</si>
  <si>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</si>
  <si>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</si>
  <si>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</si>
  <si>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</si>
  <si>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</si>
  <si>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</si>
  <si>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</si>
  <si>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</si>
  <si>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</si>
  <si>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</si>
  <si>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</si>
  <si>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</si>
  <si>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</si>
  <si>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</si>
  <si>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</si>
  <si>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</si>
  <si>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</si>
  <si>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</si>
  <si>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</si>
  <si>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</si>
  <si>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</si>
  <si>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</si>
  <si>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</si>
  <si>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</si>
  <si>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大阪市については、同市が公表している「大阪市の修正推計人口」による。</t>
    </r>
    <phoneticPr fontId="2"/>
  </si>
  <si>
    <t>平成29年10月１日現在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</si>
  <si>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令和２年国勢調査結果を基に補正した推計人口を総数とし、それに同月の住民基本台帳上の年齢（５歳階級）ごとの構成比を乗じて算出するため、各年齢の合計と総数が一致しないものがある。</t>
    </r>
    <rPh sb="4" eb="6">
      <t>レイワ</t>
    </rPh>
    <rPh sb="7" eb="8">
      <t>ネン</t>
    </rPh>
    <rPh sb="8" eb="12">
      <t>コクセイチョウサ</t>
    </rPh>
    <rPh sb="12" eb="14">
      <t>ケッカ</t>
    </rPh>
    <rPh sb="15" eb="16">
      <t>モト</t>
    </rPh>
    <rPh sb="17" eb="19">
      <t>ホセイ</t>
    </rPh>
    <phoneticPr fontId="2"/>
  </si>
  <si>
    <t>（公表日：令和４年4月４日）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2"/>
  </si>
  <si>
    <t>注1)　令和２年国勢調査結果を基に補正した推計人口を総数とし、それに同月の住民基本台帳上の年齢（５歳階級）ごとの構成比を乗じて算出するため、各年齢の合計と総数が一致しないものがある。</t>
  </si>
  <si>
    <t>注2)　大阪市については、同市が公表している「大阪市の修正推計人口」による。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</si>
</sst>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115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8839768</v>
      </c>
      <c r="C4" s="12">
        <v>341425</v>
      </c>
      <c r="D4" s="12">
        <v>363656</v>
      </c>
      <c r="E4" s="12">
        <v>380816</v>
      </c>
      <c r="F4" s="12">
        <v>426629</v>
      </c>
      <c r="G4" s="12">
        <v>465873</v>
      </c>
      <c r="H4" s="12">
        <v>482524</v>
      </c>
      <c r="I4" s="12">
        <v>513694</v>
      </c>
      <c r="J4" s="12">
        <v>555874</v>
      </c>
      <c r="K4" s="12">
        <v>685017</v>
      </c>
      <c r="L4" s="12">
        <v>712408</v>
      </c>
      <c r="M4" s="12">
        <v>591519</v>
      </c>
      <c r="N4" s="12">
        <v>494984</v>
      </c>
      <c r="O4" s="12">
        <v>482855</v>
      </c>
      <c r="P4" s="12">
        <v>641295</v>
      </c>
      <c r="Q4" s="12">
        <v>566932</v>
      </c>
      <c r="R4" s="12">
        <v>489809</v>
      </c>
      <c r="S4" s="12">
        <v>345806</v>
      </c>
      <c r="T4" s="12">
        <v>193808</v>
      </c>
      <c r="U4" s="12">
        <v>80167</v>
      </c>
      <c r="V4" s="13">
        <v>24678</v>
      </c>
    </row>
    <row r="5" spans="1:22" s="14" customFormat="1" ht="17.100000000000001" customHeight="1" x14ac:dyDescent="0.2">
      <c r="A5" s="17" t="s">
        <v>26</v>
      </c>
      <c r="B5" s="18">
        <v>2713725</v>
      </c>
      <c r="C5" s="19">
        <v>99623</v>
      </c>
      <c r="D5" s="19">
        <v>96478</v>
      </c>
      <c r="E5" s="19">
        <v>98271</v>
      </c>
      <c r="F5" s="19">
        <v>110290</v>
      </c>
      <c r="G5" s="19">
        <v>150600</v>
      </c>
      <c r="H5" s="20">
        <v>184943</v>
      </c>
      <c r="I5" s="19">
        <v>187528</v>
      </c>
      <c r="J5" s="19">
        <v>188878</v>
      </c>
      <c r="K5" s="19">
        <v>208137</v>
      </c>
      <c r="L5" s="19">
        <v>207046</v>
      </c>
      <c r="M5" s="19">
        <v>183053</v>
      </c>
      <c r="N5" s="19">
        <v>156183</v>
      </c>
      <c r="O5" s="19">
        <v>152259</v>
      </c>
      <c r="P5" s="19">
        <v>176449</v>
      </c>
      <c r="Q5" s="19">
        <v>169616</v>
      </c>
      <c r="R5" s="19">
        <v>139619</v>
      </c>
      <c r="S5" s="19">
        <v>106907</v>
      </c>
      <c r="T5" s="19">
        <v>63923</v>
      </c>
      <c r="U5" s="19">
        <v>26186</v>
      </c>
      <c r="V5" s="21">
        <v>7736</v>
      </c>
    </row>
    <row r="6" spans="1:22" s="14" customFormat="1" ht="17.100000000000001" customHeight="1" x14ac:dyDescent="0.2">
      <c r="A6" s="15" t="s">
        <v>27</v>
      </c>
      <c r="B6" s="16">
        <v>1796991</v>
      </c>
      <c r="C6" s="22">
        <v>79359</v>
      </c>
      <c r="D6" s="22">
        <v>84065</v>
      </c>
      <c r="E6" s="22">
        <v>83448</v>
      </c>
      <c r="F6" s="22">
        <v>88015</v>
      </c>
      <c r="G6" s="22">
        <v>89351</v>
      </c>
      <c r="H6" s="22">
        <v>88785</v>
      </c>
      <c r="I6" s="22">
        <v>104079</v>
      </c>
      <c r="J6" s="22">
        <v>117423</v>
      </c>
      <c r="K6" s="22">
        <v>145018</v>
      </c>
      <c r="L6" s="22">
        <v>148466</v>
      </c>
      <c r="M6" s="22">
        <v>118428</v>
      </c>
      <c r="N6" s="22">
        <v>97854</v>
      </c>
      <c r="O6" s="22">
        <v>93192</v>
      </c>
      <c r="P6" s="22">
        <v>128819</v>
      </c>
      <c r="Q6" s="22">
        <v>109286</v>
      </c>
      <c r="R6" s="22">
        <v>95337</v>
      </c>
      <c r="S6" s="22">
        <v>67148</v>
      </c>
      <c r="T6" s="22">
        <v>37806</v>
      </c>
      <c r="U6" s="22">
        <v>15999</v>
      </c>
      <c r="V6" s="23">
        <v>5116</v>
      </c>
    </row>
    <row r="7" spans="1:22" s="14" customFormat="1" ht="11.1" customHeight="1" x14ac:dyDescent="0.2">
      <c r="A7" s="24" t="s">
        <v>28</v>
      </c>
      <c r="B7" s="18">
        <v>1130429</v>
      </c>
      <c r="C7" s="20">
        <v>50243</v>
      </c>
      <c r="D7" s="20">
        <v>52694</v>
      </c>
      <c r="E7" s="20">
        <v>53138</v>
      </c>
      <c r="F7" s="20">
        <v>55977</v>
      </c>
      <c r="G7" s="20">
        <v>56459</v>
      </c>
      <c r="H7" s="20">
        <v>56943</v>
      </c>
      <c r="I7" s="20">
        <v>66396</v>
      </c>
      <c r="J7" s="20">
        <v>74558</v>
      </c>
      <c r="K7" s="20">
        <v>92674</v>
      </c>
      <c r="L7" s="20">
        <v>94025</v>
      </c>
      <c r="M7" s="20">
        <v>73636</v>
      </c>
      <c r="N7" s="20">
        <v>60124</v>
      </c>
      <c r="O7" s="20">
        <v>57730</v>
      </c>
      <c r="P7" s="20">
        <v>81181</v>
      </c>
      <c r="Q7" s="20">
        <v>68681</v>
      </c>
      <c r="R7" s="20">
        <v>59498</v>
      </c>
      <c r="S7" s="20">
        <v>41146</v>
      </c>
      <c r="T7" s="20">
        <v>22871</v>
      </c>
      <c r="U7" s="20">
        <v>9424</v>
      </c>
      <c r="V7" s="25">
        <v>3031</v>
      </c>
    </row>
    <row r="8" spans="1:22" s="14" customFormat="1" ht="11.1" customHeight="1" x14ac:dyDescent="0.2">
      <c r="A8" s="26" t="s">
        <v>29</v>
      </c>
      <c r="B8" s="27">
        <v>666562</v>
      </c>
      <c r="C8" s="28">
        <v>29116</v>
      </c>
      <c r="D8" s="28">
        <v>31372</v>
      </c>
      <c r="E8" s="28">
        <v>30310</v>
      </c>
      <c r="F8" s="28">
        <v>32038</v>
      </c>
      <c r="G8" s="28">
        <v>32891</v>
      </c>
      <c r="H8" s="28">
        <v>31841</v>
      </c>
      <c r="I8" s="28">
        <v>37683</v>
      </c>
      <c r="J8" s="28">
        <v>42865</v>
      </c>
      <c r="K8" s="28">
        <v>52344</v>
      </c>
      <c r="L8" s="28">
        <v>54440</v>
      </c>
      <c r="M8" s="28">
        <v>44792</v>
      </c>
      <c r="N8" s="28">
        <v>37730</v>
      </c>
      <c r="O8" s="28">
        <v>35462</v>
      </c>
      <c r="P8" s="28">
        <v>47637</v>
      </c>
      <c r="Q8" s="28">
        <v>40605</v>
      </c>
      <c r="R8" s="28">
        <v>35839</v>
      </c>
      <c r="S8" s="28">
        <v>26002</v>
      </c>
      <c r="T8" s="28">
        <v>14935</v>
      </c>
      <c r="U8" s="28">
        <v>6575</v>
      </c>
      <c r="V8" s="29">
        <v>2085</v>
      </c>
    </row>
    <row r="9" spans="1:22" s="14" customFormat="1" ht="17.100000000000001" customHeight="1" x14ac:dyDescent="0.2">
      <c r="A9" s="15" t="s">
        <v>30</v>
      </c>
      <c r="B9" s="30">
        <v>1990629</v>
      </c>
      <c r="C9" s="22">
        <v>73156</v>
      </c>
      <c r="D9" s="22">
        <v>81224</v>
      </c>
      <c r="E9" s="22">
        <v>88188</v>
      </c>
      <c r="F9" s="22">
        <v>103029</v>
      </c>
      <c r="G9" s="22">
        <v>104329</v>
      </c>
      <c r="H9" s="22">
        <v>96548</v>
      </c>
      <c r="I9" s="22">
        <v>102779</v>
      </c>
      <c r="J9" s="22">
        <v>115271</v>
      </c>
      <c r="K9" s="22">
        <v>153737</v>
      </c>
      <c r="L9" s="22">
        <v>168052</v>
      </c>
      <c r="M9" s="22">
        <v>136009</v>
      </c>
      <c r="N9" s="22">
        <v>109748</v>
      </c>
      <c r="O9" s="22">
        <v>106712</v>
      </c>
      <c r="P9" s="22">
        <v>154687</v>
      </c>
      <c r="Q9" s="22">
        <v>134866</v>
      </c>
      <c r="R9" s="22">
        <v>121088</v>
      </c>
      <c r="S9" s="22">
        <v>79501</v>
      </c>
      <c r="T9" s="22">
        <v>40391</v>
      </c>
      <c r="U9" s="22">
        <v>16177</v>
      </c>
      <c r="V9" s="23">
        <v>5137</v>
      </c>
    </row>
    <row r="10" spans="1:22" s="14" customFormat="1" ht="11.1" customHeight="1" x14ac:dyDescent="0.2">
      <c r="A10" s="24" t="s">
        <v>31</v>
      </c>
      <c r="B10" s="31">
        <v>1154482</v>
      </c>
      <c r="C10" s="20">
        <v>42667</v>
      </c>
      <c r="D10" s="20">
        <v>47731</v>
      </c>
      <c r="E10" s="20">
        <v>51840</v>
      </c>
      <c r="F10" s="20">
        <v>60102</v>
      </c>
      <c r="G10" s="20">
        <v>59905</v>
      </c>
      <c r="H10" s="20">
        <v>54833</v>
      </c>
      <c r="I10" s="20">
        <v>58833</v>
      </c>
      <c r="J10" s="20">
        <v>67335</v>
      </c>
      <c r="K10" s="20">
        <v>90414</v>
      </c>
      <c r="L10" s="20">
        <v>97866</v>
      </c>
      <c r="M10" s="20">
        <v>78261</v>
      </c>
      <c r="N10" s="20">
        <v>62719</v>
      </c>
      <c r="O10" s="20">
        <v>62443</v>
      </c>
      <c r="P10" s="20">
        <v>90666</v>
      </c>
      <c r="Q10" s="20">
        <v>79132</v>
      </c>
      <c r="R10" s="20">
        <v>70297</v>
      </c>
      <c r="S10" s="20">
        <v>44767</v>
      </c>
      <c r="T10" s="20">
        <v>22760</v>
      </c>
      <c r="U10" s="20">
        <v>9024</v>
      </c>
      <c r="V10" s="25">
        <v>2886</v>
      </c>
    </row>
    <row r="11" spans="1:22" s="14" customFormat="1" ht="11.1" customHeight="1" x14ac:dyDescent="0.2">
      <c r="A11" s="26" t="s">
        <v>32</v>
      </c>
      <c r="B11" s="27">
        <v>836147</v>
      </c>
      <c r="C11" s="28">
        <v>30489</v>
      </c>
      <c r="D11" s="28">
        <v>33493</v>
      </c>
      <c r="E11" s="28">
        <v>36348</v>
      </c>
      <c r="F11" s="28">
        <v>42927</v>
      </c>
      <c r="G11" s="28">
        <v>44423</v>
      </c>
      <c r="H11" s="28">
        <v>41715</v>
      </c>
      <c r="I11" s="28">
        <v>43946</v>
      </c>
      <c r="J11" s="28">
        <v>47936</v>
      </c>
      <c r="K11" s="28">
        <v>63323</v>
      </c>
      <c r="L11" s="28">
        <v>70186</v>
      </c>
      <c r="M11" s="28">
        <v>57747</v>
      </c>
      <c r="N11" s="28">
        <v>47029</v>
      </c>
      <c r="O11" s="28">
        <v>44269</v>
      </c>
      <c r="P11" s="28">
        <v>64020</v>
      </c>
      <c r="Q11" s="28">
        <v>55734</v>
      </c>
      <c r="R11" s="28">
        <v>50791</v>
      </c>
      <c r="S11" s="28">
        <v>34734</v>
      </c>
      <c r="T11" s="28">
        <v>17631</v>
      </c>
      <c r="U11" s="28">
        <v>7154</v>
      </c>
      <c r="V11" s="29">
        <v>2251</v>
      </c>
    </row>
    <row r="12" spans="1:22" s="14" customFormat="1" ht="17.100000000000001" customHeight="1" x14ac:dyDescent="0.2">
      <c r="A12" s="17" t="s">
        <v>33</v>
      </c>
      <c r="B12" s="31">
        <v>605119</v>
      </c>
      <c r="C12" s="20">
        <v>20828</v>
      </c>
      <c r="D12" s="20">
        <v>24128</v>
      </c>
      <c r="E12" s="20">
        <v>26811</v>
      </c>
      <c r="F12" s="20">
        <v>32487</v>
      </c>
      <c r="G12" s="20">
        <v>31930</v>
      </c>
      <c r="H12" s="20">
        <v>27543</v>
      </c>
      <c r="I12" s="20">
        <v>28798</v>
      </c>
      <c r="J12" s="20">
        <v>31925</v>
      </c>
      <c r="K12" s="20">
        <v>42694</v>
      </c>
      <c r="L12" s="20">
        <v>47698</v>
      </c>
      <c r="M12" s="20">
        <v>40522</v>
      </c>
      <c r="N12" s="20">
        <v>36059</v>
      </c>
      <c r="O12" s="20">
        <v>35906</v>
      </c>
      <c r="P12" s="20">
        <v>49168</v>
      </c>
      <c r="Q12" s="20">
        <v>42602</v>
      </c>
      <c r="R12" s="20">
        <v>37539</v>
      </c>
      <c r="S12" s="20">
        <v>25677</v>
      </c>
      <c r="T12" s="20">
        <v>14596</v>
      </c>
      <c r="U12" s="20">
        <v>6263</v>
      </c>
      <c r="V12" s="25">
        <v>1948</v>
      </c>
    </row>
    <row r="13" spans="1:22" s="14" customFormat="1" ht="20.100000000000001" customHeight="1" x14ac:dyDescent="0.2">
      <c r="A13" s="15" t="s">
        <v>34</v>
      </c>
      <c r="B13" s="30">
        <v>1733304</v>
      </c>
      <c r="C13" s="22">
        <v>68459</v>
      </c>
      <c r="D13" s="22">
        <v>77761</v>
      </c>
      <c r="E13" s="22">
        <v>84097</v>
      </c>
      <c r="F13" s="22">
        <v>92808</v>
      </c>
      <c r="G13" s="22">
        <v>89664</v>
      </c>
      <c r="H13" s="22">
        <v>84705</v>
      </c>
      <c r="I13" s="22">
        <v>90510</v>
      </c>
      <c r="J13" s="22">
        <v>102377</v>
      </c>
      <c r="K13" s="22">
        <v>135431</v>
      </c>
      <c r="L13" s="22">
        <v>141146</v>
      </c>
      <c r="M13" s="22">
        <v>113508</v>
      </c>
      <c r="N13" s="22">
        <v>95141</v>
      </c>
      <c r="O13" s="22">
        <v>94786</v>
      </c>
      <c r="P13" s="22">
        <v>132172</v>
      </c>
      <c r="Q13" s="22">
        <v>110562</v>
      </c>
      <c r="R13" s="22">
        <v>96226</v>
      </c>
      <c r="S13" s="22">
        <v>66574</v>
      </c>
      <c r="T13" s="22">
        <v>37093</v>
      </c>
      <c r="U13" s="22">
        <v>15542</v>
      </c>
      <c r="V13" s="23">
        <v>4741</v>
      </c>
    </row>
    <row r="14" spans="1:22" s="14" customFormat="1" ht="11.1" customHeight="1" x14ac:dyDescent="0.2">
      <c r="A14" s="24" t="s">
        <v>35</v>
      </c>
      <c r="B14" s="31">
        <v>1168499</v>
      </c>
      <c r="C14" s="20">
        <v>47135</v>
      </c>
      <c r="D14" s="20">
        <v>52992</v>
      </c>
      <c r="E14" s="20">
        <v>56331</v>
      </c>
      <c r="F14" s="20">
        <v>60946</v>
      </c>
      <c r="G14" s="20">
        <v>58785</v>
      </c>
      <c r="H14" s="20">
        <v>57185</v>
      </c>
      <c r="I14" s="20">
        <v>62090</v>
      </c>
      <c r="J14" s="20">
        <v>70823</v>
      </c>
      <c r="K14" s="20">
        <v>93584</v>
      </c>
      <c r="L14" s="20">
        <v>96452</v>
      </c>
      <c r="M14" s="20">
        <v>75759</v>
      </c>
      <c r="N14" s="20">
        <v>62949</v>
      </c>
      <c r="O14" s="20">
        <v>62397</v>
      </c>
      <c r="P14" s="20">
        <v>89031</v>
      </c>
      <c r="Q14" s="20">
        <v>74514</v>
      </c>
      <c r="R14" s="20">
        <v>65055</v>
      </c>
      <c r="S14" s="20">
        <v>44505</v>
      </c>
      <c r="T14" s="20">
        <v>24445</v>
      </c>
      <c r="U14" s="20">
        <v>10313</v>
      </c>
      <c r="V14" s="25">
        <v>3206</v>
      </c>
    </row>
    <row r="15" spans="1:22" s="14" customFormat="1" ht="11.1" customHeight="1" x14ac:dyDescent="0.2">
      <c r="A15" s="26" t="s">
        <v>36</v>
      </c>
      <c r="B15" s="27">
        <v>564805</v>
      </c>
      <c r="C15" s="28">
        <v>21324</v>
      </c>
      <c r="D15" s="28">
        <v>24769</v>
      </c>
      <c r="E15" s="28">
        <v>27766</v>
      </c>
      <c r="F15" s="28">
        <v>31862</v>
      </c>
      <c r="G15" s="28">
        <v>30878</v>
      </c>
      <c r="H15" s="28">
        <v>27520</v>
      </c>
      <c r="I15" s="28">
        <v>28420</v>
      </c>
      <c r="J15" s="28">
        <v>31554</v>
      </c>
      <c r="K15" s="28">
        <v>41847</v>
      </c>
      <c r="L15" s="28">
        <v>44694</v>
      </c>
      <c r="M15" s="28">
        <v>37749</v>
      </c>
      <c r="N15" s="28">
        <v>32192</v>
      </c>
      <c r="O15" s="28">
        <v>32389</v>
      </c>
      <c r="P15" s="28">
        <v>43142</v>
      </c>
      <c r="Q15" s="28">
        <v>36048</v>
      </c>
      <c r="R15" s="28">
        <v>31171</v>
      </c>
      <c r="S15" s="28">
        <v>22069</v>
      </c>
      <c r="T15" s="28">
        <v>12648</v>
      </c>
      <c r="U15" s="28">
        <v>5229</v>
      </c>
      <c r="V15" s="29">
        <v>1535</v>
      </c>
    </row>
    <row r="16" spans="1:22" s="14" customFormat="1" ht="17.100000000000001" customHeight="1" x14ac:dyDescent="0.2">
      <c r="A16" s="32" t="s">
        <v>37</v>
      </c>
      <c r="B16" s="33">
        <v>2713725</v>
      </c>
      <c r="C16" s="34">
        <v>99623</v>
      </c>
      <c r="D16" s="34">
        <v>96478</v>
      </c>
      <c r="E16" s="34">
        <v>98271</v>
      </c>
      <c r="F16" s="34">
        <v>110290</v>
      </c>
      <c r="G16" s="34">
        <v>150600</v>
      </c>
      <c r="H16" s="34">
        <v>184943</v>
      </c>
      <c r="I16" s="34">
        <v>187528</v>
      </c>
      <c r="J16" s="34">
        <v>188878</v>
      </c>
      <c r="K16" s="34">
        <v>208137</v>
      </c>
      <c r="L16" s="34">
        <v>207046</v>
      </c>
      <c r="M16" s="34">
        <v>183053</v>
      </c>
      <c r="N16" s="34">
        <v>156183</v>
      </c>
      <c r="O16" s="34">
        <v>152259</v>
      </c>
      <c r="P16" s="34">
        <v>176449</v>
      </c>
      <c r="Q16" s="34">
        <v>169616</v>
      </c>
      <c r="R16" s="34">
        <v>139619</v>
      </c>
      <c r="S16" s="34">
        <v>106907</v>
      </c>
      <c r="T16" s="34">
        <v>63923</v>
      </c>
      <c r="U16" s="34">
        <v>26186</v>
      </c>
      <c r="V16" s="35">
        <v>7736</v>
      </c>
    </row>
    <row r="17" spans="1:22" s="14" customFormat="1" ht="11.1" customHeight="1" x14ac:dyDescent="0.2">
      <c r="A17" s="36" t="s">
        <v>38</v>
      </c>
      <c r="B17" s="33">
        <v>106693</v>
      </c>
      <c r="C17" s="34">
        <v>4047</v>
      </c>
      <c r="D17" s="34">
        <v>4030</v>
      </c>
      <c r="E17" s="34">
        <v>3937</v>
      </c>
      <c r="F17" s="34">
        <v>4026</v>
      </c>
      <c r="G17" s="34">
        <v>5462</v>
      </c>
      <c r="H17" s="34">
        <v>7129</v>
      </c>
      <c r="I17" s="34">
        <v>7522</v>
      </c>
      <c r="J17" s="34">
        <v>7856</v>
      </c>
      <c r="K17" s="34">
        <v>8528</v>
      </c>
      <c r="L17" s="34">
        <v>8111</v>
      </c>
      <c r="M17" s="34">
        <v>7210</v>
      </c>
      <c r="N17" s="34">
        <v>6543</v>
      </c>
      <c r="O17" s="34">
        <v>6581</v>
      </c>
      <c r="P17" s="34">
        <v>7183</v>
      </c>
      <c r="Q17" s="34">
        <v>6237</v>
      </c>
      <c r="R17" s="34">
        <v>4888</v>
      </c>
      <c r="S17" s="34">
        <v>3831</v>
      </c>
      <c r="T17" s="34">
        <v>2396</v>
      </c>
      <c r="U17" s="34">
        <v>926</v>
      </c>
      <c r="V17" s="35">
        <v>250</v>
      </c>
    </row>
    <row r="18" spans="1:22" s="14" customFormat="1" ht="11.1" customHeight="1" x14ac:dyDescent="0.2">
      <c r="A18" s="36" t="s">
        <v>39</v>
      </c>
      <c r="B18" s="33">
        <v>74307</v>
      </c>
      <c r="C18" s="34">
        <v>3397</v>
      </c>
      <c r="D18" s="34">
        <v>2878</v>
      </c>
      <c r="E18" s="34">
        <v>2588</v>
      </c>
      <c r="F18" s="34">
        <v>2555</v>
      </c>
      <c r="G18" s="34">
        <v>3973</v>
      </c>
      <c r="H18" s="34">
        <v>6318</v>
      </c>
      <c r="I18" s="34">
        <v>6779</v>
      </c>
      <c r="J18" s="34">
        <v>6677</v>
      </c>
      <c r="K18" s="34">
        <v>6746</v>
      </c>
      <c r="L18" s="34">
        <v>5764</v>
      </c>
      <c r="M18" s="34">
        <v>4763</v>
      </c>
      <c r="N18" s="34">
        <v>3829</v>
      </c>
      <c r="O18" s="34">
        <v>3487</v>
      </c>
      <c r="P18" s="34">
        <v>3859</v>
      </c>
      <c r="Q18" s="34">
        <v>3551</v>
      </c>
      <c r="R18" s="34">
        <v>2817</v>
      </c>
      <c r="S18" s="34">
        <v>2224</v>
      </c>
      <c r="T18" s="34">
        <v>1384</v>
      </c>
      <c r="U18" s="34">
        <v>573</v>
      </c>
      <c r="V18" s="35">
        <v>145</v>
      </c>
    </row>
    <row r="19" spans="1:22" s="14" customFormat="1" ht="11.1" customHeight="1" x14ac:dyDescent="0.2">
      <c r="A19" s="36" t="s">
        <v>40</v>
      </c>
      <c r="B19" s="33">
        <v>66514</v>
      </c>
      <c r="C19" s="34">
        <v>2641</v>
      </c>
      <c r="D19" s="34">
        <v>2576</v>
      </c>
      <c r="E19" s="34">
        <v>2524</v>
      </c>
      <c r="F19" s="34">
        <v>2851</v>
      </c>
      <c r="G19" s="34">
        <v>3464</v>
      </c>
      <c r="H19" s="34">
        <v>3620</v>
      </c>
      <c r="I19" s="34">
        <v>3860</v>
      </c>
      <c r="J19" s="34">
        <v>4279</v>
      </c>
      <c r="K19" s="34">
        <v>5084</v>
      </c>
      <c r="L19" s="34">
        <v>5129</v>
      </c>
      <c r="M19" s="34">
        <v>4547</v>
      </c>
      <c r="N19" s="34">
        <v>3974</v>
      </c>
      <c r="O19" s="34">
        <v>4004</v>
      </c>
      <c r="P19" s="34">
        <v>4647</v>
      </c>
      <c r="Q19" s="34">
        <v>4446</v>
      </c>
      <c r="R19" s="34">
        <v>3643</v>
      </c>
      <c r="S19" s="34">
        <v>2822</v>
      </c>
      <c r="T19" s="34">
        <v>1598</v>
      </c>
      <c r="U19" s="34">
        <v>646</v>
      </c>
      <c r="V19" s="35">
        <v>159</v>
      </c>
    </row>
    <row r="20" spans="1:22" s="14" customFormat="1" ht="11.1" customHeight="1" x14ac:dyDescent="0.2">
      <c r="A20" s="36" t="s">
        <v>41</v>
      </c>
      <c r="B20" s="33">
        <v>98088</v>
      </c>
      <c r="C20" s="34">
        <v>4563</v>
      </c>
      <c r="D20" s="34">
        <v>3546</v>
      </c>
      <c r="E20" s="34">
        <v>2912</v>
      </c>
      <c r="F20" s="34">
        <v>2981</v>
      </c>
      <c r="G20" s="34">
        <v>5939</v>
      </c>
      <c r="H20" s="34">
        <v>9796</v>
      </c>
      <c r="I20" s="34">
        <v>10944</v>
      </c>
      <c r="J20" s="34">
        <v>10259</v>
      </c>
      <c r="K20" s="34">
        <v>9200</v>
      </c>
      <c r="L20" s="34">
        <v>7611</v>
      </c>
      <c r="M20" s="34">
        <v>5945</v>
      </c>
      <c r="N20" s="34">
        <v>4691</v>
      </c>
      <c r="O20" s="34">
        <v>4256</v>
      </c>
      <c r="P20" s="34">
        <v>4513</v>
      </c>
      <c r="Q20" s="34">
        <v>3827</v>
      </c>
      <c r="R20" s="34">
        <v>2884</v>
      </c>
      <c r="S20" s="34">
        <v>2122</v>
      </c>
      <c r="T20" s="34">
        <v>1317</v>
      </c>
      <c r="U20" s="34">
        <v>596</v>
      </c>
      <c r="V20" s="35">
        <v>186</v>
      </c>
    </row>
    <row r="21" spans="1:22" s="14" customFormat="1" ht="11.1" customHeight="1" x14ac:dyDescent="0.2">
      <c r="A21" s="36" t="s">
        <v>42</v>
      </c>
      <c r="B21" s="33">
        <v>81244</v>
      </c>
      <c r="C21" s="34">
        <v>2692</v>
      </c>
      <c r="D21" s="34">
        <v>2858</v>
      </c>
      <c r="E21" s="34">
        <v>3040</v>
      </c>
      <c r="F21" s="34">
        <v>3317</v>
      </c>
      <c r="G21" s="34">
        <v>4477</v>
      </c>
      <c r="H21" s="34">
        <v>5139</v>
      </c>
      <c r="I21" s="34">
        <v>5133</v>
      </c>
      <c r="J21" s="34">
        <v>5183</v>
      </c>
      <c r="K21" s="34">
        <v>5970</v>
      </c>
      <c r="L21" s="34">
        <v>6098</v>
      </c>
      <c r="M21" s="34">
        <v>5488</v>
      </c>
      <c r="N21" s="34">
        <v>4820</v>
      </c>
      <c r="O21" s="34">
        <v>4722</v>
      </c>
      <c r="P21" s="34">
        <v>5533</v>
      </c>
      <c r="Q21" s="34">
        <v>5469</v>
      </c>
      <c r="R21" s="34">
        <v>4659</v>
      </c>
      <c r="S21" s="34">
        <v>3568</v>
      </c>
      <c r="T21" s="34">
        <v>2051</v>
      </c>
      <c r="U21" s="34">
        <v>781</v>
      </c>
      <c r="V21" s="35">
        <v>246</v>
      </c>
    </row>
    <row r="22" spans="1:22" s="14" customFormat="1" ht="11.1" customHeight="1" x14ac:dyDescent="0.2">
      <c r="A22" s="36" t="s">
        <v>43</v>
      </c>
      <c r="B22" s="33">
        <v>64280</v>
      </c>
      <c r="C22" s="34">
        <v>2030</v>
      </c>
      <c r="D22" s="34">
        <v>2297</v>
      </c>
      <c r="E22" s="34">
        <v>2613</v>
      </c>
      <c r="F22" s="34">
        <v>2927</v>
      </c>
      <c r="G22" s="34">
        <v>3024</v>
      </c>
      <c r="H22" s="34">
        <v>3121</v>
      </c>
      <c r="I22" s="34">
        <v>3197</v>
      </c>
      <c r="J22" s="34">
        <v>3551</v>
      </c>
      <c r="K22" s="34">
        <v>4445</v>
      </c>
      <c r="L22" s="34">
        <v>4762</v>
      </c>
      <c r="M22" s="34">
        <v>4331</v>
      </c>
      <c r="N22" s="34">
        <v>3868</v>
      </c>
      <c r="O22" s="34">
        <v>4241</v>
      </c>
      <c r="P22" s="34">
        <v>5144</v>
      </c>
      <c r="Q22" s="34">
        <v>5031</v>
      </c>
      <c r="R22" s="34">
        <v>4107</v>
      </c>
      <c r="S22" s="34">
        <v>2941</v>
      </c>
      <c r="T22" s="34">
        <v>1689</v>
      </c>
      <c r="U22" s="34">
        <v>743</v>
      </c>
      <c r="V22" s="35">
        <v>218</v>
      </c>
    </row>
    <row r="23" spans="1:22" s="14" customFormat="1" ht="11.1" customHeight="1" x14ac:dyDescent="0.2">
      <c r="A23" s="36" t="s">
        <v>44</v>
      </c>
      <c r="B23" s="33">
        <v>78447</v>
      </c>
      <c r="C23" s="34">
        <v>3519</v>
      </c>
      <c r="D23" s="34">
        <v>3453</v>
      </c>
      <c r="E23" s="34">
        <v>3221</v>
      </c>
      <c r="F23" s="34">
        <v>3352</v>
      </c>
      <c r="G23" s="34">
        <v>4318</v>
      </c>
      <c r="H23" s="34">
        <v>5498</v>
      </c>
      <c r="I23" s="34">
        <v>5916</v>
      </c>
      <c r="J23" s="34">
        <v>6238</v>
      </c>
      <c r="K23" s="34">
        <v>6596</v>
      </c>
      <c r="L23" s="34">
        <v>6296</v>
      </c>
      <c r="M23" s="34">
        <v>5642</v>
      </c>
      <c r="N23" s="34">
        <v>4699</v>
      </c>
      <c r="O23" s="34">
        <v>4160</v>
      </c>
      <c r="P23" s="34">
        <v>4219</v>
      </c>
      <c r="Q23" s="34">
        <v>3623</v>
      </c>
      <c r="R23" s="34">
        <v>2930</v>
      </c>
      <c r="S23" s="34">
        <v>2396</v>
      </c>
      <c r="T23" s="34">
        <v>1549</v>
      </c>
      <c r="U23" s="34">
        <v>647</v>
      </c>
      <c r="V23" s="35">
        <v>175</v>
      </c>
    </row>
    <row r="24" spans="1:22" s="14" customFormat="1" ht="11.1" customHeight="1" x14ac:dyDescent="0.2">
      <c r="A24" s="36" t="s">
        <v>45</v>
      </c>
      <c r="B24" s="33">
        <v>72305</v>
      </c>
      <c r="C24" s="34">
        <v>2206</v>
      </c>
      <c r="D24" s="34">
        <v>1454</v>
      </c>
      <c r="E24" s="34">
        <v>1231</v>
      </c>
      <c r="F24" s="34">
        <v>1824</v>
      </c>
      <c r="G24" s="34">
        <v>6483</v>
      </c>
      <c r="H24" s="34">
        <v>9969</v>
      </c>
      <c r="I24" s="34">
        <v>8490</v>
      </c>
      <c r="J24" s="34">
        <v>6315</v>
      </c>
      <c r="K24" s="34">
        <v>5326</v>
      </c>
      <c r="L24" s="34">
        <v>4587</v>
      </c>
      <c r="M24" s="34">
        <v>3944</v>
      </c>
      <c r="N24" s="34">
        <v>3434</v>
      </c>
      <c r="O24" s="34">
        <v>3426</v>
      </c>
      <c r="P24" s="34">
        <v>3817</v>
      </c>
      <c r="Q24" s="34">
        <v>3443</v>
      </c>
      <c r="R24" s="34">
        <v>2662</v>
      </c>
      <c r="S24" s="34">
        <v>1917</v>
      </c>
      <c r="T24" s="34">
        <v>1146</v>
      </c>
      <c r="U24" s="34">
        <v>479</v>
      </c>
      <c r="V24" s="35">
        <v>152</v>
      </c>
    </row>
    <row r="25" spans="1:22" s="37" customFormat="1" ht="11.1" customHeight="1" x14ac:dyDescent="0.2">
      <c r="A25" s="36" t="s">
        <v>46</v>
      </c>
      <c r="B25" s="33">
        <v>95411</v>
      </c>
      <c r="C25" s="34">
        <v>3557</v>
      </c>
      <c r="D25" s="34">
        <v>3852</v>
      </c>
      <c r="E25" s="34">
        <v>4330</v>
      </c>
      <c r="F25" s="34">
        <v>4546</v>
      </c>
      <c r="G25" s="34">
        <v>5094</v>
      </c>
      <c r="H25" s="34">
        <v>5654</v>
      </c>
      <c r="I25" s="34">
        <v>5662</v>
      </c>
      <c r="J25" s="34">
        <v>6179</v>
      </c>
      <c r="K25" s="34">
        <v>7615</v>
      </c>
      <c r="L25" s="34">
        <v>7620</v>
      </c>
      <c r="M25" s="34">
        <v>6524</v>
      </c>
      <c r="N25" s="34">
        <v>5419</v>
      </c>
      <c r="O25" s="34">
        <v>5452</v>
      </c>
      <c r="P25" s="34">
        <v>6340</v>
      </c>
      <c r="Q25" s="34">
        <v>5981</v>
      </c>
      <c r="R25" s="34">
        <v>4824</v>
      </c>
      <c r="S25" s="34">
        <v>3540</v>
      </c>
      <c r="T25" s="34">
        <v>2077</v>
      </c>
      <c r="U25" s="34">
        <v>894</v>
      </c>
      <c r="V25" s="35">
        <v>251</v>
      </c>
    </row>
    <row r="26" spans="1:22" s="37" customFormat="1" ht="11.1" customHeight="1" x14ac:dyDescent="0.2">
      <c r="A26" s="36" t="s">
        <v>47</v>
      </c>
      <c r="B26" s="33">
        <v>175811</v>
      </c>
      <c r="C26" s="34">
        <v>5986</v>
      </c>
      <c r="D26" s="34">
        <v>5772</v>
      </c>
      <c r="E26" s="34">
        <v>5916</v>
      </c>
      <c r="F26" s="34">
        <v>7573</v>
      </c>
      <c r="G26" s="34">
        <v>12380</v>
      </c>
      <c r="H26" s="34">
        <v>14131</v>
      </c>
      <c r="I26" s="34">
        <v>12938</v>
      </c>
      <c r="J26" s="34">
        <v>12060</v>
      </c>
      <c r="K26" s="34">
        <v>12912</v>
      </c>
      <c r="L26" s="34">
        <v>12874</v>
      </c>
      <c r="M26" s="34">
        <v>11321</v>
      </c>
      <c r="N26" s="34">
        <v>9709</v>
      </c>
      <c r="O26" s="34">
        <v>9437</v>
      </c>
      <c r="P26" s="34">
        <v>10991</v>
      </c>
      <c r="Q26" s="34">
        <v>10726</v>
      </c>
      <c r="R26" s="34">
        <v>8817</v>
      </c>
      <c r="S26" s="34">
        <v>6461</v>
      </c>
      <c r="T26" s="34">
        <v>3814</v>
      </c>
      <c r="U26" s="34">
        <v>1529</v>
      </c>
      <c r="V26" s="35">
        <v>464</v>
      </c>
    </row>
    <row r="27" spans="1:22" s="37" customFormat="1" ht="11.1" customHeight="1" x14ac:dyDescent="0.2">
      <c r="A27" s="36" t="s">
        <v>48</v>
      </c>
      <c r="B27" s="33">
        <v>82273</v>
      </c>
      <c r="C27" s="34">
        <v>2895</v>
      </c>
      <c r="D27" s="34">
        <v>2854</v>
      </c>
      <c r="E27" s="34">
        <v>2988</v>
      </c>
      <c r="F27" s="34">
        <v>3281</v>
      </c>
      <c r="G27" s="34">
        <v>4528</v>
      </c>
      <c r="H27" s="34">
        <v>5951</v>
      </c>
      <c r="I27" s="34">
        <v>5859</v>
      </c>
      <c r="J27" s="34">
        <v>5706</v>
      </c>
      <c r="K27" s="34">
        <v>6219</v>
      </c>
      <c r="L27" s="34">
        <v>6121</v>
      </c>
      <c r="M27" s="34">
        <v>5405</v>
      </c>
      <c r="N27" s="34">
        <v>4684</v>
      </c>
      <c r="O27" s="34">
        <v>4661</v>
      </c>
      <c r="P27" s="34">
        <v>5369</v>
      </c>
      <c r="Q27" s="34">
        <v>4991</v>
      </c>
      <c r="R27" s="34">
        <v>4136</v>
      </c>
      <c r="S27" s="34">
        <v>3331</v>
      </c>
      <c r="T27" s="34">
        <v>2124</v>
      </c>
      <c r="U27" s="34">
        <v>869</v>
      </c>
      <c r="V27" s="35">
        <v>301</v>
      </c>
    </row>
    <row r="28" spans="1:22" s="37" customFormat="1" ht="11.1" customHeight="1" x14ac:dyDescent="0.2">
      <c r="A28" s="36" t="s">
        <v>49</v>
      </c>
      <c r="B28" s="33">
        <v>129083</v>
      </c>
      <c r="C28" s="34">
        <v>3745</v>
      </c>
      <c r="D28" s="34">
        <v>3754</v>
      </c>
      <c r="E28" s="34">
        <v>4200</v>
      </c>
      <c r="F28" s="34">
        <v>5231</v>
      </c>
      <c r="G28" s="34">
        <v>7665</v>
      </c>
      <c r="H28" s="34">
        <v>8028</v>
      </c>
      <c r="I28" s="34">
        <v>7322</v>
      </c>
      <c r="J28" s="34">
        <v>7176</v>
      </c>
      <c r="K28" s="34">
        <v>8236</v>
      </c>
      <c r="L28" s="34">
        <v>8869</v>
      </c>
      <c r="M28" s="34">
        <v>8423</v>
      </c>
      <c r="N28" s="34">
        <v>7708</v>
      </c>
      <c r="O28" s="34">
        <v>8033</v>
      </c>
      <c r="P28" s="34">
        <v>9591</v>
      </c>
      <c r="Q28" s="34">
        <v>9610</v>
      </c>
      <c r="R28" s="34">
        <v>8345</v>
      </c>
      <c r="S28" s="34">
        <v>6601</v>
      </c>
      <c r="T28" s="34">
        <v>4087</v>
      </c>
      <c r="U28" s="34">
        <v>1853</v>
      </c>
      <c r="V28" s="35">
        <v>606</v>
      </c>
    </row>
    <row r="29" spans="1:22" s="37" customFormat="1" ht="11.1" customHeight="1" x14ac:dyDescent="0.2">
      <c r="A29" s="36" t="s">
        <v>50</v>
      </c>
      <c r="B29" s="33">
        <v>90626</v>
      </c>
      <c r="C29" s="34">
        <v>3099</v>
      </c>
      <c r="D29" s="34">
        <v>3102</v>
      </c>
      <c r="E29" s="34">
        <v>3246</v>
      </c>
      <c r="F29" s="34">
        <v>3849</v>
      </c>
      <c r="G29" s="34">
        <v>4692</v>
      </c>
      <c r="H29" s="34">
        <v>5106</v>
      </c>
      <c r="I29" s="34">
        <v>5330</v>
      </c>
      <c r="J29" s="34">
        <v>5554</v>
      </c>
      <c r="K29" s="34">
        <v>6349</v>
      </c>
      <c r="L29" s="34">
        <v>6630</v>
      </c>
      <c r="M29" s="34">
        <v>6058</v>
      </c>
      <c r="N29" s="34">
        <v>5336</v>
      </c>
      <c r="O29" s="34">
        <v>5399</v>
      </c>
      <c r="P29" s="34">
        <v>6457</v>
      </c>
      <c r="Q29" s="34">
        <v>6374</v>
      </c>
      <c r="R29" s="34">
        <v>5330</v>
      </c>
      <c r="S29" s="34">
        <v>4408</v>
      </c>
      <c r="T29" s="34">
        <v>2767</v>
      </c>
      <c r="U29" s="34">
        <v>1177</v>
      </c>
      <c r="V29" s="35">
        <v>363</v>
      </c>
    </row>
    <row r="30" spans="1:22" s="37" customFormat="1" ht="11.1" customHeight="1" x14ac:dyDescent="0.2">
      <c r="A30" s="36" t="s">
        <v>51</v>
      </c>
      <c r="B30" s="33">
        <v>166607</v>
      </c>
      <c r="C30" s="34">
        <v>6703</v>
      </c>
      <c r="D30" s="34">
        <v>6809</v>
      </c>
      <c r="E30" s="34">
        <v>6977</v>
      </c>
      <c r="F30" s="34">
        <v>7243</v>
      </c>
      <c r="G30" s="34">
        <v>7984</v>
      </c>
      <c r="H30" s="34">
        <v>9476</v>
      </c>
      <c r="I30" s="34">
        <v>10567</v>
      </c>
      <c r="J30" s="34">
        <v>11664</v>
      </c>
      <c r="K30" s="34">
        <v>13609</v>
      </c>
      <c r="L30" s="34">
        <v>13371</v>
      </c>
      <c r="M30" s="34">
        <v>11299</v>
      </c>
      <c r="N30" s="34">
        <v>9474</v>
      </c>
      <c r="O30" s="34">
        <v>9218</v>
      </c>
      <c r="P30" s="34">
        <v>10838</v>
      </c>
      <c r="Q30" s="34">
        <v>10478</v>
      </c>
      <c r="R30" s="34">
        <v>8574</v>
      </c>
      <c r="S30" s="34">
        <v>6491</v>
      </c>
      <c r="T30" s="34">
        <v>3879</v>
      </c>
      <c r="U30" s="34">
        <v>1512</v>
      </c>
      <c r="V30" s="35">
        <v>441</v>
      </c>
    </row>
    <row r="31" spans="1:22" s="37" customFormat="1" ht="11.1" customHeight="1" x14ac:dyDescent="0.2">
      <c r="A31" s="38" t="s">
        <v>52</v>
      </c>
      <c r="B31" s="33">
        <v>108687</v>
      </c>
      <c r="C31" s="34">
        <v>4403</v>
      </c>
      <c r="D31" s="34">
        <v>4593</v>
      </c>
      <c r="E31" s="34">
        <v>4616</v>
      </c>
      <c r="F31" s="34">
        <v>5044</v>
      </c>
      <c r="G31" s="34">
        <v>5499</v>
      </c>
      <c r="H31" s="34">
        <v>5793</v>
      </c>
      <c r="I31" s="34">
        <v>6283</v>
      </c>
      <c r="J31" s="34">
        <v>7193</v>
      </c>
      <c r="K31" s="34">
        <v>8257</v>
      </c>
      <c r="L31" s="34">
        <v>8383</v>
      </c>
      <c r="M31" s="34">
        <v>7648</v>
      </c>
      <c r="N31" s="34">
        <v>6811</v>
      </c>
      <c r="O31" s="34">
        <v>6249</v>
      </c>
      <c r="P31" s="34">
        <v>6903</v>
      </c>
      <c r="Q31" s="34">
        <v>6436</v>
      </c>
      <c r="R31" s="34">
        <v>5339</v>
      </c>
      <c r="S31" s="34">
        <v>4526</v>
      </c>
      <c r="T31" s="34">
        <v>3062</v>
      </c>
      <c r="U31" s="34">
        <v>1275</v>
      </c>
      <c r="V31" s="35">
        <v>374</v>
      </c>
    </row>
    <row r="32" spans="1:22" s="37" customFormat="1" ht="11.1" customHeight="1" x14ac:dyDescent="0.2">
      <c r="A32" s="38" t="s">
        <v>53</v>
      </c>
      <c r="B32" s="33">
        <v>153376</v>
      </c>
      <c r="C32" s="34">
        <v>5834</v>
      </c>
      <c r="D32" s="34">
        <v>5748</v>
      </c>
      <c r="E32" s="34">
        <v>5988</v>
      </c>
      <c r="F32" s="34">
        <v>6906</v>
      </c>
      <c r="G32" s="34">
        <v>8463</v>
      </c>
      <c r="H32" s="34">
        <v>8657</v>
      </c>
      <c r="I32" s="34">
        <v>8812</v>
      </c>
      <c r="J32" s="34">
        <v>9297</v>
      </c>
      <c r="K32" s="34">
        <v>10905</v>
      </c>
      <c r="L32" s="34">
        <v>11669</v>
      </c>
      <c r="M32" s="34">
        <v>10832</v>
      </c>
      <c r="N32" s="34">
        <v>9065</v>
      </c>
      <c r="O32" s="34">
        <v>8568</v>
      </c>
      <c r="P32" s="34">
        <v>10102</v>
      </c>
      <c r="Q32" s="34">
        <v>10039</v>
      </c>
      <c r="R32" s="34">
        <v>8549</v>
      </c>
      <c r="S32" s="34">
        <v>6956</v>
      </c>
      <c r="T32" s="34">
        <v>4439</v>
      </c>
      <c r="U32" s="34">
        <v>1934</v>
      </c>
      <c r="V32" s="35">
        <v>613</v>
      </c>
    </row>
    <row r="33" spans="1:22" s="37" customFormat="1" ht="11.1" customHeight="1" x14ac:dyDescent="0.2">
      <c r="A33" s="38" t="s">
        <v>54</v>
      </c>
      <c r="B33" s="33">
        <v>126322</v>
      </c>
      <c r="C33" s="34">
        <v>4520</v>
      </c>
      <c r="D33" s="34">
        <v>4660</v>
      </c>
      <c r="E33" s="34">
        <v>5059</v>
      </c>
      <c r="F33" s="34">
        <v>5723</v>
      </c>
      <c r="G33" s="34">
        <v>6467</v>
      </c>
      <c r="H33" s="34">
        <v>6693</v>
      </c>
      <c r="I33" s="34">
        <v>6877</v>
      </c>
      <c r="J33" s="34">
        <v>7379</v>
      </c>
      <c r="K33" s="34">
        <v>8810</v>
      </c>
      <c r="L33" s="34">
        <v>9421</v>
      </c>
      <c r="M33" s="34">
        <v>8765</v>
      </c>
      <c r="N33" s="34">
        <v>7593</v>
      </c>
      <c r="O33" s="34">
        <v>7299</v>
      </c>
      <c r="P33" s="34">
        <v>8621</v>
      </c>
      <c r="Q33" s="34">
        <v>8817</v>
      </c>
      <c r="R33" s="34">
        <v>7519</v>
      </c>
      <c r="S33" s="34">
        <v>6034</v>
      </c>
      <c r="T33" s="34">
        <v>3884</v>
      </c>
      <c r="U33" s="34">
        <v>1680</v>
      </c>
      <c r="V33" s="35">
        <v>501</v>
      </c>
    </row>
    <row r="34" spans="1:22" s="37" customFormat="1" ht="11.1" customHeight="1" x14ac:dyDescent="0.2">
      <c r="A34" s="38" t="s">
        <v>55</v>
      </c>
      <c r="B34" s="33">
        <v>109609</v>
      </c>
      <c r="C34" s="34">
        <v>2221</v>
      </c>
      <c r="D34" s="34">
        <v>2530</v>
      </c>
      <c r="E34" s="34">
        <v>2755</v>
      </c>
      <c r="F34" s="34">
        <v>3241</v>
      </c>
      <c r="G34" s="34">
        <v>4626</v>
      </c>
      <c r="H34" s="34">
        <v>4798</v>
      </c>
      <c r="I34" s="34">
        <v>4589</v>
      </c>
      <c r="J34" s="34">
        <v>5003</v>
      </c>
      <c r="K34" s="34">
        <v>6381</v>
      </c>
      <c r="L34" s="34">
        <v>7263</v>
      </c>
      <c r="M34" s="34">
        <v>7206</v>
      </c>
      <c r="N34" s="34">
        <v>7057</v>
      </c>
      <c r="O34" s="34">
        <v>8585</v>
      </c>
      <c r="P34" s="34">
        <v>11357</v>
      </c>
      <c r="Q34" s="34">
        <v>11286</v>
      </c>
      <c r="R34" s="34">
        <v>9208</v>
      </c>
      <c r="S34" s="34">
        <v>6482</v>
      </c>
      <c r="T34" s="34">
        <v>3418</v>
      </c>
      <c r="U34" s="34">
        <v>1244</v>
      </c>
      <c r="V34" s="35">
        <v>359</v>
      </c>
    </row>
    <row r="35" spans="1:22" s="37" customFormat="1" ht="11.1" customHeight="1" x14ac:dyDescent="0.2">
      <c r="A35" s="38" t="s">
        <v>56</v>
      </c>
      <c r="B35" s="33">
        <v>179017</v>
      </c>
      <c r="C35" s="34">
        <v>6487</v>
      </c>
      <c r="D35" s="34">
        <v>5830</v>
      </c>
      <c r="E35" s="34">
        <v>5814</v>
      </c>
      <c r="F35" s="34">
        <v>6585</v>
      </c>
      <c r="G35" s="34">
        <v>10676</v>
      </c>
      <c r="H35" s="34">
        <v>14839</v>
      </c>
      <c r="I35" s="34">
        <v>14206</v>
      </c>
      <c r="J35" s="34">
        <v>13525</v>
      </c>
      <c r="K35" s="34">
        <v>14404</v>
      </c>
      <c r="L35" s="34">
        <v>13872</v>
      </c>
      <c r="M35" s="34">
        <v>11966</v>
      </c>
      <c r="N35" s="34">
        <v>10233</v>
      </c>
      <c r="O35" s="34">
        <v>9707</v>
      </c>
      <c r="P35" s="34">
        <v>11166</v>
      </c>
      <c r="Q35" s="34">
        <v>10385</v>
      </c>
      <c r="R35" s="34">
        <v>7956</v>
      </c>
      <c r="S35" s="34">
        <v>5951</v>
      </c>
      <c r="T35" s="34">
        <v>3521</v>
      </c>
      <c r="U35" s="34">
        <v>1462</v>
      </c>
      <c r="V35" s="35">
        <v>432</v>
      </c>
    </row>
    <row r="36" spans="1:22" s="37" customFormat="1" ht="11.1" customHeight="1" x14ac:dyDescent="0.2">
      <c r="A36" s="38" t="s">
        <v>57</v>
      </c>
      <c r="B36" s="33">
        <v>111942</v>
      </c>
      <c r="C36" s="34">
        <v>5584</v>
      </c>
      <c r="D36" s="34">
        <v>5708</v>
      </c>
      <c r="E36" s="34">
        <v>5758</v>
      </c>
      <c r="F36" s="34">
        <v>5696</v>
      </c>
      <c r="G36" s="34">
        <v>5382</v>
      </c>
      <c r="H36" s="34">
        <v>6023</v>
      </c>
      <c r="I36" s="34">
        <v>7014</v>
      </c>
      <c r="J36" s="34">
        <v>7903</v>
      </c>
      <c r="K36" s="34">
        <v>9367</v>
      </c>
      <c r="L36" s="34">
        <v>9273</v>
      </c>
      <c r="M36" s="34">
        <v>7722</v>
      </c>
      <c r="N36" s="34">
        <v>6039</v>
      </c>
      <c r="O36" s="34">
        <v>5478</v>
      </c>
      <c r="P36" s="34">
        <v>6109</v>
      </c>
      <c r="Q36" s="34">
        <v>6206</v>
      </c>
      <c r="R36" s="34">
        <v>5359</v>
      </c>
      <c r="S36" s="34">
        <v>4057</v>
      </c>
      <c r="T36" s="34">
        <v>2216</v>
      </c>
      <c r="U36" s="34">
        <v>818</v>
      </c>
      <c r="V36" s="35">
        <v>230</v>
      </c>
    </row>
    <row r="37" spans="1:22" s="37" customFormat="1" ht="11.1" customHeight="1" x14ac:dyDescent="0.2">
      <c r="A37" s="38" t="s">
        <v>58</v>
      </c>
      <c r="B37" s="33">
        <v>121989</v>
      </c>
      <c r="C37" s="34">
        <v>4063</v>
      </c>
      <c r="D37" s="34">
        <v>4409</v>
      </c>
      <c r="E37" s="34">
        <v>4695</v>
      </c>
      <c r="F37" s="34">
        <v>5255</v>
      </c>
      <c r="G37" s="34">
        <v>5797</v>
      </c>
      <c r="H37" s="34">
        <v>6071</v>
      </c>
      <c r="I37" s="34">
        <v>6490</v>
      </c>
      <c r="J37" s="34">
        <v>7263</v>
      </c>
      <c r="K37" s="34">
        <v>8581</v>
      </c>
      <c r="L37" s="34">
        <v>9037</v>
      </c>
      <c r="M37" s="34">
        <v>8359</v>
      </c>
      <c r="N37" s="34">
        <v>7668</v>
      </c>
      <c r="O37" s="34">
        <v>8241</v>
      </c>
      <c r="P37" s="34">
        <v>9889</v>
      </c>
      <c r="Q37" s="34">
        <v>9147</v>
      </c>
      <c r="R37" s="34">
        <v>7168</v>
      </c>
      <c r="S37" s="34">
        <v>5237</v>
      </c>
      <c r="T37" s="34">
        <v>3010</v>
      </c>
      <c r="U37" s="34">
        <v>1242</v>
      </c>
      <c r="V37" s="35">
        <v>367</v>
      </c>
    </row>
    <row r="38" spans="1:22" s="37" customFormat="1" ht="11.1" customHeight="1" x14ac:dyDescent="0.2">
      <c r="A38" s="36" t="s">
        <v>59</v>
      </c>
      <c r="B38" s="33">
        <v>195150</v>
      </c>
      <c r="C38" s="34">
        <v>6970</v>
      </c>
      <c r="D38" s="34">
        <v>7542</v>
      </c>
      <c r="E38" s="34">
        <v>8563</v>
      </c>
      <c r="F38" s="34">
        <v>9820</v>
      </c>
      <c r="G38" s="34">
        <v>10263</v>
      </c>
      <c r="H38" s="34">
        <v>10173</v>
      </c>
      <c r="I38" s="34">
        <v>9933</v>
      </c>
      <c r="J38" s="34">
        <v>10706</v>
      </c>
      <c r="K38" s="34">
        <v>13986</v>
      </c>
      <c r="L38" s="34">
        <v>15926</v>
      </c>
      <c r="M38" s="34">
        <v>14438</v>
      </c>
      <c r="N38" s="34">
        <v>11305</v>
      </c>
      <c r="O38" s="34">
        <v>10310</v>
      </c>
      <c r="P38" s="34">
        <v>12566</v>
      </c>
      <c r="Q38" s="34">
        <v>13797</v>
      </c>
      <c r="R38" s="34">
        <v>12405</v>
      </c>
      <c r="S38" s="34">
        <v>9303</v>
      </c>
      <c r="T38" s="34">
        <v>4922</v>
      </c>
      <c r="U38" s="34">
        <v>1743</v>
      </c>
      <c r="V38" s="35">
        <v>479</v>
      </c>
    </row>
    <row r="39" spans="1:22" s="37" customFormat="1" ht="11.1" customHeight="1" x14ac:dyDescent="0.2">
      <c r="A39" s="36" t="s">
        <v>60</v>
      </c>
      <c r="B39" s="33">
        <v>129488</v>
      </c>
      <c r="C39" s="34">
        <v>4889</v>
      </c>
      <c r="D39" s="34">
        <v>3516</v>
      </c>
      <c r="E39" s="34">
        <v>3053</v>
      </c>
      <c r="F39" s="34">
        <v>3985</v>
      </c>
      <c r="G39" s="34">
        <v>7746</v>
      </c>
      <c r="H39" s="34">
        <v>12442</v>
      </c>
      <c r="I39" s="34">
        <v>13147</v>
      </c>
      <c r="J39" s="34">
        <v>12261</v>
      </c>
      <c r="K39" s="34">
        <v>11656</v>
      </c>
      <c r="L39" s="34">
        <v>10474</v>
      </c>
      <c r="M39" s="34">
        <v>8721</v>
      </c>
      <c r="N39" s="34">
        <v>7071</v>
      </c>
      <c r="O39" s="34">
        <v>6319</v>
      </c>
      <c r="P39" s="34">
        <v>6775</v>
      </c>
      <c r="Q39" s="34">
        <v>5962</v>
      </c>
      <c r="R39" s="34">
        <v>4584</v>
      </c>
      <c r="S39" s="34">
        <v>3519</v>
      </c>
      <c r="T39" s="34">
        <v>2169</v>
      </c>
      <c r="U39" s="34">
        <v>943</v>
      </c>
      <c r="V39" s="35">
        <v>256</v>
      </c>
    </row>
    <row r="40" spans="1:22" s="37" customFormat="1" ht="11.1" customHeight="1" x14ac:dyDescent="0.2">
      <c r="A40" s="38" t="s">
        <v>61</v>
      </c>
      <c r="B40" s="33">
        <v>96456</v>
      </c>
      <c r="C40" s="34">
        <v>3572</v>
      </c>
      <c r="D40" s="34">
        <v>2707</v>
      </c>
      <c r="E40" s="34">
        <v>2247</v>
      </c>
      <c r="F40" s="34">
        <v>2479</v>
      </c>
      <c r="G40" s="34">
        <v>6198</v>
      </c>
      <c r="H40" s="34">
        <v>10518</v>
      </c>
      <c r="I40" s="34">
        <v>10658</v>
      </c>
      <c r="J40" s="34">
        <v>9651</v>
      </c>
      <c r="K40" s="34">
        <v>8955</v>
      </c>
      <c r="L40" s="34">
        <v>7885</v>
      </c>
      <c r="M40" s="34">
        <v>6496</v>
      </c>
      <c r="N40" s="34">
        <v>5153</v>
      </c>
      <c r="O40" s="34">
        <v>4426</v>
      </c>
      <c r="P40" s="34">
        <v>4460</v>
      </c>
      <c r="Q40" s="34">
        <v>3754</v>
      </c>
      <c r="R40" s="34">
        <v>2916</v>
      </c>
      <c r="S40" s="34">
        <v>2189</v>
      </c>
      <c r="T40" s="34">
        <v>1404</v>
      </c>
      <c r="U40" s="34">
        <v>620</v>
      </c>
      <c r="V40" s="35">
        <v>168</v>
      </c>
    </row>
    <row r="41" spans="1:22" s="37" customFormat="1" ht="17.100000000000001" customHeight="1" x14ac:dyDescent="0.2">
      <c r="A41" s="39" t="s">
        <v>62</v>
      </c>
      <c r="B41" s="40">
        <v>834620</v>
      </c>
      <c r="C41" s="41">
        <v>33737</v>
      </c>
      <c r="D41" s="41">
        <v>37161</v>
      </c>
      <c r="E41" s="41">
        <v>39262</v>
      </c>
      <c r="F41" s="41">
        <v>41293</v>
      </c>
      <c r="G41" s="41">
        <v>40861</v>
      </c>
      <c r="H41" s="41">
        <v>41244</v>
      </c>
      <c r="I41" s="41">
        <v>44855</v>
      </c>
      <c r="J41" s="41">
        <v>50984</v>
      </c>
      <c r="K41" s="41">
        <v>67119</v>
      </c>
      <c r="L41" s="41">
        <v>68098</v>
      </c>
      <c r="M41" s="41">
        <v>53297</v>
      </c>
      <c r="N41" s="41">
        <v>43818</v>
      </c>
      <c r="O41" s="41">
        <v>44167</v>
      </c>
      <c r="P41" s="41">
        <v>64662</v>
      </c>
      <c r="Q41" s="41">
        <v>54893</v>
      </c>
      <c r="R41" s="41">
        <v>48487</v>
      </c>
      <c r="S41" s="41">
        <v>32803</v>
      </c>
      <c r="T41" s="41">
        <v>17908</v>
      </c>
      <c r="U41" s="41">
        <v>7601</v>
      </c>
      <c r="V41" s="42">
        <v>2370</v>
      </c>
    </row>
    <row r="42" spans="1:22" s="37" customFormat="1" ht="11.1" customHeight="1" x14ac:dyDescent="0.2">
      <c r="A42" s="38" t="s">
        <v>63</v>
      </c>
      <c r="B42" s="33">
        <v>148163</v>
      </c>
      <c r="C42" s="34">
        <v>5301</v>
      </c>
      <c r="D42" s="34">
        <v>5549</v>
      </c>
      <c r="E42" s="34">
        <v>5925</v>
      </c>
      <c r="F42" s="34">
        <v>6679</v>
      </c>
      <c r="G42" s="34">
        <v>7828</v>
      </c>
      <c r="H42" s="34">
        <v>8401</v>
      </c>
      <c r="I42" s="34">
        <v>8390</v>
      </c>
      <c r="J42" s="34">
        <v>8971</v>
      </c>
      <c r="K42" s="34">
        <v>11346</v>
      </c>
      <c r="L42" s="34">
        <v>11961</v>
      </c>
      <c r="M42" s="34">
        <v>10114</v>
      </c>
      <c r="N42" s="34">
        <v>8734</v>
      </c>
      <c r="O42" s="34">
        <v>8229</v>
      </c>
      <c r="P42" s="34">
        <v>11540</v>
      </c>
      <c r="Q42" s="34">
        <v>9057</v>
      </c>
      <c r="R42" s="34">
        <v>8171</v>
      </c>
      <c r="S42" s="34">
        <v>6124</v>
      </c>
      <c r="T42" s="34">
        <v>3733</v>
      </c>
      <c r="U42" s="34">
        <v>1587</v>
      </c>
      <c r="V42" s="35">
        <v>522</v>
      </c>
    </row>
    <row r="43" spans="1:22" s="37" customFormat="1" ht="11.1" customHeight="1" x14ac:dyDescent="0.2">
      <c r="A43" s="38" t="s">
        <v>64</v>
      </c>
      <c r="B43" s="33">
        <v>123687</v>
      </c>
      <c r="C43" s="34">
        <v>5490</v>
      </c>
      <c r="D43" s="34">
        <v>5954</v>
      </c>
      <c r="E43" s="34">
        <v>6179</v>
      </c>
      <c r="F43" s="34">
        <v>6541</v>
      </c>
      <c r="G43" s="34">
        <v>6559</v>
      </c>
      <c r="H43" s="34">
        <v>6383</v>
      </c>
      <c r="I43" s="34">
        <v>6691</v>
      </c>
      <c r="J43" s="34">
        <v>7553</v>
      </c>
      <c r="K43" s="34">
        <v>10249</v>
      </c>
      <c r="L43" s="34">
        <v>10099</v>
      </c>
      <c r="M43" s="34">
        <v>7836</v>
      </c>
      <c r="N43" s="34">
        <v>6221</v>
      </c>
      <c r="O43" s="34">
        <v>6346</v>
      </c>
      <c r="P43" s="34">
        <v>9270</v>
      </c>
      <c r="Q43" s="34">
        <v>7993</v>
      </c>
      <c r="R43" s="34">
        <v>6776</v>
      </c>
      <c r="S43" s="34">
        <v>4116</v>
      </c>
      <c r="T43" s="34">
        <v>2157</v>
      </c>
      <c r="U43" s="34">
        <v>957</v>
      </c>
      <c r="V43" s="35">
        <v>317</v>
      </c>
    </row>
    <row r="44" spans="1:22" s="37" customFormat="1" ht="11.1" customHeight="1" x14ac:dyDescent="0.2">
      <c r="A44" s="38" t="s">
        <v>65</v>
      </c>
      <c r="B44" s="33">
        <v>85227</v>
      </c>
      <c r="C44" s="34">
        <v>3434</v>
      </c>
      <c r="D44" s="34">
        <v>3825</v>
      </c>
      <c r="E44" s="34">
        <v>3837</v>
      </c>
      <c r="F44" s="34">
        <v>3973</v>
      </c>
      <c r="G44" s="34">
        <v>4016</v>
      </c>
      <c r="H44" s="34">
        <v>3761</v>
      </c>
      <c r="I44" s="34">
        <v>4370</v>
      </c>
      <c r="J44" s="34">
        <v>5100</v>
      </c>
      <c r="K44" s="34">
        <v>6441</v>
      </c>
      <c r="L44" s="34">
        <v>6775</v>
      </c>
      <c r="M44" s="34">
        <v>5247</v>
      </c>
      <c r="N44" s="34">
        <v>4498</v>
      </c>
      <c r="O44" s="34">
        <v>4668</v>
      </c>
      <c r="P44" s="34">
        <v>6930</v>
      </c>
      <c r="Q44" s="34">
        <v>5986</v>
      </c>
      <c r="R44" s="34">
        <v>5493</v>
      </c>
      <c r="S44" s="34">
        <v>3718</v>
      </c>
      <c r="T44" s="34">
        <v>2055</v>
      </c>
      <c r="U44" s="34">
        <v>847</v>
      </c>
      <c r="V44" s="35">
        <v>253</v>
      </c>
    </row>
    <row r="45" spans="1:22" s="37" customFormat="1" ht="11.1" customHeight="1" x14ac:dyDescent="0.2">
      <c r="A45" s="38" t="s">
        <v>41</v>
      </c>
      <c r="B45" s="33">
        <v>136411</v>
      </c>
      <c r="C45" s="34">
        <v>5791</v>
      </c>
      <c r="D45" s="34">
        <v>6717</v>
      </c>
      <c r="E45" s="34">
        <v>6977</v>
      </c>
      <c r="F45" s="34">
        <v>7146</v>
      </c>
      <c r="G45" s="34">
        <v>6613</v>
      </c>
      <c r="H45" s="34">
        <v>6772</v>
      </c>
      <c r="I45" s="34">
        <v>7181</v>
      </c>
      <c r="J45" s="34">
        <v>8629</v>
      </c>
      <c r="K45" s="34">
        <v>11431</v>
      </c>
      <c r="L45" s="34">
        <v>11338</v>
      </c>
      <c r="M45" s="34">
        <v>8618</v>
      </c>
      <c r="N45" s="34">
        <v>7128</v>
      </c>
      <c r="O45" s="34">
        <v>7015</v>
      </c>
      <c r="P45" s="34">
        <v>9805</v>
      </c>
      <c r="Q45" s="34">
        <v>8013</v>
      </c>
      <c r="R45" s="34">
        <v>7244</v>
      </c>
      <c r="S45" s="34">
        <v>5247</v>
      </c>
      <c r="T45" s="34">
        <v>3016</v>
      </c>
      <c r="U45" s="34">
        <v>1329</v>
      </c>
      <c r="V45" s="35">
        <v>400</v>
      </c>
    </row>
    <row r="46" spans="1:22" s="37" customFormat="1" ht="11.1" customHeight="1" x14ac:dyDescent="0.2">
      <c r="A46" s="38" t="s">
        <v>66</v>
      </c>
      <c r="B46" s="33">
        <v>143511</v>
      </c>
      <c r="C46" s="34">
        <v>4748</v>
      </c>
      <c r="D46" s="34">
        <v>5930</v>
      </c>
      <c r="E46" s="34">
        <v>6900</v>
      </c>
      <c r="F46" s="34">
        <v>7143</v>
      </c>
      <c r="G46" s="34">
        <v>6115</v>
      </c>
      <c r="H46" s="34">
        <v>5482</v>
      </c>
      <c r="I46" s="34">
        <v>6301</v>
      </c>
      <c r="J46" s="34">
        <v>7773</v>
      </c>
      <c r="K46" s="34">
        <v>11200</v>
      </c>
      <c r="L46" s="34">
        <v>11156</v>
      </c>
      <c r="M46" s="34">
        <v>8807</v>
      </c>
      <c r="N46" s="34">
        <v>7480</v>
      </c>
      <c r="O46" s="34">
        <v>8412</v>
      </c>
      <c r="P46" s="34">
        <v>13388</v>
      </c>
      <c r="Q46" s="34">
        <v>11887</v>
      </c>
      <c r="R46" s="34">
        <v>9923</v>
      </c>
      <c r="S46" s="34">
        <v>6184</v>
      </c>
      <c r="T46" s="34">
        <v>3016</v>
      </c>
      <c r="U46" s="34">
        <v>1262</v>
      </c>
      <c r="V46" s="35">
        <v>403</v>
      </c>
    </row>
    <row r="47" spans="1:22" s="37" customFormat="1" ht="11.1" customHeight="1" x14ac:dyDescent="0.2">
      <c r="A47" s="38" t="s">
        <v>60</v>
      </c>
      <c r="B47" s="33">
        <v>159142</v>
      </c>
      <c r="C47" s="34">
        <v>7524</v>
      </c>
      <c r="D47" s="34">
        <v>7398</v>
      </c>
      <c r="E47" s="34">
        <v>7485</v>
      </c>
      <c r="F47" s="34">
        <v>7760</v>
      </c>
      <c r="G47" s="34">
        <v>7819</v>
      </c>
      <c r="H47" s="34">
        <v>8755</v>
      </c>
      <c r="I47" s="34">
        <v>10007</v>
      </c>
      <c r="J47" s="34">
        <v>10607</v>
      </c>
      <c r="K47" s="34">
        <v>13373</v>
      </c>
      <c r="L47" s="34">
        <v>13814</v>
      </c>
      <c r="M47" s="34">
        <v>10467</v>
      </c>
      <c r="N47" s="34">
        <v>7856</v>
      </c>
      <c r="O47" s="34">
        <v>7315</v>
      </c>
      <c r="P47" s="34">
        <v>10495</v>
      </c>
      <c r="Q47" s="34">
        <v>9132</v>
      </c>
      <c r="R47" s="34">
        <v>8607</v>
      </c>
      <c r="S47" s="34">
        <v>6014</v>
      </c>
      <c r="T47" s="34">
        <v>3104</v>
      </c>
      <c r="U47" s="34">
        <v>1265</v>
      </c>
      <c r="V47" s="35">
        <v>346</v>
      </c>
    </row>
    <row r="48" spans="1:22" s="37" customFormat="1" ht="11.1" customHeight="1" x14ac:dyDescent="0.2">
      <c r="A48" s="43" t="s">
        <v>67</v>
      </c>
      <c r="B48" s="44">
        <v>38479</v>
      </c>
      <c r="C48" s="45">
        <v>1449</v>
      </c>
      <c r="D48" s="45">
        <v>1787</v>
      </c>
      <c r="E48" s="45">
        <v>1960</v>
      </c>
      <c r="F48" s="45">
        <v>2050</v>
      </c>
      <c r="G48" s="45">
        <v>1911</v>
      </c>
      <c r="H48" s="45">
        <v>1689</v>
      </c>
      <c r="I48" s="45">
        <v>1916</v>
      </c>
      <c r="J48" s="45">
        <v>2352</v>
      </c>
      <c r="K48" s="45">
        <v>3079</v>
      </c>
      <c r="L48" s="45">
        <v>2957</v>
      </c>
      <c r="M48" s="45">
        <v>2208</v>
      </c>
      <c r="N48" s="45">
        <v>1900</v>
      </c>
      <c r="O48" s="45">
        <v>2182</v>
      </c>
      <c r="P48" s="45">
        <v>3235</v>
      </c>
      <c r="Q48" s="45">
        <v>2825</v>
      </c>
      <c r="R48" s="45">
        <v>2273</v>
      </c>
      <c r="S48" s="45">
        <v>1398</v>
      </c>
      <c r="T48" s="45">
        <v>827</v>
      </c>
      <c r="U48" s="45">
        <v>353</v>
      </c>
      <c r="V48" s="46">
        <v>128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193478</v>
      </c>
      <c r="C51" s="34">
        <v>7745</v>
      </c>
      <c r="D51" s="34">
        <v>8621</v>
      </c>
      <c r="E51" s="34">
        <v>9333</v>
      </c>
      <c r="F51" s="34">
        <v>10632</v>
      </c>
      <c r="G51" s="34">
        <v>10580</v>
      </c>
      <c r="H51" s="34">
        <v>9877</v>
      </c>
      <c r="I51" s="34">
        <v>9936</v>
      </c>
      <c r="J51" s="34">
        <v>10795</v>
      </c>
      <c r="K51" s="34">
        <v>14009</v>
      </c>
      <c r="L51" s="34">
        <v>15245</v>
      </c>
      <c r="M51" s="34">
        <v>13175</v>
      </c>
      <c r="N51" s="34">
        <v>11152</v>
      </c>
      <c r="O51" s="34">
        <v>10871</v>
      </c>
      <c r="P51" s="34">
        <v>14492</v>
      </c>
      <c r="Q51" s="34">
        <v>11913</v>
      </c>
      <c r="R51" s="34">
        <v>10492</v>
      </c>
      <c r="S51" s="34">
        <v>7793</v>
      </c>
      <c r="T51" s="34">
        <v>4495</v>
      </c>
      <c r="U51" s="34">
        <v>1812</v>
      </c>
      <c r="V51" s="35">
        <v>512</v>
      </c>
    </row>
    <row r="52" spans="1:22" s="37" customFormat="1" ht="12" customHeight="1" x14ac:dyDescent="0.2">
      <c r="A52" s="49" t="s">
        <v>69</v>
      </c>
      <c r="B52" s="33">
        <v>397442</v>
      </c>
      <c r="C52" s="34">
        <v>18120</v>
      </c>
      <c r="D52" s="34">
        <v>18604</v>
      </c>
      <c r="E52" s="34">
        <v>17842</v>
      </c>
      <c r="F52" s="34">
        <v>18949</v>
      </c>
      <c r="G52" s="34">
        <v>18825</v>
      </c>
      <c r="H52" s="34">
        <v>19182</v>
      </c>
      <c r="I52" s="34">
        <v>23224</v>
      </c>
      <c r="J52" s="34">
        <v>26258</v>
      </c>
      <c r="K52" s="34">
        <v>31877</v>
      </c>
      <c r="L52" s="34">
        <v>33288</v>
      </c>
      <c r="M52" s="34">
        <v>27456</v>
      </c>
      <c r="N52" s="34">
        <v>22456</v>
      </c>
      <c r="O52" s="34">
        <v>20313</v>
      </c>
      <c r="P52" s="34">
        <v>27107</v>
      </c>
      <c r="Q52" s="34">
        <v>23404</v>
      </c>
      <c r="R52" s="34">
        <v>21349</v>
      </c>
      <c r="S52" s="34">
        <v>15766</v>
      </c>
      <c r="T52" s="34">
        <v>8685</v>
      </c>
      <c r="U52" s="34">
        <v>3642</v>
      </c>
      <c r="V52" s="35">
        <v>1096</v>
      </c>
    </row>
    <row r="53" spans="1:22" s="37" customFormat="1" ht="12" customHeight="1" x14ac:dyDescent="0.2">
      <c r="A53" s="49" t="s">
        <v>70</v>
      </c>
      <c r="B53" s="33">
        <v>104330</v>
      </c>
      <c r="C53" s="34">
        <v>4159</v>
      </c>
      <c r="D53" s="34">
        <v>4642</v>
      </c>
      <c r="E53" s="34">
        <v>4751</v>
      </c>
      <c r="F53" s="34">
        <v>5130</v>
      </c>
      <c r="G53" s="34">
        <v>5615</v>
      </c>
      <c r="H53" s="34">
        <v>5294</v>
      </c>
      <c r="I53" s="34">
        <v>5770</v>
      </c>
      <c r="J53" s="34">
        <v>6402</v>
      </c>
      <c r="K53" s="34">
        <v>7952</v>
      </c>
      <c r="L53" s="34">
        <v>8468</v>
      </c>
      <c r="M53" s="34">
        <v>6982</v>
      </c>
      <c r="N53" s="34">
        <v>5956</v>
      </c>
      <c r="O53" s="34">
        <v>5587</v>
      </c>
      <c r="P53" s="34">
        <v>7468</v>
      </c>
      <c r="Q53" s="34">
        <v>6209</v>
      </c>
      <c r="R53" s="34">
        <v>5608</v>
      </c>
      <c r="S53" s="34">
        <v>4234</v>
      </c>
      <c r="T53" s="34">
        <v>2520</v>
      </c>
      <c r="U53" s="34">
        <v>1183</v>
      </c>
      <c r="V53" s="35">
        <v>401</v>
      </c>
    </row>
    <row r="54" spans="1:22" s="37" customFormat="1" ht="12" customHeight="1" x14ac:dyDescent="0.2">
      <c r="A54" s="49" t="s">
        <v>71</v>
      </c>
      <c r="B54" s="33">
        <v>379711</v>
      </c>
      <c r="C54" s="34">
        <v>18108</v>
      </c>
      <c r="D54" s="34">
        <v>18228</v>
      </c>
      <c r="E54" s="34">
        <v>17768</v>
      </c>
      <c r="F54" s="34">
        <v>18825</v>
      </c>
      <c r="G54" s="34">
        <v>19706</v>
      </c>
      <c r="H54" s="34">
        <v>19853</v>
      </c>
      <c r="I54" s="34">
        <v>23673</v>
      </c>
      <c r="J54" s="34">
        <v>25970</v>
      </c>
      <c r="K54" s="34">
        <v>31167</v>
      </c>
      <c r="L54" s="34">
        <v>32225</v>
      </c>
      <c r="M54" s="34">
        <v>25894</v>
      </c>
      <c r="N54" s="34">
        <v>20528</v>
      </c>
      <c r="O54" s="34">
        <v>18708</v>
      </c>
      <c r="P54" s="34">
        <v>25469</v>
      </c>
      <c r="Q54" s="34">
        <v>20599</v>
      </c>
      <c r="R54" s="34">
        <v>17935</v>
      </c>
      <c r="S54" s="34">
        <v>13386</v>
      </c>
      <c r="T54" s="34">
        <v>7523</v>
      </c>
      <c r="U54" s="34">
        <v>3137</v>
      </c>
      <c r="V54" s="35">
        <v>1008</v>
      </c>
    </row>
    <row r="55" spans="1:22" s="37" customFormat="1" ht="12" customHeight="1" x14ac:dyDescent="0.2">
      <c r="A55" s="49" t="s">
        <v>72</v>
      </c>
      <c r="B55" s="33">
        <v>75231</v>
      </c>
      <c r="C55" s="34">
        <v>2957</v>
      </c>
      <c r="D55" s="34">
        <v>3202</v>
      </c>
      <c r="E55" s="34">
        <v>3743</v>
      </c>
      <c r="F55" s="34">
        <v>4484</v>
      </c>
      <c r="G55" s="34">
        <v>4242</v>
      </c>
      <c r="H55" s="34">
        <v>3715</v>
      </c>
      <c r="I55" s="34">
        <v>3888</v>
      </c>
      <c r="J55" s="34">
        <v>4369</v>
      </c>
      <c r="K55" s="34">
        <v>6097</v>
      </c>
      <c r="L55" s="34">
        <v>6617</v>
      </c>
      <c r="M55" s="34">
        <v>5120</v>
      </c>
      <c r="N55" s="34">
        <v>4216</v>
      </c>
      <c r="O55" s="34">
        <v>3936</v>
      </c>
      <c r="P55" s="34">
        <v>5374</v>
      </c>
      <c r="Q55" s="34">
        <v>4369</v>
      </c>
      <c r="R55" s="34">
        <v>3770</v>
      </c>
      <c r="S55" s="34">
        <v>2791</v>
      </c>
      <c r="T55" s="34">
        <v>1553</v>
      </c>
      <c r="U55" s="34">
        <v>604</v>
      </c>
      <c r="V55" s="35">
        <v>185</v>
      </c>
    </row>
    <row r="56" spans="1:22" s="37" customFormat="1" ht="12" customHeight="1" x14ac:dyDescent="0.2">
      <c r="A56" s="49" t="s">
        <v>73</v>
      </c>
      <c r="B56" s="33">
        <v>352129</v>
      </c>
      <c r="C56" s="34">
        <v>13938</v>
      </c>
      <c r="D56" s="34">
        <v>15164</v>
      </c>
      <c r="E56" s="34">
        <v>16089</v>
      </c>
      <c r="F56" s="34">
        <v>17011</v>
      </c>
      <c r="G56" s="34">
        <v>16535</v>
      </c>
      <c r="H56" s="34">
        <v>16332</v>
      </c>
      <c r="I56" s="34">
        <v>18824</v>
      </c>
      <c r="J56" s="34">
        <v>21431</v>
      </c>
      <c r="K56" s="34">
        <v>27962</v>
      </c>
      <c r="L56" s="34">
        <v>28783</v>
      </c>
      <c r="M56" s="34">
        <v>22278</v>
      </c>
      <c r="N56" s="34">
        <v>18800</v>
      </c>
      <c r="O56" s="34">
        <v>18592</v>
      </c>
      <c r="P56" s="34">
        <v>27305</v>
      </c>
      <c r="Q56" s="34">
        <v>24051</v>
      </c>
      <c r="R56" s="34">
        <v>21762</v>
      </c>
      <c r="S56" s="34">
        <v>14758</v>
      </c>
      <c r="T56" s="34">
        <v>8195</v>
      </c>
      <c r="U56" s="34">
        <v>3281</v>
      </c>
      <c r="V56" s="35">
        <v>1040</v>
      </c>
    </row>
    <row r="57" spans="1:22" s="37" customFormat="1" ht="12" customHeight="1" x14ac:dyDescent="0.2">
      <c r="A57" s="49" t="s">
        <v>74</v>
      </c>
      <c r="B57" s="33">
        <v>87326</v>
      </c>
      <c r="C57" s="34">
        <v>3427</v>
      </c>
      <c r="D57" s="34">
        <v>4123</v>
      </c>
      <c r="E57" s="34">
        <v>4762</v>
      </c>
      <c r="F57" s="34">
        <v>5070</v>
      </c>
      <c r="G57" s="34">
        <v>4542</v>
      </c>
      <c r="H57" s="34">
        <v>4132</v>
      </c>
      <c r="I57" s="34">
        <v>4409</v>
      </c>
      <c r="J57" s="34">
        <v>4923</v>
      </c>
      <c r="K57" s="34">
        <v>6722</v>
      </c>
      <c r="L57" s="34">
        <v>7233</v>
      </c>
      <c r="M57" s="34">
        <v>6031</v>
      </c>
      <c r="N57" s="34">
        <v>5030</v>
      </c>
      <c r="O57" s="34">
        <v>4805</v>
      </c>
      <c r="P57" s="34">
        <v>6053</v>
      </c>
      <c r="Q57" s="34">
        <v>5179</v>
      </c>
      <c r="R57" s="34">
        <v>4585</v>
      </c>
      <c r="S57" s="34">
        <v>3394</v>
      </c>
      <c r="T57" s="34">
        <v>1885</v>
      </c>
      <c r="U57" s="34">
        <v>807</v>
      </c>
      <c r="V57" s="35">
        <v>214</v>
      </c>
    </row>
    <row r="58" spans="1:22" s="37" customFormat="1" ht="12" customHeight="1" x14ac:dyDescent="0.2">
      <c r="A58" s="49" t="s">
        <v>75</v>
      </c>
      <c r="B58" s="33">
        <v>142861</v>
      </c>
      <c r="C58" s="34">
        <v>5137</v>
      </c>
      <c r="D58" s="34">
        <v>5151</v>
      </c>
      <c r="E58" s="34">
        <v>5527</v>
      </c>
      <c r="F58" s="34">
        <v>6875</v>
      </c>
      <c r="G58" s="34">
        <v>7409</v>
      </c>
      <c r="H58" s="34">
        <v>7407</v>
      </c>
      <c r="I58" s="34">
        <v>7900</v>
      </c>
      <c r="J58" s="34">
        <v>8189</v>
      </c>
      <c r="K58" s="34">
        <v>10758</v>
      </c>
      <c r="L58" s="34">
        <v>12086</v>
      </c>
      <c r="M58" s="34">
        <v>10067</v>
      </c>
      <c r="N58" s="34">
        <v>7962</v>
      </c>
      <c r="O58" s="34">
        <v>7470</v>
      </c>
      <c r="P58" s="34">
        <v>10648</v>
      </c>
      <c r="Q58" s="34">
        <v>9695</v>
      </c>
      <c r="R58" s="34">
        <v>9433</v>
      </c>
      <c r="S58" s="34">
        <v>6360</v>
      </c>
      <c r="T58" s="34">
        <v>3141</v>
      </c>
      <c r="U58" s="34">
        <v>1257</v>
      </c>
      <c r="V58" s="35">
        <v>389</v>
      </c>
    </row>
    <row r="59" spans="1:22" s="37" customFormat="1" ht="12" customHeight="1" x14ac:dyDescent="0.2">
      <c r="A59" s="49" t="s">
        <v>76</v>
      </c>
      <c r="B59" s="33">
        <v>401879</v>
      </c>
      <c r="C59" s="34">
        <v>15301</v>
      </c>
      <c r="D59" s="34">
        <v>17974</v>
      </c>
      <c r="E59" s="34">
        <v>18916</v>
      </c>
      <c r="F59" s="34">
        <v>20960</v>
      </c>
      <c r="G59" s="34">
        <v>20437</v>
      </c>
      <c r="H59" s="34">
        <v>18568</v>
      </c>
      <c r="I59" s="34">
        <v>20398</v>
      </c>
      <c r="J59" s="34">
        <v>24580</v>
      </c>
      <c r="K59" s="34">
        <v>31360</v>
      </c>
      <c r="L59" s="34">
        <v>32852</v>
      </c>
      <c r="M59" s="34">
        <v>26461</v>
      </c>
      <c r="N59" s="34">
        <v>22395</v>
      </c>
      <c r="O59" s="34">
        <v>22798</v>
      </c>
      <c r="P59" s="34">
        <v>32035</v>
      </c>
      <c r="Q59" s="34">
        <v>26857</v>
      </c>
      <c r="R59" s="34">
        <v>22582</v>
      </c>
      <c r="S59" s="34">
        <v>14783</v>
      </c>
      <c r="T59" s="34">
        <v>8106</v>
      </c>
      <c r="U59" s="34">
        <v>3447</v>
      </c>
      <c r="V59" s="35">
        <v>1070</v>
      </c>
    </row>
    <row r="60" spans="1:22" s="37" customFormat="1" ht="12" customHeight="1" x14ac:dyDescent="0.2">
      <c r="A60" s="49" t="s">
        <v>77</v>
      </c>
      <c r="B60" s="33">
        <v>283533</v>
      </c>
      <c r="C60" s="34">
        <v>13045</v>
      </c>
      <c r="D60" s="34">
        <v>14033</v>
      </c>
      <c r="E60" s="34">
        <v>14127</v>
      </c>
      <c r="F60" s="34">
        <v>14673</v>
      </c>
      <c r="G60" s="34">
        <v>14497</v>
      </c>
      <c r="H60" s="34">
        <v>14563</v>
      </c>
      <c r="I60" s="34">
        <v>16912</v>
      </c>
      <c r="J60" s="34">
        <v>19476</v>
      </c>
      <c r="K60" s="34">
        <v>24095</v>
      </c>
      <c r="L60" s="34">
        <v>23675</v>
      </c>
      <c r="M60" s="34">
        <v>18435</v>
      </c>
      <c r="N60" s="34">
        <v>14863</v>
      </c>
      <c r="O60" s="34">
        <v>14341</v>
      </c>
      <c r="P60" s="34">
        <v>19547</v>
      </c>
      <c r="Q60" s="34">
        <v>16496</v>
      </c>
      <c r="R60" s="34">
        <v>13608</v>
      </c>
      <c r="S60" s="34">
        <v>9152</v>
      </c>
      <c r="T60" s="34">
        <v>5133</v>
      </c>
      <c r="U60" s="34">
        <v>2157</v>
      </c>
      <c r="V60" s="35">
        <v>704</v>
      </c>
    </row>
    <row r="61" spans="1:22" s="37" customFormat="1" ht="12" customHeight="1" x14ac:dyDescent="0.2">
      <c r="A61" s="49" t="s">
        <v>78</v>
      </c>
      <c r="B61" s="33">
        <v>267340</v>
      </c>
      <c r="C61" s="34">
        <v>10364</v>
      </c>
      <c r="D61" s="34">
        <v>11171</v>
      </c>
      <c r="E61" s="34">
        <v>11952</v>
      </c>
      <c r="F61" s="34">
        <v>13843</v>
      </c>
      <c r="G61" s="34">
        <v>13661</v>
      </c>
      <c r="H61" s="34">
        <v>12765</v>
      </c>
      <c r="I61" s="34">
        <v>13800</v>
      </c>
      <c r="J61" s="34">
        <v>15600</v>
      </c>
      <c r="K61" s="34">
        <v>20327</v>
      </c>
      <c r="L61" s="34">
        <v>22329</v>
      </c>
      <c r="M61" s="34">
        <v>18315</v>
      </c>
      <c r="N61" s="34">
        <v>14769</v>
      </c>
      <c r="O61" s="34">
        <v>13999</v>
      </c>
      <c r="P61" s="34">
        <v>20009</v>
      </c>
      <c r="Q61" s="34">
        <v>17812</v>
      </c>
      <c r="R61" s="34">
        <v>16472</v>
      </c>
      <c r="S61" s="34">
        <v>11146</v>
      </c>
      <c r="T61" s="34">
        <v>5890</v>
      </c>
      <c r="U61" s="34">
        <v>2366</v>
      </c>
      <c r="V61" s="35">
        <v>747</v>
      </c>
    </row>
    <row r="62" spans="1:22" s="37" customFormat="1" ht="12" customHeight="1" x14ac:dyDescent="0.2">
      <c r="A62" s="49" t="s">
        <v>79</v>
      </c>
      <c r="B62" s="33">
        <v>100772</v>
      </c>
      <c r="C62" s="34">
        <v>3684</v>
      </c>
      <c r="D62" s="34">
        <v>4147</v>
      </c>
      <c r="E62" s="34">
        <v>4606</v>
      </c>
      <c r="F62" s="34">
        <v>5673</v>
      </c>
      <c r="G62" s="34">
        <v>6190</v>
      </c>
      <c r="H62" s="34">
        <v>5496</v>
      </c>
      <c r="I62" s="34">
        <v>5384</v>
      </c>
      <c r="J62" s="34">
        <v>5854</v>
      </c>
      <c r="K62" s="34">
        <v>7803</v>
      </c>
      <c r="L62" s="34">
        <v>8253</v>
      </c>
      <c r="M62" s="34">
        <v>7016</v>
      </c>
      <c r="N62" s="34">
        <v>5669</v>
      </c>
      <c r="O62" s="34">
        <v>5592</v>
      </c>
      <c r="P62" s="34">
        <v>7038</v>
      </c>
      <c r="Q62" s="34">
        <v>5864</v>
      </c>
      <c r="R62" s="34">
        <v>5336</v>
      </c>
      <c r="S62" s="34">
        <v>3892</v>
      </c>
      <c r="T62" s="34">
        <v>2162</v>
      </c>
      <c r="U62" s="34">
        <v>840</v>
      </c>
      <c r="V62" s="35">
        <v>274</v>
      </c>
    </row>
    <row r="63" spans="1:22" s="37" customFormat="1" ht="12" customHeight="1" x14ac:dyDescent="0.2">
      <c r="A63" s="49" t="s">
        <v>80</v>
      </c>
      <c r="B63" s="33">
        <v>111920</v>
      </c>
      <c r="C63" s="34">
        <v>3769</v>
      </c>
      <c r="D63" s="34">
        <v>4345</v>
      </c>
      <c r="E63" s="34">
        <v>4872</v>
      </c>
      <c r="F63" s="34">
        <v>6195</v>
      </c>
      <c r="G63" s="34">
        <v>6305</v>
      </c>
      <c r="H63" s="34">
        <v>5333</v>
      </c>
      <c r="I63" s="34">
        <v>5153</v>
      </c>
      <c r="J63" s="34">
        <v>5714</v>
      </c>
      <c r="K63" s="34">
        <v>7476</v>
      </c>
      <c r="L63" s="34">
        <v>8551</v>
      </c>
      <c r="M63" s="34">
        <v>7874</v>
      </c>
      <c r="N63" s="34">
        <v>7290</v>
      </c>
      <c r="O63" s="34">
        <v>6950</v>
      </c>
      <c r="P63" s="34">
        <v>9113</v>
      </c>
      <c r="Q63" s="34">
        <v>7449</v>
      </c>
      <c r="R63" s="34">
        <v>6599</v>
      </c>
      <c r="S63" s="34">
        <v>4731</v>
      </c>
      <c r="T63" s="34">
        <v>2667</v>
      </c>
      <c r="U63" s="34">
        <v>1169</v>
      </c>
      <c r="V63" s="35">
        <v>366</v>
      </c>
    </row>
    <row r="64" spans="1:22" s="37" customFormat="1" ht="12" customHeight="1" x14ac:dyDescent="0.2">
      <c r="A64" s="49" t="s">
        <v>81</v>
      </c>
      <c r="B64" s="33">
        <v>234312</v>
      </c>
      <c r="C64" s="34">
        <v>8713</v>
      </c>
      <c r="D64" s="34">
        <v>9536</v>
      </c>
      <c r="E64" s="34">
        <v>9974</v>
      </c>
      <c r="F64" s="34">
        <v>11621</v>
      </c>
      <c r="G64" s="34">
        <v>11515</v>
      </c>
      <c r="H64" s="34">
        <v>10692</v>
      </c>
      <c r="I64" s="34">
        <v>11863</v>
      </c>
      <c r="J64" s="34">
        <v>13690</v>
      </c>
      <c r="K64" s="34">
        <v>18562</v>
      </c>
      <c r="L64" s="34">
        <v>19831</v>
      </c>
      <c r="M64" s="34">
        <v>15514</v>
      </c>
      <c r="N64" s="34">
        <v>12691</v>
      </c>
      <c r="O64" s="34">
        <v>12811</v>
      </c>
      <c r="P64" s="34">
        <v>19275</v>
      </c>
      <c r="Q64" s="34">
        <v>16863</v>
      </c>
      <c r="R64" s="34">
        <v>14835</v>
      </c>
      <c r="S64" s="34">
        <v>9265</v>
      </c>
      <c r="T64" s="34">
        <v>4657</v>
      </c>
      <c r="U64" s="34">
        <v>1836</v>
      </c>
      <c r="V64" s="35">
        <v>567</v>
      </c>
    </row>
    <row r="65" spans="1:22" s="37" customFormat="1" ht="12" customHeight="1" x14ac:dyDescent="0.2">
      <c r="A65" s="49" t="s">
        <v>82</v>
      </c>
      <c r="B65" s="33">
        <v>105074</v>
      </c>
      <c r="C65" s="34">
        <v>3300</v>
      </c>
      <c r="D65" s="34">
        <v>3803</v>
      </c>
      <c r="E65" s="34">
        <v>4127</v>
      </c>
      <c r="F65" s="34">
        <v>5283</v>
      </c>
      <c r="G65" s="34">
        <v>4969</v>
      </c>
      <c r="H65" s="34">
        <v>4445</v>
      </c>
      <c r="I65" s="34">
        <v>4868</v>
      </c>
      <c r="J65" s="34">
        <v>5093</v>
      </c>
      <c r="K65" s="34">
        <v>6818</v>
      </c>
      <c r="L65" s="34">
        <v>7449</v>
      </c>
      <c r="M65" s="34">
        <v>6651</v>
      </c>
      <c r="N65" s="34">
        <v>6692</v>
      </c>
      <c r="O65" s="34">
        <v>7352</v>
      </c>
      <c r="P65" s="34">
        <v>9771</v>
      </c>
      <c r="Q65" s="34">
        <v>8261</v>
      </c>
      <c r="R65" s="34">
        <v>6958</v>
      </c>
      <c r="S65" s="34">
        <v>4686</v>
      </c>
      <c r="T65" s="34">
        <v>2864</v>
      </c>
      <c r="U65" s="34">
        <v>1288</v>
      </c>
      <c r="V65" s="35">
        <v>397</v>
      </c>
    </row>
    <row r="66" spans="1:22" s="37" customFormat="1" ht="12" customHeight="1" x14ac:dyDescent="0.2">
      <c r="A66" s="49" t="s">
        <v>83</v>
      </c>
      <c r="B66" s="33">
        <v>119550</v>
      </c>
      <c r="C66" s="34">
        <v>4018</v>
      </c>
      <c r="D66" s="34">
        <v>4566</v>
      </c>
      <c r="E66" s="34">
        <v>5188</v>
      </c>
      <c r="F66" s="34">
        <v>6489</v>
      </c>
      <c r="G66" s="34">
        <v>6570</v>
      </c>
      <c r="H66" s="34">
        <v>5704</v>
      </c>
      <c r="I66" s="34">
        <v>5691</v>
      </c>
      <c r="J66" s="34">
        <v>6212</v>
      </c>
      <c r="K66" s="34">
        <v>8659</v>
      </c>
      <c r="L66" s="34">
        <v>10223</v>
      </c>
      <c r="M66" s="34">
        <v>8255</v>
      </c>
      <c r="N66" s="34">
        <v>6638</v>
      </c>
      <c r="O66" s="34">
        <v>6251</v>
      </c>
      <c r="P66" s="34">
        <v>9222</v>
      </c>
      <c r="Q66" s="34">
        <v>8556</v>
      </c>
      <c r="R66" s="34">
        <v>8077</v>
      </c>
      <c r="S66" s="34">
        <v>5183</v>
      </c>
      <c r="T66" s="34">
        <v>2671</v>
      </c>
      <c r="U66" s="34">
        <v>1075</v>
      </c>
      <c r="V66" s="35">
        <v>301</v>
      </c>
    </row>
    <row r="67" spans="1:22" s="37" customFormat="1" ht="12" customHeight="1" x14ac:dyDescent="0.2">
      <c r="A67" s="49" t="s">
        <v>84</v>
      </c>
      <c r="B67" s="33">
        <v>121614</v>
      </c>
      <c r="C67" s="34">
        <v>4455</v>
      </c>
      <c r="D67" s="34">
        <v>5009</v>
      </c>
      <c r="E67" s="34">
        <v>5582</v>
      </c>
      <c r="F67" s="34">
        <v>6787</v>
      </c>
      <c r="G67" s="34">
        <v>7110</v>
      </c>
      <c r="H67" s="34">
        <v>6275</v>
      </c>
      <c r="I67" s="34">
        <v>6336</v>
      </c>
      <c r="J67" s="34">
        <v>7005</v>
      </c>
      <c r="K67" s="34">
        <v>9678</v>
      </c>
      <c r="L67" s="34">
        <v>10394</v>
      </c>
      <c r="M67" s="34">
        <v>8417</v>
      </c>
      <c r="N67" s="34">
        <v>6324</v>
      </c>
      <c r="O67" s="34">
        <v>6331</v>
      </c>
      <c r="P67" s="34">
        <v>9211</v>
      </c>
      <c r="Q67" s="34">
        <v>7940</v>
      </c>
      <c r="R67" s="34">
        <v>7171</v>
      </c>
      <c r="S67" s="34">
        <v>4356</v>
      </c>
      <c r="T67" s="34">
        <v>2188</v>
      </c>
      <c r="U67" s="34">
        <v>773</v>
      </c>
      <c r="V67" s="35">
        <v>270</v>
      </c>
    </row>
    <row r="68" spans="1:22" s="37" customFormat="1" ht="12" customHeight="1" x14ac:dyDescent="0.2">
      <c r="A68" s="49" t="s">
        <v>85</v>
      </c>
      <c r="B68" s="33">
        <v>185408</v>
      </c>
      <c r="C68" s="34">
        <v>7509</v>
      </c>
      <c r="D68" s="34">
        <v>9478</v>
      </c>
      <c r="E68" s="34">
        <v>9779</v>
      </c>
      <c r="F68" s="34">
        <v>11090</v>
      </c>
      <c r="G68" s="34">
        <v>9980</v>
      </c>
      <c r="H68" s="34">
        <v>8611</v>
      </c>
      <c r="I68" s="34">
        <v>9562</v>
      </c>
      <c r="J68" s="34">
        <v>11351</v>
      </c>
      <c r="K68" s="34">
        <v>14864</v>
      </c>
      <c r="L68" s="34">
        <v>15635</v>
      </c>
      <c r="M68" s="34">
        <v>12607</v>
      </c>
      <c r="N68" s="34">
        <v>10758</v>
      </c>
      <c r="O68" s="34">
        <v>10339</v>
      </c>
      <c r="P68" s="34">
        <v>13496</v>
      </c>
      <c r="Q68" s="34">
        <v>10700</v>
      </c>
      <c r="R68" s="34">
        <v>8765</v>
      </c>
      <c r="S68" s="34">
        <v>5888</v>
      </c>
      <c r="T68" s="34">
        <v>3201</v>
      </c>
      <c r="U68" s="34">
        <v>1358</v>
      </c>
      <c r="V68" s="35">
        <v>438</v>
      </c>
    </row>
    <row r="69" spans="1:22" s="37" customFormat="1" ht="12" customHeight="1" x14ac:dyDescent="0.2">
      <c r="A69" s="49" t="s">
        <v>86</v>
      </c>
      <c r="B69" s="33">
        <v>135883</v>
      </c>
      <c r="C69" s="34">
        <v>6344</v>
      </c>
      <c r="D69" s="34">
        <v>7450</v>
      </c>
      <c r="E69" s="34">
        <v>6817</v>
      </c>
      <c r="F69" s="34">
        <v>6770</v>
      </c>
      <c r="G69" s="34">
        <v>7163</v>
      </c>
      <c r="H69" s="34">
        <v>6357</v>
      </c>
      <c r="I69" s="34">
        <v>7645</v>
      </c>
      <c r="J69" s="34">
        <v>9094</v>
      </c>
      <c r="K69" s="34">
        <v>11079</v>
      </c>
      <c r="L69" s="34">
        <v>10921</v>
      </c>
      <c r="M69" s="34">
        <v>8497</v>
      </c>
      <c r="N69" s="34">
        <v>7306</v>
      </c>
      <c r="O69" s="34">
        <v>7055</v>
      </c>
      <c r="P69" s="34">
        <v>9451</v>
      </c>
      <c r="Q69" s="34">
        <v>8120</v>
      </c>
      <c r="R69" s="34">
        <v>6759</v>
      </c>
      <c r="S69" s="34">
        <v>4560</v>
      </c>
      <c r="T69" s="34">
        <v>2775</v>
      </c>
      <c r="U69" s="34">
        <v>1284</v>
      </c>
      <c r="V69" s="35">
        <v>438</v>
      </c>
    </row>
    <row r="70" spans="1:22" s="37" customFormat="1" ht="12" customHeight="1" x14ac:dyDescent="0.2">
      <c r="A70" s="49" t="s">
        <v>87</v>
      </c>
      <c r="B70" s="33">
        <v>70128</v>
      </c>
      <c r="C70" s="34">
        <v>2467</v>
      </c>
      <c r="D70" s="34">
        <v>2745</v>
      </c>
      <c r="E70" s="34">
        <v>3028</v>
      </c>
      <c r="F70" s="34">
        <v>3784</v>
      </c>
      <c r="G70" s="34">
        <v>3854</v>
      </c>
      <c r="H70" s="34">
        <v>3571</v>
      </c>
      <c r="I70" s="34">
        <v>3607</v>
      </c>
      <c r="J70" s="34">
        <v>3822</v>
      </c>
      <c r="K70" s="34">
        <v>4945</v>
      </c>
      <c r="L70" s="34">
        <v>5476</v>
      </c>
      <c r="M70" s="34">
        <v>4866</v>
      </c>
      <c r="N70" s="34">
        <v>4138</v>
      </c>
      <c r="O70" s="34">
        <v>4087</v>
      </c>
      <c r="P70" s="34">
        <v>5746</v>
      </c>
      <c r="Q70" s="34">
        <v>4709</v>
      </c>
      <c r="R70" s="34">
        <v>4147</v>
      </c>
      <c r="S70" s="34">
        <v>2835</v>
      </c>
      <c r="T70" s="34">
        <v>1465</v>
      </c>
      <c r="U70" s="34">
        <v>623</v>
      </c>
      <c r="V70" s="35">
        <v>213</v>
      </c>
    </row>
    <row r="71" spans="1:22" s="37" customFormat="1" ht="12" customHeight="1" x14ac:dyDescent="0.2">
      <c r="A71" s="49" t="s">
        <v>88</v>
      </c>
      <c r="B71" s="33">
        <v>111219</v>
      </c>
      <c r="C71" s="34">
        <v>3803</v>
      </c>
      <c r="D71" s="34">
        <v>4477</v>
      </c>
      <c r="E71" s="34">
        <v>5242</v>
      </c>
      <c r="F71" s="34">
        <v>6083</v>
      </c>
      <c r="G71" s="34">
        <v>5972</v>
      </c>
      <c r="H71" s="34">
        <v>5000</v>
      </c>
      <c r="I71" s="34">
        <v>5176</v>
      </c>
      <c r="J71" s="34">
        <v>5984</v>
      </c>
      <c r="K71" s="34">
        <v>8024</v>
      </c>
      <c r="L71" s="34">
        <v>9048</v>
      </c>
      <c r="M71" s="34">
        <v>7590</v>
      </c>
      <c r="N71" s="34">
        <v>6343</v>
      </c>
      <c r="O71" s="34">
        <v>6276</v>
      </c>
      <c r="P71" s="34">
        <v>8795</v>
      </c>
      <c r="Q71" s="34">
        <v>7754</v>
      </c>
      <c r="R71" s="34">
        <v>6845</v>
      </c>
      <c r="S71" s="34">
        <v>4694</v>
      </c>
      <c r="T71" s="34">
        <v>2637</v>
      </c>
      <c r="U71" s="34">
        <v>1124</v>
      </c>
      <c r="V71" s="35">
        <v>351</v>
      </c>
    </row>
    <row r="72" spans="1:22" s="37" customFormat="1" ht="12" customHeight="1" x14ac:dyDescent="0.2">
      <c r="A72" s="49" t="s">
        <v>89</v>
      </c>
      <c r="B72" s="33">
        <v>122376</v>
      </c>
      <c r="C72" s="34">
        <v>3969</v>
      </c>
      <c r="D72" s="34">
        <v>4330</v>
      </c>
      <c r="E72" s="34">
        <v>5069</v>
      </c>
      <c r="F72" s="34">
        <v>6178</v>
      </c>
      <c r="G72" s="34">
        <v>6584</v>
      </c>
      <c r="H72" s="34">
        <v>6142</v>
      </c>
      <c r="I72" s="34">
        <v>6194</v>
      </c>
      <c r="J72" s="34">
        <v>6640</v>
      </c>
      <c r="K72" s="34">
        <v>9532</v>
      </c>
      <c r="L72" s="34">
        <v>10981</v>
      </c>
      <c r="M72" s="34">
        <v>8709</v>
      </c>
      <c r="N72" s="34">
        <v>6370</v>
      </c>
      <c r="O72" s="34">
        <v>6334</v>
      </c>
      <c r="P72" s="34">
        <v>9753</v>
      </c>
      <c r="Q72" s="34">
        <v>8687</v>
      </c>
      <c r="R72" s="34">
        <v>8361</v>
      </c>
      <c r="S72" s="34">
        <v>5258</v>
      </c>
      <c r="T72" s="34">
        <v>2304</v>
      </c>
      <c r="U72" s="34">
        <v>745</v>
      </c>
      <c r="V72" s="35">
        <v>236</v>
      </c>
    </row>
    <row r="73" spans="1:22" s="37" customFormat="1" ht="12" customHeight="1" x14ac:dyDescent="0.2">
      <c r="A73" s="49" t="s">
        <v>90</v>
      </c>
      <c r="B73" s="33">
        <v>85197</v>
      </c>
      <c r="C73" s="34">
        <v>3794</v>
      </c>
      <c r="D73" s="34">
        <v>3702</v>
      </c>
      <c r="E73" s="34">
        <v>3776</v>
      </c>
      <c r="F73" s="34">
        <v>4074</v>
      </c>
      <c r="G73" s="34">
        <v>4481</v>
      </c>
      <c r="H73" s="34">
        <v>4958</v>
      </c>
      <c r="I73" s="34">
        <v>5301</v>
      </c>
      <c r="J73" s="34">
        <v>5643</v>
      </c>
      <c r="K73" s="34">
        <v>7158</v>
      </c>
      <c r="L73" s="34">
        <v>7092</v>
      </c>
      <c r="M73" s="34">
        <v>5143</v>
      </c>
      <c r="N73" s="34">
        <v>4233</v>
      </c>
      <c r="O73" s="34">
        <v>4294</v>
      </c>
      <c r="P73" s="34">
        <v>6375</v>
      </c>
      <c r="Q73" s="34">
        <v>5537</v>
      </c>
      <c r="R73" s="34">
        <v>4708</v>
      </c>
      <c r="S73" s="34">
        <v>2789</v>
      </c>
      <c r="T73" s="34">
        <v>1377</v>
      </c>
      <c r="U73" s="34">
        <v>569</v>
      </c>
      <c r="V73" s="35">
        <v>193</v>
      </c>
    </row>
    <row r="74" spans="1:22" s="37" customFormat="1" ht="12" customHeight="1" x14ac:dyDescent="0.2">
      <c r="A74" s="49" t="s">
        <v>91</v>
      </c>
      <c r="B74" s="33">
        <v>56276</v>
      </c>
      <c r="C74" s="34">
        <v>2341</v>
      </c>
      <c r="D74" s="34">
        <v>2422</v>
      </c>
      <c r="E74" s="34">
        <v>2668</v>
      </c>
      <c r="F74" s="34">
        <v>3146</v>
      </c>
      <c r="G74" s="34">
        <v>2824</v>
      </c>
      <c r="H74" s="34">
        <v>2784</v>
      </c>
      <c r="I74" s="34">
        <v>2980</v>
      </c>
      <c r="J74" s="34">
        <v>3199</v>
      </c>
      <c r="K74" s="34">
        <v>4200</v>
      </c>
      <c r="L74" s="34">
        <v>4671</v>
      </c>
      <c r="M74" s="34">
        <v>3645</v>
      </c>
      <c r="N74" s="34">
        <v>3224</v>
      </c>
      <c r="O74" s="34">
        <v>3064</v>
      </c>
      <c r="P74" s="34">
        <v>4211</v>
      </c>
      <c r="Q74" s="34">
        <v>3473</v>
      </c>
      <c r="R74" s="34">
        <v>3104</v>
      </c>
      <c r="S74" s="34">
        <v>2278</v>
      </c>
      <c r="T74" s="34">
        <v>1319</v>
      </c>
      <c r="U74" s="34">
        <v>564</v>
      </c>
      <c r="V74" s="35">
        <v>158</v>
      </c>
    </row>
    <row r="75" spans="1:22" s="37" customFormat="1" ht="12" customHeight="1" x14ac:dyDescent="0.2">
      <c r="A75" s="49" t="s">
        <v>92</v>
      </c>
      <c r="B75" s="33">
        <v>64779</v>
      </c>
      <c r="C75" s="34">
        <v>2469</v>
      </c>
      <c r="D75" s="34">
        <v>2838</v>
      </c>
      <c r="E75" s="34">
        <v>2977</v>
      </c>
      <c r="F75" s="34">
        <v>3393</v>
      </c>
      <c r="G75" s="34">
        <v>3368</v>
      </c>
      <c r="H75" s="34">
        <v>3031</v>
      </c>
      <c r="I75" s="34">
        <v>3342</v>
      </c>
      <c r="J75" s="34">
        <v>3768</v>
      </c>
      <c r="K75" s="34">
        <v>4885</v>
      </c>
      <c r="L75" s="34">
        <v>5399</v>
      </c>
      <c r="M75" s="34">
        <v>4265</v>
      </c>
      <c r="N75" s="34">
        <v>3652</v>
      </c>
      <c r="O75" s="34">
        <v>3552</v>
      </c>
      <c r="P75" s="34">
        <v>4865</v>
      </c>
      <c r="Q75" s="34">
        <v>4199</v>
      </c>
      <c r="R75" s="34">
        <v>3771</v>
      </c>
      <c r="S75" s="34">
        <v>2630</v>
      </c>
      <c r="T75" s="34">
        <v>1521</v>
      </c>
      <c r="U75" s="34">
        <v>654</v>
      </c>
      <c r="V75" s="35">
        <v>201</v>
      </c>
    </row>
    <row r="76" spans="1:22" s="37" customFormat="1" ht="12" customHeight="1" x14ac:dyDescent="0.2">
      <c r="A76" s="49" t="s">
        <v>93</v>
      </c>
      <c r="B76" s="33">
        <v>498679</v>
      </c>
      <c r="C76" s="34">
        <v>17659</v>
      </c>
      <c r="D76" s="34">
        <v>19576</v>
      </c>
      <c r="E76" s="34">
        <v>21368</v>
      </c>
      <c r="F76" s="34">
        <v>25299</v>
      </c>
      <c r="G76" s="34">
        <v>26908</v>
      </c>
      <c r="H76" s="34">
        <v>25380</v>
      </c>
      <c r="I76" s="34">
        <v>26539</v>
      </c>
      <c r="J76" s="34">
        <v>28514</v>
      </c>
      <c r="K76" s="34">
        <v>38051</v>
      </c>
      <c r="L76" s="34">
        <v>42381</v>
      </c>
      <c r="M76" s="34">
        <v>34566</v>
      </c>
      <c r="N76" s="34">
        <v>28121</v>
      </c>
      <c r="O76" s="34">
        <v>26183</v>
      </c>
      <c r="P76" s="34">
        <v>38265</v>
      </c>
      <c r="Q76" s="34">
        <v>33214</v>
      </c>
      <c r="R76" s="34">
        <v>30172</v>
      </c>
      <c r="S76" s="34">
        <v>20752</v>
      </c>
      <c r="T76" s="34">
        <v>10276</v>
      </c>
      <c r="U76" s="34">
        <v>4164</v>
      </c>
      <c r="V76" s="35">
        <v>1291</v>
      </c>
    </row>
    <row r="77" spans="1:22" s="37" customFormat="1" ht="12" customHeight="1" x14ac:dyDescent="0.2">
      <c r="A77" s="49" t="s">
        <v>94</v>
      </c>
      <c r="B77" s="33">
        <v>61665</v>
      </c>
      <c r="C77" s="34">
        <v>2384</v>
      </c>
      <c r="D77" s="34">
        <v>2758</v>
      </c>
      <c r="E77" s="34">
        <v>3232</v>
      </c>
      <c r="F77" s="34">
        <v>3697</v>
      </c>
      <c r="G77" s="34">
        <v>3373</v>
      </c>
      <c r="H77" s="34">
        <v>2943</v>
      </c>
      <c r="I77" s="34">
        <v>2971</v>
      </c>
      <c r="J77" s="34">
        <v>3332</v>
      </c>
      <c r="K77" s="34">
        <v>4550</v>
      </c>
      <c r="L77" s="34">
        <v>4826</v>
      </c>
      <c r="M77" s="34">
        <v>3890</v>
      </c>
      <c r="N77" s="34">
        <v>3349</v>
      </c>
      <c r="O77" s="34">
        <v>3453</v>
      </c>
      <c r="P77" s="34">
        <v>4867</v>
      </c>
      <c r="Q77" s="34">
        <v>4184</v>
      </c>
      <c r="R77" s="34">
        <v>3505</v>
      </c>
      <c r="S77" s="34">
        <v>2371</v>
      </c>
      <c r="T77" s="34">
        <v>1314</v>
      </c>
      <c r="U77" s="34">
        <v>513</v>
      </c>
      <c r="V77" s="35">
        <v>153</v>
      </c>
    </row>
    <row r="78" spans="1:22" s="37" customFormat="1" ht="12" customHeight="1" x14ac:dyDescent="0.2">
      <c r="A78" s="49" t="s">
        <v>95</v>
      </c>
      <c r="B78" s="33">
        <v>55503</v>
      </c>
      <c r="C78" s="34">
        <v>2111</v>
      </c>
      <c r="D78" s="34">
        <v>2381</v>
      </c>
      <c r="E78" s="34">
        <v>2992</v>
      </c>
      <c r="F78" s="34">
        <v>3320</v>
      </c>
      <c r="G78" s="34">
        <v>2905</v>
      </c>
      <c r="H78" s="34">
        <v>2497</v>
      </c>
      <c r="I78" s="34">
        <v>2545</v>
      </c>
      <c r="J78" s="34">
        <v>3095</v>
      </c>
      <c r="K78" s="34">
        <v>4620</v>
      </c>
      <c r="L78" s="34">
        <v>5124</v>
      </c>
      <c r="M78" s="34">
        <v>3804</v>
      </c>
      <c r="N78" s="34">
        <v>2777</v>
      </c>
      <c r="O78" s="34">
        <v>2677</v>
      </c>
      <c r="P78" s="34">
        <v>4141</v>
      </c>
      <c r="Q78" s="34">
        <v>3817</v>
      </c>
      <c r="R78" s="34">
        <v>3290</v>
      </c>
      <c r="S78" s="34">
        <v>1942</v>
      </c>
      <c r="T78" s="34">
        <v>934</v>
      </c>
      <c r="U78" s="34">
        <v>382</v>
      </c>
      <c r="V78" s="35">
        <v>146</v>
      </c>
    </row>
    <row r="79" spans="1:22" s="37" customFormat="1" ht="12" customHeight="1" x14ac:dyDescent="0.2">
      <c r="A79" s="49" t="s">
        <v>96</v>
      </c>
      <c r="B79" s="33">
        <v>75937</v>
      </c>
      <c r="C79" s="34">
        <v>2980</v>
      </c>
      <c r="D79" s="34">
        <v>3350</v>
      </c>
      <c r="E79" s="34">
        <v>3780</v>
      </c>
      <c r="F79" s="34">
        <v>4362</v>
      </c>
      <c r="G79" s="34">
        <v>3947</v>
      </c>
      <c r="H79" s="34">
        <v>3251</v>
      </c>
      <c r="I79" s="34">
        <v>3597</v>
      </c>
      <c r="J79" s="34">
        <v>4136</v>
      </c>
      <c r="K79" s="34">
        <v>5903</v>
      </c>
      <c r="L79" s="34">
        <v>6597</v>
      </c>
      <c r="M79" s="34">
        <v>5289</v>
      </c>
      <c r="N79" s="34">
        <v>4200</v>
      </c>
      <c r="O79" s="34">
        <v>4022</v>
      </c>
      <c r="P79" s="34">
        <v>5603</v>
      </c>
      <c r="Q79" s="34">
        <v>5273</v>
      </c>
      <c r="R79" s="34">
        <v>4625</v>
      </c>
      <c r="S79" s="34">
        <v>2803</v>
      </c>
      <c r="T79" s="34">
        <v>1429</v>
      </c>
      <c r="U79" s="34">
        <v>583</v>
      </c>
      <c r="V79" s="35">
        <v>209</v>
      </c>
    </row>
    <row r="80" spans="1:22" s="37" customFormat="1" ht="12" customHeight="1" x14ac:dyDescent="0.2">
      <c r="A80" s="49" t="s">
        <v>97</v>
      </c>
      <c r="B80" s="33">
        <v>58016</v>
      </c>
      <c r="C80" s="34">
        <v>2450</v>
      </c>
      <c r="D80" s="34">
        <v>2720</v>
      </c>
      <c r="E80" s="34">
        <v>2813</v>
      </c>
      <c r="F80" s="34">
        <v>3113</v>
      </c>
      <c r="G80" s="34">
        <v>2931</v>
      </c>
      <c r="H80" s="34">
        <v>2692</v>
      </c>
      <c r="I80" s="34">
        <v>3142</v>
      </c>
      <c r="J80" s="34">
        <v>3488</v>
      </c>
      <c r="K80" s="34">
        <v>4511</v>
      </c>
      <c r="L80" s="34">
        <v>4427</v>
      </c>
      <c r="M80" s="34">
        <v>3560</v>
      </c>
      <c r="N80" s="34">
        <v>3308</v>
      </c>
      <c r="O80" s="34">
        <v>3315</v>
      </c>
      <c r="P80" s="34">
        <v>4415</v>
      </c>
      <c r="Q80" s="34">
        <v>3777</v>
      </c>
      <c r="R80" s="34">
        <v>3127</v>
      </c>
      <c r="S80" s="34">
        <v>2244</v>
      </c>
      <c r="T80" s="34">
        <v>1289</v>
      </c>
      <c r="U80" s="34">
        <v>514</v>
      </c>
      <c r="V80" s="35">
        <v>180</v>
      </c>
    </row>
    <row r="81" spans="1:22" s="37" customFormat="1" ht="12" customHeight="1" x14ac:dyDescent="0.2">
      <c r="A81" s="49" t="s">
        <v>98</v>
      </c>
      <c r="B81" s="33">
        <v>53250</v>
      </c>
      <c r="C81" s="34">
        <v>1665</v>
      </c>
      <c r="D81" s="34">
        <v>2174</v>
      </c>
      <c r="E81" s="34">
        <v>2403</v>
      </c>
      <c r="F81" s="34">
        <v>2897</v>
      </c>
      <c r="G81" s="34">
        <v>2583</v>
      </c>
      <c r="H81" s="34">
        <v>2253</v>
      </c>
      <c r="I81" s="34">
        <v>2341</v>
      </c>
      <c r="J81" s="34">
        <v>2856</v>
      </c>
      <c r="K81" s="34">
        <v>3783</v>
      </c>
      <c r="L81" s="34">
        <v>3939</v>
      </c>
      <c r="M81" s="34">
        <v>3420</v>
      </c>
      <c r="N81" s="34">
        <v>3174</v>
      </c>
      <c r="O81" s="34">
        <v>3584</v>
      </c>
      <c r="P81" s="34">
        <v>4821</v>
      </c>
      <c r="Q81" s="34">
        <v>4035</v>
      </c>
      <c r="R81" s="34">
        <v>3314</v>
      </c>
      <c r="S81" s="34">
        <v>2087</v>
      </c>
      <c r="T81" s="34">
        <v>1202</v>
      </c>
      <c r="U81" s="34">
        <v>532</v>
      </c>
      <c r="V81" s="35">
        <v>186</v>
      </c>
    </row>
    <row r="82" spans="1:22" s="37" customFormat="1" ht="12" customHeight="1" x14ac:dyDescent="0.2">
      <c r="A82" s="49" t="s">
        <v>99</v>
      </c>
      <c r="B82" s="33">
        <v>29859</v>
      </c>
      <c r="C82" s="34">
        <v>1358</v>
      </c>
      <c r="D82" s="34">
        <v>1567</v>
      </c>
      <c r="E82" s="34">
        <v>1379</v>
      </c>
      <c r="F82" s="34">
        <v>1394</v>
      </c>
      <c r="G82" s="34">
        <v>1241</v>
      </c>
      <c r="H82" s="34">
        <v>1238</v>
      </c>
      <c r="I82" s="34">
        <v>1686</v>
      </c>
      <c r="J82" s="34">
        <v>2037</v>
      </c>
      <c r="K82" s="34">
        <v>2291</v>
      </c>
      <c r="L82" s="34">
        <v>2250</v>
      </c>
      <c r="M82" s="34">
        <v>1886</v>
      </c>
      <c r="N82" s="34">
        <v>1700</v>
      </c>
      <c r="O82" s="34">
        <v>1794</v>
      </c>
      <c r="P82" s="34">
        <v>2486</v>
      </c>
      <c r="Q82" s="34">
        <v>1997</v>
      </c>
      <c r="R82" s="34">
        <v>1484</v>
      </c>
      <c r="S82" s="34">
        <v>1061</v>
      </c>
      <c r="T82" s="34">
        <v>643</v>
      </c>
      <c r="U82" s="34">
        <v>280</v>
      </c>
      <c r="V82" s="35">
        <v>86</v>
      </c>
    </row>
    <row r="83" spans="1:22" s="37" customFormat="1" ht="12" customHeight="1" x14ac:dyDescent="0.2">
      <c r="A83" s="49" t="s">
        <v>100</v>
      </c>
      <c r="B83" s="33">
        <v>19195</v>
      </c>
      <c r="C83" s="34">
        <v>312</v>
      </c>
      <c r="D83" s="34">
        <v>452</v>
      </c>
      <c r="E83" s="34">
        <v>594</v>
      </c>
      <c r="F83" s="34">
        <v>764</v>
      </c>
      <c r="G83" s="34">
        <v>814</v>
      </c>
      <c r="H83" s="34">
        <v>642</v>
      </c>
      <c r="I83" s="34">
        <v>675</v>
      </c>
      <c r="J83" s="34">
        <v>746</v>
      </c>
      <c r="K83" s="34">
        <v>943</v>
      </c>
      <c r="L83" s="34">
        <v>1122</v>
      </c>
      <c r="M83" s="34">
        <v>1129</v>
      </c>
      <c r="N83" s="34">
        <v>1294</v>
      </c>
      <c r="O83" s="34">
        <v>1666</v>
      </c>
      <c r="P83" s="34">
        <v>2492</v>
      </c>
      <c r="Q83" s="34">
        <v>2066</v>
      </c>
      <c r="R83" s="34">
        <v>1514</v>
      </c>
      <c r="S83" s="34">
        <v>985</v>
      </c>
      <c r="T83" s="34">
        <v>613</v>
      </c>
      <c r="U83" s="34">
        <v>278</v>
      </c>
      <c r="V83" s="35">
        <v>96</v>
      </c>
    </row>
    <row r="84" spans="1:22" s="37" customFormat="1" ht="12" customHeight="1" x14ac:dyDescent="0.2">
      <c r="A84" s="49" t="s">
        <v>101</v>
      </c>
      <c r="B84" s="33">
        <v>9712</v>
      </c>
      <c r="C84" s="34">
        <v>181</v>
      </c>
      <c r="D84" s="34">
        <v>224</v>
      </c>
      <c r="E84" s="34">
        <v>306</v>
      </c>
      <c r="F84" s="34">
        <v>425</v>
      </c>
      <c r="G84" s="34">
        <v>475</v>
      </c>
      <c r="H84" s="34">
        <v>367</v>
      </c>
      <c r="I84" s="34">
        <v>369</v>
      </c>
      <c r="J84" s="34">
        <v>364</v>
      </c>
      <c r="K84" s="34">
        <v>493</v>
      </c>
      <c r="L84" s="34">
        <v>641</v>
      </c>
      <c r="M84" s="34">
        <v>728</v>
      </c>
      <c r="N84" s="34">
        <v>718</v>
      </c>
      <c r="O84" s="34">
        <v>842</v>
      </c>
      <c r="P84" s="34">
        <v>1119</v>
      </c>
      <c r="Q84" s="34">
        <v>807</v>
      </c>
      <c r="R84" s="34">
        <v>609</v>
      </c>
      <c r="S84" s="34">
        <v>457</v>
      </c>
      <c r="T84" s="34">
        <v>343</v>
      </c>
      <c r="U84" s="34">
        <v>189</v>
      </c>
      <c r="V84" s="35">
        <v>55</v>
      </c>
    </row>
    <row r="85" spans="1:22" s="37" customFormat="1" ht="12" customHeight="1" x14ac:dyDescent="0.2">
      <c r="A85" s="49" t="s">
        <v>102</v>
      </c>
      <c r="B85" s="33">
        <v>16964</v>
      </c>
      <c r="C85" s="34">
        <v>592</v>
      </c>
      <c r="D85" s="34">
        <v>728</v>
      </c>
      <c r="E85" s="34">
        <v>879</v>
      </c>
      <c r="F85" s="34">
        <v>934</v>
      </c>
      <c r="G85" s="34">
        <v>878</v>
      </c>
      <c r="H85" s="34">
        <v>832</v>
      </c>
      <c r="I85" s="34">
        <v>806</v>
      </c>
      <c r="J85" s="34">
        <v>919</v>
      </c>
      <c r="K85" s="34">
        <v>1304</v>
      </c>
      <c r="L85" s="34">
        <v>1431</v>
      </c>
      <c r="M85" s="34">
        <v>1090</v>
      </c>
      <c r="N85" s="34">
        <v>934</v>
      </c>
      <c r="O85" s="34">
        <v>890</v>
      </c>
      <c r="P85" s="34">
        <v>1288</v>
      </c>
      <c r="Q85" s="34">
        <v>1079</v>
      </c>
      <c r="R85" s="34">
        <v>929</v>
      </c>
      <c r="S85" s="34">
        <v>746</v>
      </c>
      <c r="T85" s="34">
        <v>464</v>
      </c>
      <c r="U85" s="34">
        <v>186</v>
      </c>
      <c r="V85" s="35">
        <v>55</v>
      </c>
    </row>
    <row r="86" spans="1:22" s="37" customFormat="1" ht="12" customHeight="1" x14ac:dyDescent="0.2">
      <c r="A86" s="49" t="s">
        <v>103</v>
      </c>
      <c r="B86" s="33">
        <v>44207</v>
      </c>
      <c r="C86" s="34">
        <v>1724</v>
      </c>
      <c r="D86" s="34">
        <v>2064</v>
      </c>
      <c r="E86" s="34">
        <v>2355</v>
      </c>
      <c r="F86" s="34">
        <v>2518</v>
      </c>
      <c r="G86" s="34">
        <v>2289</v>
      </c>
      <c r="H86" s="34">
        <v>1832</v>
      </c>
      <c r="I86" s="34">
        <v>2304</v>
      </c>
      <c r="J86" s="34">
        <v>2594</v>
      </c>
      <c r="K86" s="34">
        <v>3324</v>
      </c>
      <c r="L86" s="34">
        <v>3405</v>
      </c>
      <c r="M86" s="34">
        <v>2661</v>
      </c>
      <c r="N86" s="34">
        <v>2466</v>
      </c>
      <c r="O86" s="34">
        <v>2708</v>
      </c>
      <c r="P86" s="34">
        <v>3817</v>
      </c>
      <c r="Q86" s="34">
        <v>3106</v>
      </c>
      <c r="R86" s="34">
        <v>2332</v>
      </c>
      <c r="S86" s="34">
        <v>1352</v>
      </c>
      <c r="T86" s="34">
        <v>846</v>
      </c>
      <c r="U86" s="34">
        <v>398</v>
      </c>
      <c r="V86" s="35">
        <v>114</v>
      </c>
    </row>
    <row r="87" spans="1:22" s="37" customFormat="1" ht="12" customHeight="1" x14ac:dyDescent="0.2">
      <c r="A87" s="49" t="s">
        <v>104</v>
      </c>
      <c r="B87" s="33">
        <v>8502</v>
      </c>
      <c r="C87" s="34">
        <v>330</v>
      </c>
      <c r="D87" s="34">
        <v>416</v>
      </c>
      <c r="E87" s="34">
        <v>472</v>
      </c>
      <c r="F87" s="34">
        <v>617</v>
      </c>
      <c r="G87" s="34">
        <v>684</v>
      </c>
      <c r="H87" s="34">
        <v>432</v>
      </c>
      <c r="I87" s="34">
        <v>452</v>
      </c>
      <c r="J87" s="34">
        <v>509</v>
      </c>
      <c r="K87" s="34">
        <v>692</v>
      </c>
      <c r="L87" s="34">
        <v>662</v>
      </c>
      <c r="M87" s="34">
        <v>491</v>
      </c>
      <c r="N87" s="34">
        <v>409</v>
      </c>
      <c r="O87" s="34">
        <v>357</v>
      </c>
      <c r="P87" s="34">
        <v>500</v>
      </c>
      <c r="Q87" s="34">
        <v>452</v>
      </c>
      <c r="R87" s="34">
        <v>423</v>
      </c>
      <c r="S87" s="34">
        <v>318</v>
      </c>
      <c r="T87" s="34">
        <v>188</v>
      </c>
      <c r="U87" s="34">
        <v>82</v>
      </c>
      <c r="V87" s="35">
        <v>16</v>
      </c>
    </row>
    <row r="88" spans="1:22" s="37" customFormat="1" ht="12" customHeight="1" x14ac:dyDescent="0.2">
      <c r="A88" s="49" t="s">
        <v>105</v>
      </c>
      <c r="B88" s="33">
        <v>15605</v>
      </c>
      <c r="C88" s="34">
        <v>365</v>
      </c>
      <c r="D88" s="34">
        <v>466</v>
      </c>
      <c r="E88" s="34">
        <v>602</v>
      </c>
      <c r="F88" s="34">
        <v>758</v>
      </c>
      <c r="G88" s="34">
        <v>639</v>
      </c>
      <c r="H88" s="34">
        <v>556</v>
      </c>
      <c r="I88" s="34">
        <v>623</v>
      </c>
      <c r="J88" s="34">
        <v>693</v>
      </c>
      <c r="K88" s="34">
        <v>963</v>
      </c>
      <c r="L88" s="34">
        <v>1133</v>
      </c>
      <c r="M88" s="34">
        <v>1066</v>
      </c>
      <c r="N88" s="34">
        <v>943</v>
      </c>
      <c r="O88" s="34">
        <v>1019</v>
      </c>
      <c r="P88" s="34">
        <v>1554</v>
      </c>
      <c r="Q88" s="34">
        <v>1315</v>
      </c>
      <c r="R88" s="34">
        <v>1183</v>
      </c>
      <c r="S88" s="34">
        <v>861</v>
      </c>
      <c r="T88" s="34">
        <v>556</v>
      </c>
      <c r="U88" s="34">
        <v>246</v>
      </c>
      <c r="V88" s="35">
        <v>66</v>
      </c>
    </row>
    <row r="89" spans="1:22" s="37" customFormat="1" ht="12" customHeight="1" x14ac:dyDescent="0.2">
      <c r="A89" s="49" t="s">
        <v>106</v>
      </c>
      <c r="B89" s="33">
        <v>13424</v>
      </c>
      <c r="C89" s="34">
        <v>461</v>
      </c>
      <c r="D89" s="34">
        <v>536</v>
      </c>
      <c r="E89" s="34">
        <v>701</v>
      </c>
      <c r="F89" s="34">
        <v>864</v>
      </c>
      <c r="G89" s="34">
        <v>770</v>
      </c>
      <c r="H89" s="34">
        <v>541</v>
      </c>
      <c r="I89" s="34">
        <v>595</v>
      </c>
      <c r="J89" s="34">
        <v>660</v>
      </c>
      <c r="K89" s="34">
        <v>955</v>
      </c>
      <c r="L89" s="34">
        <v>1069</v>
      </c>
      <c r="M89" s="34">
        <v>973</v>
      </c>
      <c r="N89" s="34">
        <v>818</v>
      </c>
      <c r="O89" s="34">
        <v>802</v>
      </c>
      <c r="P89" s="34">
        <v>1066</v>
      </c>
      <c r="Q89" s="34">
        <v>914</v>
      </c>
      <c r="R89" s="34">
        <v>730</v>
      </c>
      <c r="S89" s="34">
        <v>467</v>
      </c>
      <c r="T89" s="34">
        <v>321</v>
      </c>
      <c r="U89" s="34">
        <v>137</v>
      </c>
      <c r="V89" s="35">
        <v>43</v>
      </c>
    </row>
    <row r="90" spans="1:22" s="37" customFormat="1" ht="12" customHeight="1" x14ac:dyDescent="0.2">
      <c r="A90" s="49" t="s">
        <v>107</v>
      </c>
      <c r="B90" s="33">
        <v>15981</v>
      </c>
      <c r="C90" s="34">
        <v>462</v>
      </c>
      <c r="D90" s="34">
        <v>682</v>
      </c>
      <c r="E90" s="34">
        <v>714</v>
      </c>
      <c r="F90" s="34">
        <v>878</v>
      </c>
      <c r="G90" s="34">
        <v>848</v>
      </c>
      <c r="H90" s="34">
        <v>649</v>
      </c>
      <c r="I90" s="34">
        <v>667</v>
      </c>
      <c r="J90" s="34">
        <v>799</v>
      </c>
      <c r="K90" s="34">
        <v>1043</v>
      </c>
      <c r="L90" s="34">
        <v>1221</v>
      </c>
      <c r="M90" s="34">
        <v>1090</v>
      </c>
      <c r="N90" s="34">
        <v>1014</v>
      </c>
      <c r="O90" s="34">
        <v>1018</v>
      </c>
      <c r="P90" s="34">
        <v>1289</v>
      </c>
      <c r="Q90" s="34">
        <v>1134</v>
      </c>
      <c r="R90" s="34">
        <v>1005</v>
      </c>
      <c r="S90" s="34">
        <v>742</v>
      </c>
      <c r="T90" s="34">
        <v>447</v>
      </c>
      <c r="U90" s="34">
        <v>206</v>
      </c>
      <c r="V90" s="35">
        <v>72</v>
      </c>
    </row>
    <row r="91" spans="1:22" s="37" customFormat="1" ht="12" customHeight="1" x14ac:dyDescent="0.2">
      <c r="A91" s="50" t="s">
        <v>108</v>
      </c>
      <c r="B91" s="44">
        <v>5156</v>
      </c>
      <c r="C91" s="45">
        <v>95</v>
      </c>
      <c r="D91" s="45">
        <v>161</v>
      </c>
      <c r="E91" s="45">
        <v>178</v>
      </c>
      <c r="F91" s="45">
        <v>187</v>
      </c>
      <c r="G91" s="45">
        <v>195</v>
      </c>
      <c r="H91" s="45">
        <v>149</v>
      </c>
      <c r="I91" s="45">
        <v>164</v>
      </c>
      <c r="J91" s="45">
        <v>207</v>
      </c>
      <c r="K91" s="45">
        <v>321</v>
      </c>
      <c r="L91" s="45">
        <v>311</v>
      </c>
      <c r="M91" s="45">
        <v>264</v>
      </c>
      <c r="N91" s="45">
        <v>304</v>
      </c>
      <c r="O91" s="45">
        <v>391</v>
      </c>
      <c r="P91" s="45">
        <v>631</v>
      </c>
      <c r="Q91" s="45">
        <v>558</v>
      </c>
      <c r="R91" s="45">
        <v>426</v>
      </c>
      <c r="S91" s="45">
        <v>300</v>
      </c>
      <c r="T91" s="45">
        <v>179</v>
      </c>
      <c r="U91" s="45">
        <v>96</v>
      </c>
      <c r="V91" s="46">
        <v>37</v>
      </c>
    </row>
    <row r="92" spans="1:22" s="14" customFormat="1" ht="12" customHeight="1" x14ac:dyDescent="0.2">
      <c r="A92" s="65" t="s">
        <v>116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平成29年10月１日現在</v>
      </c>
      <c r="B95" s="69"/>
      <c r="C95" s="62" t="str">
        <f>C2</f>
        <v>（公表日：令和４年4月４日）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4247840</v>
      </c>
      <c r="C97" s="54">
        <v>174038</v>
      </c>
      <c r="D97" s="54">
        <v>185524</v>
      </c>
      <c r="E97" s="54">
        <v>194199</v>
      </c>
      <c r="F97" s="54">
        <v>216580</v>
      </c>
      <c r="G97" s="54">
        <v>232029</v>
      </c>
      <c r="H97" s="54">
        <v>238657</v>
      </c>
      <c r="I97" s="54">
        <v>254535</v>
      </c>
      <c r="J97" s="54">
        <v>274298</v>
      </c>
      <c r="K97" s="54">
        <v>338683</v>
      </c>
      <c r="L97" s="54">
        <v>353882</v>
      </c>
      <c r="M97" s="54">
        <v>293882</v>
      </c>
      <c r="N97" s="54">
        <v>245215</v>
      </c>
      <c r="O97" s="54">
        <v>235707</v>
      </c>
      <c r="P97" s="54">
        <v>303089</v>
      </c>
      <c r="Q97" s="54">
        <v>260061</v>
      </c>
      <c r="R97" s="54">
        <v>216698</v>
      </c>
      <c r="S97" s="54">
        <v>140876</v>
      </c>
      <c r="T97" s="54">
        <v>65903</v>
      </c>
      <c r="U97" s="54">
        <v>20327</v>
      </c>
      <c r="V97" s="55">
        <v>3657</v>
      </c>
    </row>
    <row r="98" spans="1:22" s="14" customFormat="1" ht="17.100000000000001" customHeight="1" x14ac:dyDescent="0.2">
      <c r="A98" s="17" t="s">
        <v>26</v>
      </c>
      <c r="B98" s="31">
        <v>1311137</v>
      </c>
      <c r="C98" s="20">
        <v>50850</v>
      </c>
      <c r="D98" s="20">
        <v>49422</v>
      </c>
      <c r="E98" s="20">
        <v>50334</v>
      </c>
      <c r="F98" s="20">
        <v>55590</v>
      </c>
      <c r="G98" s="20">
        <v>72560</v>
      </c>
      <c r="H98" s="20">
        <v>90273</v>
      </c>
      <c r="I98" s="20">
        <v>92909</v>
      </c>
      <c r="J98" s="20">
        <v>93924</v>
      </c>
      <c r="K98" s="20">
        <v>104074</v>
      </c>
      <c r="L98" s="20">
        <v>104092</v>
      </c>
      <c r="M98" s="20">
        <v>92153</v>
      </c>
      <c r="N98" s="20">
        <v>78979</v>
      </c>
      <c r="O98" s="20">
        <v>77394</v>
      </c>
      <c r="P98" s="20">
        <v>88357</v>
      </c>
      <c r="Q98" s="20">
        <v>79896</v>
      </c>
      <c r="R98" s="20">
        <v>60385</v>
      </c>
      <c r="S98" s="20">
        <v>41571</v>
      </c>
      <c r="T98" s="20">
        <v>20804</v>
      </c>
      <c r="U98" s="20">
        <v>6363</v>
      </c>
      <c r="V98" s="25">
        <v>1207</v>
      </c>
    </row>
    <row r="99" spans="1:22" s="14" customFormat="1" ht="17.100000000000001" customHeight="1" x14ac:dyDescent="0.2">
      <c r="A99" s="15" t="s">
        <v>27</v>
      </c>
      <c r="B99" s="30">
        <v>860470</v>
      </c>
      <c r="C99" s="22">
        <v>40401</v>
      </c>
      <c r="D99" s="22">
        <v>42980</v>
      </c>
      <c r="E99" s="22">
        <v>42767</v>
      </c>
      <c r="F99" s="22">
        <v>44962</v>
      </c>
      <c r="G99" s="22">
        <v>45223</v>
      </c>
      <c r="H99" s="22">
        <v>43658</v>
      </c>
      <c r="I99" s="22">
        <v>50994</v>
      </c>
      <c r="J99" s="22">
        <v>57158</v>
      </c>
      <c r="K99" s="22">
        <v>70718</v>
      </c>
      <c r="L99" s="22">
        <v>73187</v>
      </c>
      <c r="M99" s="22">
        <v>58567</v>
      </c>
      <c r="N99" s="22">
        <v>47858</v>
      </c>
      <c r="O99" s="22">
        <v>43996</v>
      </c>
      <c r="P99" s="22">
        <v>59298</v>
      </c>
      <c r="Q99" s="22">
        <v>49407</v>
      </c>
      <c r="R99" s="22">
        <v>42501</v>
      </c>
      <c r="S99" s="22">
        <v>28254</v>
      </c>
      <c r="T99" s="22">
        <v>13466</v>
      </c>
      <c r="U99" s="22">
        <v>4304</v>
      </c>
      <c r="V99" s="23">
        <v>771</v>
      </c>
    </row>
    <row r="100" spans="1:22" s="14" customFormat="1" ht="11.1" customHeight="1" x14ac:dyDescent="0.2">
      <c r="A100" s="24" t="s">
        <v>28</v>
      </c>
      <c r="B100" s="31">
        <v>544284</v>
      </c>
      <c r="C100" s="20">
        <v>25667</v>
      </c>
      <c r="D100" s="20">
        <v>26921</v>
      </c>
      <c r="E100" s="20">
        <v>27280</v>
      </c>
      <c r="F100" s="20">
        <v>28710</v>
      </c>
      <c r="G100" s="20">
        <v>28504</v>
      </c>
      <c r="H100" s="20">
        <v>28214</v>
      </c>
      <c r="I100" s="20">
        <v>32812</v>
      </c>
      <c r="J100" s="20">
        <v>36392</v>
      </c>
      <c r="K100" s="20">
        <v>45536</v>
      </c>
      <c r="L100" s="20">
        <v>46744</v>
      </c>
      <c r="M100" s="20">
        <v>36837</v>
      </c>
      <c r="N100" s="20">
        <v>29572</v>
      </c>
      <c r="O100" s="20">
        <v>27161</v>
      </c>
      <c r="P100" s="20">
        <v>37181</v>
      </c>
      <c r="Q100" s="20">
        <v>31188</v>
      </c>
      <c r="R100" s="20">
        <v>26790</v>
      </c>
      <c r="S100" s="20">
        <v>17516</v>
      </c>
      <c r="T100" s="20">
        <v>8230</v>
      </c>
      <c r="U100" s="20">
        <v>2566</v>
      </c>
      <c r="V100" s="25">
        <v>464</v>
      </c>
    </row>
    <row r="101" spans="1:22" s="14" customFormat="1" ht="11.1" customHeight="1" x14ac:dyDescent="0.2">
      <c r="A101" s="26" t="s">
        <v>29</v>
      </c>
      <c r="B101" s="27">
        <v>316186</v>
      </c>
      <c r="C101" s="28">
        <v>14734</v>
      </c>
      <c r="D101" s="28">
        <v>16058</v>
      </c>
      <c r="E101" s="28">
        <v>15487</v>
      </c>
      <c r="F101" s="28">
        <v>16252</v>
      </c>
      <c r="G101" s="28">
        <v>16718</v>
      </c>
      <c r="H101" s="28">
        <v>15445</v>
      </c>
      <c r="I101" s="28">
        <v>18182</v>
      </c>
      <c r="J101" s="28">
        <v>20766</v>
      </c>
      <c r="K101" s="28">
        <v>25183</v>
      </c>
      <c r="L101" s="28">
        <v>26442</v>
      </c>
      <c r="M101" s="28">
        <v>21730</v>
      </c>
      <c r="N101" s="28">
        <v>18286</v>
      </c>
      <c r="O101" s="28">
        <v>16835</v>
      </c>
      <c r="P101" s="28">
        <v>22116</v>
      </c>
      <c r="Q101" s="28">
        <v>18219</v>
      </c>
      <c r="R101" s="28">
        <v>15711</v>
      </c>
      <c r="S101" s="28">
        <v>10738</v>
      </c>
      <c r="T101" s="28">
        <v>5236</v>
      </c>
      <c r="U101" s="28">
        <v>1738</v>
      </c>
      <c r="V101" s="29">
        <v>307</v>
      </c>
    </row>
    <row r="102" spans="1:22" s="14" customFormat="1" ht="17.100000000000001" customHeight="1" x14ac:dyDescent="0.2">
      <c r="A102" s="15" t="s">
        <v>30</v>
      </c>
      <c r="B102" s="30">
        <v>960571</v>
      </c>
      <c r="C102" s="22">
        <v>37292</v>
      </c>
      <c r="D102" s="22">
        <v>41237</v>
      </c>
      <c r="E102" s="22">
        <v>44824</v>
      </c>
      <c r="F102" s="22">
        <v>52523</v>
      </c>
      <c r="G102" s="22">
        <v>52553</v>
      </c>
      <c r="H102" s="22">
        <v>48474</v>
      </c>
      <c r="I102" s="22">
        <v>51692</v>
      </c>
      <c r="J102" s="22">
        <v>57301</v>
      </c>
      <c r="K102" s="22">
        <v>77035</v>
      </c>
      <c r="L102" s="22">
        <v>83798</v>
      </c>
      <c r="M102" s="22">
        <v>68047</v>
      </c>
      <c r="N102" s="22">
        <v>54796</v>
      </c>
      <c r="O102" s="22">
        <v>51957</v>
      </c>
      <c r="P102" s="22">
        <v>71795</v>
      </c>
      <c r="Q102" s="22">
        <v>60870</v>
      </c>
      <c r="R102" s="22">
        <v>54106</v>
      </c>
      <c r="S102" s="22">
        <v>33339</v>
      </c>
      <c r="T102" s="22">
        <v>14070</v>
      </c>
      <c r="U102" s="22">
        <v>4119</v>
      </c>
      <c r="V102" s="23">
        <v>744</v>
      </c>
    </row>
    <row r="103" spans="1:22" s="14" customFormat="1" ht="11.1" customHeight="1" x14ac:dyDescent="0.2">
      <c r="A103" s="24" t="s">
        <v>31</v>
      </c>
      <c r="B103" s="31">
        <v>556238</v>
      </c>
      <c r="C103" s="20">
        <v>21803</v>
      </c>
      <c r="D103" s="20">
        <v>24072</v>
      </c>
      <c r="E103" s="20">
        <v>26446</v>
      </c>
      <c r="F103" s="20">
        <v>30572</v>
      </c>
      <c r="G103" s="20">
        <v>30125</v>
      </c>
      <c r="H103" s="20">
        <v>27349</v>
      </c>
      <c r="I103" s="20">
        <v>29342</v>
      </c>
      <c r="J103" s="20">
        <v>33263</v>
      </c>
      <c r="K103" s="20">
        <v>45151</v>
      </c>
      <c r="L103" s="20">
        <v>48529</v>
      </c>
      <c r="M103" s="20">
        <v>39257</v>
      </c>
      <c r="N103" s="20">
        <v>31198</v>
      </c>
      <c r="O103" s="20">
        <v>30351</v>
      </c>
      <c r="P103" s="20">
        <v>41630</v>
      </c>
      <c r="Q103" s="20">
        <v>35679</v>
      </c>
      <c r="R103" s="20">
        <v>31649</v>
      </c>
      <c r="S103" s="20">
        <v>18995</v>
      </c>
      <c r="T103" s="20">
        <v>8066</v>
      </c>
      <c r="U103" s="20">
        <v>2320</v>
      </c>
      <c r="V103" s="25">
        <v>438</v>
      </c>
    </row>
    <row r="104" spans="1:22" s="14" customFormat="1" ht="11.1" customHeight="1" x14ac:dyDescent="0.2">
      <c r="A104" s="26" t="s">
        <v>32</v>
      </c>
      <c r="B104" s="27">
        <v>404333</v>
      </c>
      <c r="C104" s="28">
        <v>15488</v>
      </c>
      <c r="D104" s="28">
        <v>17164</v>
      </c>
      <c r="E104" s="28">
        <v>18378</v>
      </c>
      <c r="F104" s="28">
        <v>21950</v>
      </c>
      <c r="G104" s="28">
        <v>22429</v>
      </c>
      <c r="H104" s="28">
        <v>21124</v>
      </c>
      <c r="I104" s="28">
        <v>22350</v>
      </c>
      <c r="J104" s="28">
        <v>24038</v>
      </c>
      <c r="K104" s="28">
        <v>31884</v>
      </c>
      <c r="L104" s="28">
        <v>35269</v>
      </c>
      <c r="M104" s="28">
        <v>28790</v>
      </c>
      <c r="N104" s="28">
        <v>23598</v>
      </c>
      <c r="O104" s="28">
        <v>21605</v>
      </c>
      <c r="P104" s="28">
        <v>30165</v>
      </c>
      <c r="Q104" s="28">
        <v>25191</v>
      </c>
      <c r="R104" s="28">
        <v>22456</v>
      </c>
      <c r="S104" s="28">
        <v>14344</v>
      </c>
      <c r="T104" s="28">
        <v>6004</v>
      </c>
      <c r="U104" s="28">
        <v>1800</v>
      </c>
      <c r="V104" s="29">
        <v>305</v>
      </c>
    </row>
    <row r="105" spans="1:22" s="14" customFormat="1" ht="17.100000000000001" customHeight="1" x14ac:dyDescent="0.2">
      <c r="A105" s="17" t="s">
        <v>33</v>
      </c>
      <c r="B105" s="31">
        <v>286171</v>
      </c>
      <c r="C105" s="20">
        <v>10620</v>
      </c>
      <c r="D105" s="20">
        <v>12328</v>
      </c>
      <c r="E105" s="20">
        <v>13437</v>
      </c>
      <c r="F105" s="20">
        <v>16290</v>
      </c>
      <c r="G105" s="20">
        <v>16120</v>
      </c>
      <c r="H105" s="20">
        <v>13672</v>
      </c>
      <c r="I105" s="20">
        <v>14174</v>
      </c>
      <c r="J105" s="20">
        <v>15639</v>
      </c>
      <c r="K105" s="20">
        <v>20636</v>
      </c>
      <c r="L105" s="20">
        <v>23035</v>
      </c>
      <c r="M105" s="20">
        <v>19334</v>
      </c>
      <c r="N105" s="20">
        <v>17168</v>
      </c>
      <c r="O105" s="20">
        <v>17135</v>
      </c>
      <c r="P105" s="20">
        <v>22578</v>
      </c>
      <c r="Q105" s="20">
        <v>19368</v>
      </c>
      <c r="R105" s="20">
        <v>16961</v>
      </c>
      <c r="S105" s="20">
        <v>10571</v>
      </c>
      <c r="T105" s="20">
        <v>5148</v>
      </c>
      <c r="U105" s="20">
        <v>1672</v>
      </c>
      <c r="V105" s="25">
        <v>285</v>
      </c>
    </row>
    <row r="106" spans="1:22" s="14" customFormat="1" ht="20.100000000000001" customHeight="1" x14ac:dyDescent="0.2">
      <c r="A106" s="15" t="s">
        <v>34</v>
      </c>
      <c r="B106" s="30">
        <v>829491</v>
      </c>
      <c r="C106" s="22">
        <v>34874</v>
      </c>
      <c r="D106" s="22">
        <v>39558</v>
      </c>
      <c r="E106" s="22">
        <v>42838</v>
      </c>
      <c r="F106" s="22">
        <v>47215</v>
      </c>
      <c r="G106" s="22">
        <v>45574</v>
      </c>
      <c r="H106" s="22">
        <v>42580</v>
      </c>
      <c r="I106" s="22">
        <v>44766</v>
      </c>
      <c r="J106" s="22">
        <v>50277</v>
      </c>
      <c r="K106" s="22">
        <v>66219</v>
      </c>
      <c r="L106" s="22">
        <v>69770</v>
      </c>
      <c r="M106" s="22">
        <v>55781</v>
      </c>
      <c r="N106" s="22">
        <v>46414</v>
      </c>
      <c r="O106" s="22">
        <v>45226</v>
      </c>
      <c r="P106" s="22">
        <v>61061</v>
      </c>
      <c r="Q106" s="22">
        <v>50520</v>
      </c>
      <c r="R106" s="22">
        <v>42745</v>
      </c>
      <c r="S106" s="22">
        <v>27141</v>
      </c>
      <c r="T106" s="22">
        <v>12414</v>
      </c>
      <c r="U106" s="22">
        <v>3868</v>
      </c>
      <c r="V106" s="23">
        <v>650</v>
      </c>
    </row>
    <row r="107" spans="1:22" s="14" customFormat="1" ht="11.1" customHeight="1" x14ac:dyDescent="0.2">
      <c r="A107" s="24" t="s">
        <v>35</v>
      </c>
      <c r="B107" s="31">
        <v>559222</v>
      </c>
      <c r="C107" s="20">
        <v>23943</v>
      </c>
      <c r="D107" s="20">
        <v>26948</v>
      </c>
      <c r="E107" s="20">
        <v>28637</v>
      </c>
      <c r="F107" s="20">
        <v>30996</v>
      </c>
      <c r="G107" s="20">
        <v>29828</v>
      </c>
      <c r="H107" s="20">
        <v>28848</v>
      </c>
      <c r="I107" s="20">
        <v>30628</v>
      </c>
      <c r="J107" s="20">
        <v>34770</v>
      </c>
      <c r="K107" s="20">
        <v>45902</v>
      </c>
      <c r="L107" s="20">
        <v>47795</v>
      </c>
      <c r="M107" s="20">
        <v>37293</v>
      </c>
      <c r="N107" s="20">
        <v>30672</v>
      </c>
      <c r="O107" s="20">
        <v>29802</v>
      </c>
      <c r="P107" s="20">
        <v>40786</v>
      </c>
      <c r="Q107" s="20">
        <v>33891</v>
      </c>
      <c r="R107" s="20">
        <v>28898</v>
      </c>
      <c r="S107" s="20">
        <v>18291</v>
      </c>
      <c r="T107" s="20">
        <v>8274</v>
      </c>
      <c r="U107" s="20">
        <v>2578</v>
      </c>
      <c r="V107" s="25">
        <v>442</v>
      </c>
    </row>
    <row r="108" spans="1:22" s="14" customFormat="1" ht="11.1" customHeight="1" x14ac:dyDescent="0.2">
      <c r="A108" s="26" t="s">
        <v>36</v>
      </c>
      <c r="B108" s="27">
        <v>270269</v>
      </c>
      <c r="C108" s="28">
        <v>10931</v>
      </c>
      <c r="D108" s="28">
        <v>12610</v>
      </c>
      <c r="E108" s="28">
        <v>14201</v>
      </c>
      <c r="F108" s="28">
        <v>16219</v>
      </c>
      <c r="G108" s="28">
        <v>15745</v>
      </c>
      <c r="H108" s="28">
        <v>13732</v>
      </c>
      <c r="I108" s="28">
        <v>14138</v>
      </c>
      <c r="J108" s="28">
        <v>15506</v>
      </c>
      <c r="K108" s="28">
        <v>20317</v>
      </c>
      <c r="L108" s="28">
        <v>21975</v>
      </c>
      <c r="M108" s="28">
        <v>18488</v>
      </c>
      <c r="N108" s="28">
        <v>15742</v>
      </c>
      <c r="O108" s="28">
        <v>15424</v>
      </c>
      <c r="P108" s="28">
        <v>20275</v>
      </c>
      <c r="Q108" s="28">
        <v>16629</v>
      </c>
      <c r="R108" s="28">
        <v>13847</v>
      </c>
      <c r="S108" s="28">
        <v>8851</v>
      </c>
      <c r="T108" s="28">
        <v>4140</v>
      </c>
      <c r="U108" s="28">
        <v>1290</v>
      </c>
      <c r="V108" s="29">
        <v>208</v>
      </c>
    </row>
    <row r="109" spans="1:22" s="14" customFormat="1" ht="17.100000000000001" customHeight="1" x14ac:dyDescent="0.2">
      <c r="A109" s="32" t="s">
        <v>37</v>
      </c>
      <c r="B109" s="33">
        <v>1311137</v>
      </c>
      <c r="C109" s="34">
        <v>50850</v>
      </c>
      <c r="D109" s="34">
        <v>49422</v>
      </c>
      <c r="E109" s="34">
        <v>50334</v>
      </c>
      <c r="F109" s="34">
        <v>55590</v>
      </c>
      <c r="G109" s="34">
        <v>72560</v>
      </c>
      <c r="H109" s="34">
        <v>90273</v>
      </c>
      <c r="I109" s="34">
        <v>92909</v>
      </c>
      <c r="J109" s="34">
        <v>93924</v>
      </c>
      <c r="K109" s="34">
        <v>104074</v>
      </c>
      <c r="L109" s="34">
        <v>104092</v>
      </c>
      <c r="M109" s="34">
        <v>92153</v>
      </c>
      <c r="N109" s="34">
        <v>78979</v>
      </c>
      <c r="O109" s="34">
        <v>77394</v>
      </c>
      <c r="P109" s="34">
        <v>88357</v>
      </c>
      <c r="Q109" s="34">
        <v>79896</v>
      </c>
      <c r="R109" s="34">
        <v>60385</v>
      </c>
      <c r="S109" s="34">
        <v>41571</v>
      </c>
      <c r="T109" s="34">
        <v>20804</v>
      </c>
      <c r="U109" s="34">
        <v>6363</v>
      </c>
      <c r="V109" s="35">
        <v>1207</v>
      </c>
    </row>
    <row r="110" spans="1:22" s="14" customFormat="1" ht="11.1" customHeight="1" x14ac:dyDescent="0.2">
      <c r="A110" s="36" t="s">
        <v>38</v>
      </c>
      <c r="B110" s="33">
        <v>51324</v>
      </c>
      <c r="C110" s="34">
        <v>2068</v>
      </c>
      <c r="D110" s="34">
        <v>2069</v>
      </c>
      <c r="E110" s="34">
        <v>2045</v>
      </c>
      <c r="F110" s="34">
        <v>2057</v>
      </c>
      <c r="G110" s="34">
        <v>2628</v>
      </c>
      <c r="H110" s="34">
        <v>3432</v>
      </c>
      <c r="I110" s="34">
        <v>3653</v>
      </c>
      <c r="J110" s="34">
        <v>3912</v>
      </c>
      <c r="K110" s="34">
        <v>4259</v>
      </c>
      <c r="L110" s="34">
        <v>4035</v>
      </c>
      <c r="M110" s="34">
        <v>3599</v>
      </c>
      <c r="N110" s="34">
        <v>3212</v>
      </c>
      <c r="O110" s="34">
        <v>3257</v>
      </c>
      <c r="P110" s="34">
        <v>3587</v>
      </c>
      <c r="Q110" s="34">
        <v>2942</v>
      </c>
      <c r="R110" s="34">
        <v>2071</v>
      </c>
      <c r="S110" s="34">
        <v>1458</v>
      </c>
      <c r="T110" s="34">
        <v>769</v>
      </c>
      <c r="U110" s="34">
        <v>228</v>
      </c>
      <c r="V110" s="35">
        <v>43</v>
      </c>
    </row>
    <row r="111" spans="1:22" s="14" customFormat="1" ht="11.1" customHeight="1" x14ac:dyDescent="0.2">
      <c r="A111" s="36" t="s">
        <v>39</v>
      </c>
      <c r="B111" s="33">
        <v>35065</v>
      </c>
      <c r="C111" s="34">
        <v>1742</v>
      </c>
      <c r="D111" s="34">
        <v>1486</v>
      </c>
      <c r="E111" s="34">
        <v>1301</v>
      </c>
      <c r="F111" s="34">
        <v>1198</v>
      </c>
      <c r="G111" s="34">
        <v>1803</v>
      </c>
      <c r="H111" s="34">
        <v>2972</v>
      </c>
      <c r="I111" s="34">
        <v>3165</v>
      </c>
      <c r="J111" s="34">
        <v>3186</v>
      </c>
      <c r="K111" s="34">
        <v>3314</v>
      </c>
      <c r="L111" s="34">
        <v>2880</v>
      </c>
      <c r="M111" s="34">
        <v>2400</v>
      </c>
      <c r="N111" s="34">
        <v>1940</v>
      </c>
      <c r="O111" s="34">
        <v>1703</v>
      </c>
      <c r="P111" s="34">
        <v>1792</v>
      </c>
      <c r="Q111" s="34">
        <v>1578</v>
      </c>
      <c r="R111" s="34">
        <v>1164</v>
      </c>
      <c r="S111" s="34">
        <v>839</v>
      </c>
      <c r="T111" s="34">
        <v>440</v>
      </c>
      <c r="U111" s="34">
        <v>138</v>
      </c>
      <c r="V111" s="35">
        <v>24</v>
      </c>
    </row>
    <row r="112" spans="1:22" s="14" customFormat="1" ht="11.1" customHeight="1" x14ac:dyDescent="0.2">
      <c r="A112" s="36" t="s">
        <v>40</v>
      </c>
      <c r="B112" s="33">
        <v>32404</v>
      </c>
      <c r="C112" s="34">
        <v>1323</v>
      </c>
      <c r="D112" s="34">
        <v>1342</v>
      </c>
      <c r="E112" s="34">
        <v>1313</v>
      </c>
      <c r="F112" s="34">
        <v>1449</v>
      </c>
      <c r="G112" s="34">
        <v>1768</v>
      </c>
      <c r="H112" s="34">
        <v>1880</v>
      </c>
      <c r="I112" s="34">
        <v>1920</v>
      </c>
      <c r="J112" s="34">
        <v>2150</v>
      </c>
      <c r="K112" s="34">
        <v>2591</v>
      </c>
      <c r="L112" s="34">
        <v>2662</v>
      </c>
      <c r="M112" s="34">
        <v>2281</v>
      </c>
      <c r="N112" s="34">
        <v>2015</v>
      </c>
      <c r="O112" s="34">
        <v>2065</v>
      </c>
      <c r="P112" s="34">
        <v>2290</v>
      </c>
      <c r="Q112" s="34">
        <v>2061</v>
      </c>
      <c r="R112" s="34">
        <v>1538</v>
      </c>
      <c r="S112" s="34">
        <v>1061</v>
      </c>
      <c r="T112" s="34">
        <v>511</v>
      </c>
      <c r="U112" s="34">
        <v>159</v>
      </c>
      <c r="V112" s="35">
        <v>25</v>
      </c>
    </row>
    <row r="113" spans="1:22" s="14" customFormat="1" ht="11.1" customHeight="1" x14ac:dyDescent="0.2">
      <c r="A113" s="36" t="s">
        <v>41</v>
      </c>
      <c r="B113" s="33">
        <v>46157</v>
      </c>
      <c r="C113" s="34">
        <v>2338</v>
      </c>
      <c r="D113" s="34">
        <v>1807</v>
      </c>
      <c r="E113" s="34">
        <v>1488</v>
      </c>
      <c r="F113" s="34">
        <v>1499</v>
      </c>
      <c r="G113" s="34">
        <v>2774</v>
      </c>
      <c r="H113" s="34">
        <v>4433</v>
      </c>
      <c r="I113" s="34">
        <v>5038</v>
      </c>
      <c r="J113" s="34">
        <v>4842</v>
      </c>
      <c r="K113" s="34">
        <v>4426</v>
      </c>
      <c r="L113" s="34">
        <v>3755</v>
      </c>
      <c r="M113" s="34">
        <v>2942</v>
      </c>
      <c r="N113" s="34">
        <v>2312</v>
      </c>
      <c r="O113" s="34">
        <v>2052</v>
      </c>
      <c r="P113" s="34">
        <v>2163</v>
      </c>
      <c r="Q113" s="34">
        <v>1730</v>
      </c>
      <c r="R113" s="34">
        <v>1212</v>
      </c>
      <c r="S113" s="34">
        <v>790</v>
      </c>
      <c r="T113" s="34">
        <v>405</v>
      </c>
      <c r="U113" s="34">
        <v>125</v>
      </c>
      <c r="V113" s="35">
        <v>26</v>
      </c>
    </row>
    <row r="114" spans="1:22" s="14" customFormat="1" ht="11.1" customHeight="1" x14ac:dyDescent="0.2">
      <c r="A114" s="36" t="s">
        <v>42</v>
      </c>
      <c r="B114" s="33">
        <v>39762</v>
      </c>
      <c r="C114" s="34">
        <v>1377</v>
      </c>
      <c r="D114" s="34">
        <v>1445</v>
      </c>
      <c r="E114" s="34">
        <v>1557</v>
      </c>
      <c r="F114" s="34">
        <v>1684</v>
      </c>
      <c r="G114" s="34">
        <v>2161</v>
      </c>
      <c r="H114" s="34">
        <v>2558</v>
      </c>
      <c r="I114" s="34">
        <v>2628</v>
      </c>
      <c r="J114" s="34">
        <v>2634</v>
      </c>
      <c r="K114" s="34">
        <v>3036</v>
      </c>
      <c r="L114" s="34">
        <v>3143</v>
      </c>
      <c r="M114" s="34">
        <v>2801</v>
      </c>
      <c r="N114" s="34">
        <v>2474</v>
      </c>
      <c r="O114" s="34">
        <v>2504</v>
      </c>
      <c r="P114" s="34">
        <v>2788</v>
      </c>
      <c r="Q114" s="34">
        <v>2581</v>
      </c>
      <c r="R114" s="34">
        <v>2078</v>
      </c>
      <c r="S114" s="34">
        <v>1401</v>
      </c>
      <c r="T114" s="34">
        <v>677</v>
      </c>
      <c r="U114" s="34">
        <v>194</v>
      </c>
      <c r="V114" s="35">
        <v>41</v>
      </c>
    </row>
    <row r="115" spans="1:22" s="14" customFormat="1" ht="11.1" customHeight="1" x14ac:dyDescent="0.2">
      <c r="A115" s="36" t="s">
        <v>43</v>
      </c>
      <c r="B115" s="33">
        <v>31343</v>
      </c>
      <c r="C115" s="34">
        <v>1034</v>
      </c>
      <c r="D115" s="34">
        <v>1172</v>
      </c>
      <c r="E115" s="34">
        <v>1340</v>
      </c>
      <c r="F115" s="34">
        <v>1506</v>
      </c>
      <c r="G115" s="34">
        <v>1533</v>
      </c>
      <c r="H115" s="34">
        <v>1634</v>
      </c>
      <c r="I115" s="34">
        <v>1650</v>
      </c>
      <c r="J115" s="34">
        <v>1774</v>
      </c>
      <c r="K115" s="34">
        <v>2264</v>
      </c>
      <c r="L115" s="34">
        <v>2436</v>
      </c>
      <c r="M115" s="34">
        <v>2214</v>
      </c>
      <c r="N115" s="34">
        <v>1941</v>
      </c>
      <c r="O115" s="34">
        <v>2168</v>
      </c>
      <c r="P115" s="34">
        <v>2606</v>
      </c>
      <c r="Q115" s="34">
        <v>2375</v>
      </c>
      <c r="R115" s="34">
        <v>1776</v>
      </c>
      <c r="S115" s="34">
        <v>1166</v>
      </c>
      <c r="T115" s="34">
        <v>543</v>
      </c>
      <c r="U115" s="34">
        <v>176</v>
      </c>
      <c r="V115" s="35">
        <v>35</v>
      </c>
    </row>
    <row r="116" spans="1:22" s="14" customFormat="1" ht="11.1" customHeight="1" x14ac:dyDescent="0.2">
      <c r="A116" s="36" t="s">
        <v>44</v>
      </c>
      <c r="B116" s="33">
        <v>36345</v>
      </c>
      <c r="C116" s="34">
        <v>1822</v>
      </c>
      <c r="D116" s="34">
        <v>1779</v>
      </c>
      <c r="E116" s="34">
        <v>1685</v>
      </c>
      <c r="F116" s="34">
        <v>1722</v>
      </c>
      <c r="G116" s="34">
        <v>1924</v>
      </c>
      <c r="H116" s="34">
        <v>2452</v>
      </c>
      <c r="I116" s="34">
        <v>2783</v>
      </c>
      <c r="J116" s="34">
        <v>2947</v>
      </c>
      <c r="K116" s="34">
        <v>3079</v>
      </c>
      <c r="L116" s="34">
        <v>2922</v>
      </c>
      <c r="M116" s="34">
        <v>2669</v>
      </c>
      <c r="N116" s="34">
        <v>2236</v>
      </c>
      <c r="O116" s="34">
        <v>1974</v>
      </c>
      <c r="P116" s="34">
        <v>2011</v>
      </c>
      <c r="Q116" s="34">
        <v>1588</v>
      </c>
      <c r="R116" s="34">
        <v>1181</v>
      </c>
      <c r="S116" s="34">
        <v>897</v>
      </c>
      <c r="T116" s="34">
        <v>486</v>
      </c>
      <c r="U116" s="34">
        <v>157</v>
      </c>
      <c r="V116" s="35">
        <v>31</v>
      </c>
    </row>
    <row r="117" spans="1:22" s="14" customFormat="1" ht="11.1" customHeight="1" x14ac:dyDescent="0.2">
      <c r="A117" s="36" t="s">
        <v>45</v>
      </c>
      <c r="B117" s="33">
        <v>36728</v>
      </c>
      <c r="C117" s="34">
        <v>1163</v>
      </c>
      <c r="D117" s="34">
        <v>760</v>
      </c>
      <c r="E117" s="34">
        <v>626</v>
      </c>
      <c r="F117" s="34">
        <v>861</v>
      </c>
      <c r="G117" s="34">
        <v>2826</v>
      </c>
      <c r="H117" s="34">
        <v>4726</v>
      </c>
      <c r="I117" s="34">
        <v>4454</v>
      </c>
      <c r="J117" s="34">
        <v>3475</v>
      </c>
      <c r="K117" s="34">
        <v>2926</v>
      </c>
      <c r="L117" s="34">
        <v>2544</v>
      </c>
      <c r="M117" s="34">
        <v>2178</v>
      </c>
      <c r="N117" s="34">
        <v>1852</v>
      </c>
      <c r="O117" s="34">
        <v>1950</v>
      </c>
      <c r="P117" s="34">
        <v>2132</v>
      </c>
      <c r="Q117" s="34">
        <v>1778</v>
      </c>
      <c r="R117" s="34">
        <v>1224</v>
      </c>
      <c r="S117" s="34">
        <v>746</v>
      </c>
      <c r="T117" s="34">
        <v>374</v>
      </c>
      <c r="U117" s="34">
        <v>112</v>
      </c>
      <c r="V117" s="35">
        <v>21</v>
      </c>
    </row>
    <row r="118" spans="1:22" s="37" customFormat="1" ht="11.1" customHeight="1" x14ac:dyDescent="0.2">
      <c r="A118" s="36" t="s">
        <v>46</v>
      </c>
      <c r="B118" s="33">
        <v>46919</v>
      </c>
      <c r="C118" s="34">
        <v>1804</v>
      </c>
      <c r="D118" s="34">
        <v>1944</v>
      </c>
      <c r="E118" s="34">
        <v>2205</v>
      </c>
      <c r="F118" s="34">
        <v>2318</v>
      </c>
      <c r="G118" s="34">
        <v>2592</v>
      </c>
      <c r="H118" s="34">
        <v>2884</v>
      </c>
      <c r="I118" s="34">
        <v>2889</v>
      </c>
      <c r="J118" s="34">
        <v>3105</v>
      </c>
      <c r="K118" s="34">
        <v>3924</v>
      </c>
      <c r="L118" s="34">
        <v>3927</v>
      </c>
      <c r="M118" s="34">
        <v>3347</v>
      </c>
      <c r="N118" s="34">
        <v>2748</v>
      </c>
      <c r="O118" s="34">
        <v>2783</v>
      </c>
      <c r="P118" s="34">
        <v>3176</v>
      </c>
      <c r="Q118" s="34">
        <v>2836</v>
      </c>
      <c r="R118" s="34">
        <v>2109</v>
      </c>
      <c r="S118" s="34">
        <v>1397</v>
      </c>
      <c r="T118" s="34">
        <v>681</v>
      </c>
      <c r="U118" s="34">
        <v>208</v>
      </c>
      <c r="V118" s="35">
        <v>42</v>
      </c>
    </row>
    <row r="119" spans="1:22" s="37" customFormat="1" ht="11.1" customHeight="1" x14ac:dyDescent="0.2">
      <c r="A119" s="36" t="s">
        <v>47</v>
      </c>
      <c r="B119" s="33">
        <v>86329</v>
      </c>
      <c r="C119" s="34">
        <v>3034</v>
      </c>
      <c r="D119" s="34">
        <v>2933</v>
      </c>
      <c r="E119" s="34">
        <v>3054</v>
      </c>
      <c r="F119" s="34">
        <v>3809</v>
      </c>
      <c r="G119" s="34">
        <v>6088</v>
      </c>
      <c r="H119" s="34">
        <v>7125</v>
      </c>
      <c r="I119" s="34">
        <v>6762</v>
      </c>
      <c r="J119" s="34">
        <v>6294</v>
      </c>
      <c r="K119" s="34">
        <v>6666</v>
      </c>
      <c r="L119" s="34">
        <v>6584</v>
      </c>
      <c r="M119" s="34">
        <v>5744</v>
      </c>
      <c r="N119" s="34">
        <v>5032</v>
      </c>
      <c r="O119" s="34">
        <v>4892</v>
      </c>
      <c r="P119" s="34">
        <v>5475</v>
      </c>
      <c r="Q119" s="34">
        <v>4979</v>
      </c>
      <c r="R119" s="34">
        <v>3790</v>
      </c>
      <c r="S119" s="34">
        <v>2448</v>
      </c>
      <c r="T119" s="34">
        <v>1197</v>
      </c>
      <c r="U119" s="34">
        <v>358</v>
      </c>
      <c r="V119" s="35">
        <v>65</v>
      </c>
    </row>
    <row r="120" spans="1:22" s="37" customFormat="1" ht="11.1" customHeight="1" x14ac:dyDescent="0.2">
      <c r="A120" s="36" t="s">
        <v>48</v>
      </c>
      <c r="B120" s="33">
        <v>39382</v>
      </c>
      <c r="C120" s="34">
        <v>1490</v>
      </c>
      <c r="D120" s="34">
        <v>1465</v>
      </c>
      <c r="E120" s="34">
        <v>1524</v>
      </c>
      <c r="F120" s="34">
        <v>1663</v>
      </c>
      <c r="G120" s="34">
        <v>2146</v>
      </c>
      <c r="H120" s="34">
        <v>2844</v>
      </c>
      <c r="I120" s="34">
        <v>2847</v>
      </c>
      <c r="J120" s="34">
        <v>2849</v>
      </c>
      <c r="K120" s="34">
        <v>3107</v>
      </c>
      <c r="L120" s="34">
        <v>3098</v>
      </c>
      <c r="M120" s="34">
        <v>2728</v>
      </c>
      <c r="N120" s="34">
        <v>2334</v>
      </c>
      <c r="O120" s="34">
        <v>2306</v>
      </c>
      <c r="P120" s="34">
        <v>2682</v>
      </c>
      <c r="Q120" s="34">
        <v>2349</v>
      </c>
      <c r="R120" s="34">
        <v>1737</v>
      </c>
      <c r="S120" s="34">
        <v>1257</v>
      </c>
      <c r="T120" s="34">
        <v>676</v>
      </c>
      <c r="U120" s="34">
        <v>233</v>
      </c>
      <c r="V120" s="35">
        <v>47</v>
      </c>
    </row>
    <row r="121" spans="1:22" s="37" customFormat="1" ht="11.1" customHeight="1" x14ac:dyDescent="0.2">
      <c r="A121" s="36" t="s">
        <v>49</v>
      </c>
      <c r="B121" s="33">
        <v>61769</v>
      </c>
      <c r="C121" s="34">
        <v>1911</v>
      </c>
      <c r="D121" s="34">
        <v>1934</v>
      </c>
      <c r="E121" s="34">
        <v>2157</v>
      </c>
      <c r="F121" s="34">
        <v>2684</v>
      </c>
      <c r="G121" s="34">
        <v>3791</v>
      </c>
      <c r="H121" s="34">
        <v>4087</v>
      </c>
      <c r="I121" s="34">
        <v>3728</v>
      </c>
      <c r="J121" s="34">
        <v>3639</v>
      </c>
      <c r="K121" s="34">
        <v>4222</v>
      </c>
      <c r="L121" s="34">
        <v>4491</v>
      </c>
      <c r="M121" s="34">
        <v>4195</v>
      </c>
      <c r="N121" s="34">
        <v>3868</v>
      </c>
      <c r="O121" s="34">
        <v>4041</v>
      </c>
      <c r="P121" s="34">
        <v>4765</v>
      </c>
      <c r="Q121" s="34">
        <v>4454</v>
      </c>
      <c r="R121" s="34">
        <v>3541</v>
      </c>
      <c r="S121" s="34">
        <v>2502</v>
      </c>
      <c r="T121" s="34">
        <v>1251</v>
      </c>
      <c r="U121" s="34">
        <v>421</v>
      </c>
      <c r="V121" s="35">
        <v>87</v>
      </c>
    </row>
    <row r="122" spans="1:22" s="37" customFormat="1" ht="11.1" customHeight="1" x14ac:dyDescent="0.2">
      <c r="A122" s="36" t="s">
        <v>50</v>
      </c>
      <c r="B122" s="33">
        <v>43218</v>
      </c>
      <c r="C122" s="34">
        <v>1567</v>
      </c>
      <c r="D122" s="34">
        <v>1577</v>
      </c>
      <c r="E122" s="34">
        <v>1636</v>
      </c>
      <c r="F122" s="34">
        <v>1993</v>
      </c>
      <c r="G122" s="34">
        <v>2385</v>
      </c>
      <c r="H122" s="34">
        <v>2452</v>
      </c>
      <c r="I122" s="34">
        <v>2642</v>
      </c>
      <c r="J122" s="34">
        <v>2782</v>
      </c>
      <c r="K122" s="34">
        <v>3164</v>
      </c>
      <c r="L122" s="34">
        <v>3301</v>
      </c>
      <c r="M122" s="34">
        <v>2987</v>
      </c>
      <c r="N122" s="34">
        <v>2604</v>
      </c>
      <c r="O122" s="34">
        <v>2718</v>
      </c>
      <c r="P122" s="34">
        <v>3210</v>
      </c>
      <c r="Q122" s="34">
        <v>2965</v>
      </c>
      <c r="R122" s="34">
        <v>2250</v>
      </c>
      <c r="S122" s="34">
        <v>1707</v>
      </c>
      <c r="T122" s="34">
        <v>927</v>
      </c>
      <c r="U122" s="34">
        <v>298</v>
      </c>
      <c r="V122" s="35">
        <v>53</v>
      </c>
    </row>
    <row r="123" spans="1:22" s="37" customFormat="1" ht="11.1" customHeight="1" x14ac:dyDescent="0.2">
      <c r="A123" s="36" t="s">
        <v>51</v>
      </c>
      <c r="B123" s="33">
        <v>79252</v>
      </c>
      <c r="C123" s="34">
        <v>3453</v>
      </c>
      <c r="D123" s="34">
        <v>3500</v>
      </c>
      <c r="E123" s="34">
        <v>3575</v>
      </c>
      <c r="F123" s="34">
        <v>3627</v>
      </c>
      <c r="G123" s="34">
        <v>3859</v>
      </c>
      <c r="H123" s="34">
        <v>4618</v>
      </c>
      <c r="I123" s="34">
        <v>5159</v>
      </c>
      <c r="J123" s="34">
        <v>5712</v>
      </c>
      <c r="K123" s="34">
        <v>6674</v>
      </c>
      <c r="L123" s="34">
        <v>6528</v>
      </c>
      <c r="M123" s="34">
        <v>5571</v>
      </c>
      <c r="N123" s="34">
        <v>4600</v>
      </c>
      <c r="O123" s="34">
        <v>4491</v>
      </c>
      <c r="P123" s="34">
        <v>5239</v>
      </c>
      <c r="Q123" s="34">
        <v>4784</v>
      </c>
      <c r="R123" s="34">
        <v>3613</v>
      </c>
      <c r="S123" s="34">
        <v>2496</v>
      </c>
      <c r="T123" s="34">
        <v>1282</v>
      </c>
      <c r="U123" s="34">
        <v>400</v>
      </c>
      <c r="V123" s="35">
        <v>71</v>
      </c>
    </row>
    <row r="124" spans="1:22" s="37" customFormat="1" ht="11.1" customHeight="1" x14ac:dyDescent="0.2">
      <c r="A124" s="38" t="s">
        <v>52</v>
      </c>
      <c r="B124" s="33">
        <v>50108</v>
      </c>
      <c r="C124" s="34">
        <v>2258</v>
      </c>
      <c r="D124" s="34">
        <v>2341</v>
      </c>
      <c r="E124" s="34">
        <v>2340</v>
      </c>
      <c r="F124" s="34">
        <v>2506</v>
      </c>
      <c r="G124" s="34">
        <v>2572</v>
      </c>
      <c r="H124" s="34">
        <v>2680</v>
      </c>
      <c r="I124" s="34">
        <v>2934</v>
      </c>
      <c r="J124" s="34">
        <v>3398</v>
      </c>
      <c r="K124" s="34">
        <v>3949</v>
      </c>
      <c r="L124" s="34">
        <v>3978</v>
      </c>
      <c r="M124" s="34">
        <v>3576</v>
      </c>
      <c r="N124" s="34">
        <v>3277</v>
      </c>
      <c r="O124" s="34">
        <v>3008</v>
      </c>
      <c r="P124" s="34">
        <v>3275</v>
      </c>
      <c r="Q124" s="34">
        <v>2868</v>
      </c>
      <c r="R124" s="34">
        <v>2136</v>
      </c>
      <c r="S124" s="34">
        <v>1681</v>
      </c>
      <c r="T124" s="34">
        <v>944</v>
      </c>
      <c r="U124" s="34">
        <v>320</v>
      </c>
      <c r="V124" s="35">
        <v>67</v>
      </c>
    </row>
    <row r="125" spans="1:22" s="37" customFormat="1" ht="11.1" customHeight="1" x14ac:dyDescent="0.2">
      <c r="A125" s="38" t="s">
        <v>53</v>
      </c>
      <c r="B125" s="33">
        <v>71604</v>
      </c>
      <c r="C125" s="34">
        <v>2930</v>
      </c>
      <c r="D125" s="34">
        <v>2893</v>
      </c>
      <c r="E125" s="34">
        <v>3088</v>
      </c>
      <c r="F125" s="34">
        <v>3548</v>
      </c>
      <c r="G125" s="34">
        <v>4172</v>
      </c>
      <c r="H125" s="34">
        <v>4181</v>
      </c>
      <c r="I125" s="34">
        <v>4315</v>
      </c>
      <c r="J125" s="34">
        <v>4533</v>
      </c>
      <c r="K125" s="34">
        <v>5282</v>
      </c>
      <c r="L125" s="34">
        <v>5579</v>
      </c>
      <c r="M125" s="34">
        <v>5249</v>
      </c>
      <c r="N125" s="34">
        <v>4433</v>
      </c>
      <c r="O125" s="34">
        <v>4151</v>
      </c>
      <c r="P125" s="34">
        <v>4759</v>
      </c>
      <c r="Q125" s="34">
        <v>4433</v>
      </c>
      <c r="R125" s="34">
        <v>3516</v>
      </c>
      <c r="S125" s="34">
        <v>2582</v>
      </c>
      <c r="T125" s="34">
        <v>1411</v>
      </c>
      <c r="U125" s="34">
        <v>459</v>
      </c>
      <c r="V125" s="35">
        <v>90</v>
      </c>
    </row>
    <row r="126" spans="1:22" s="37" customFormat="1" ht="11.1" customHeight="1" x14ac:dyDescent="0.2">
      <c r="A126" s="38" t="s">
        <v>54</v>
      </c>
      <c r="B126" s="33">
        <v>59440</v>
      </c>
      <c r="C126" s="34">
        <v>2265</v>
      </c>
      <c r="D126" s="34">
        <v>2378</v>
      </c>
      <c r="E126" s="34">
        <v>2592</v>
      </c>
      <c r="F126" s="34">
        <v>2860</v>
      </c>
      <c r="G126" s="34">
        <v>3127</v>
      </c>
      <c r="H126" s="34">
        <v>3198</v>
      </c>
      <c r="I126" s="34">
        <v>3356</v>
      </c>
      <c r="J126" s="34">
        <v>3556</v>
      </c>
      <c r="K126" s="34">
        <v>4300</v>
      </c>
      <c r="L126" s="34">
        <v>4627</v>
      </c>
      <c r="M126" s="34">
        <v>4282</v>
      </c>
      <c r="N126" s="34">
        <v>3781</v>
      </c>
      <c r="O126" s="34">
        <v>3633</v>
      </c>
      <c r="P126" s="34">
        <v>4200</v>
      </c>
      <c r="Q126" s="34">
        <v>4062</v>
      </c>
      <c r="R126" s="34">
        <v>3186</v>
      </c>
      <c r="S126" s="34">
        <v>2300</v>
      </c>
      <c r="T126" s="34">
        <v>1275</v>
      </c>
      <c r="U126" s="34">
        <v>381</v>
      </c>
      <c r="V126" s="35">
        <v>81</v>
      </c>
    </row>
    <row r="127" spans="1:22" s="37" customFormat="1" ht="11.1" customHeight="1" x14ac:dyDescent="0.2">
      <c r="A127" s="38" t="s">
        <v>55</v>
      </c>
      <c r="B127" s="33">
        <v>63294</v>
      </c>
      <c r="C127" s="34">
        <v>1135</v>
      </c>
      <c r="D127" s="34">
        <v>1317</v>
      </c>
      <c r="E127" s="34">
        <v>1436</v>
      </c>
      <c r="F127" s="34">
        <v>1656</v>
      </c>
      <c r="G127" s="34">
        <v>2394</v>
      </c>
      <c r="H127" s="34">
        <v>2597</v>
      </c>
      <c r="I127" s="34">
        <v>2503</v>
      </c>
      <c r="J127" s="34">
        <v>2728</v>
      </c>
      <c r="K127" s="34">
        <v>3537</v>
      </c>
      <c r="L127" s="34">
        <v>4233</v>
      </c>
      <c r="M127" s="34">
        <v>4311</v>
      </c>
      <c r="N127" s="34">
        <v>4425</v>
      </c>
      <c r="O127" s="34">
        <v>5714</v>
      </c>
      <c r="P127" s="34">
        <v>7679</v>
      </c>
      <c r="Q127" s="34">
        <v>7247</v>
      </c>
      <c r="R127" s="34">
        <v>5360</v>
      </c>
      <c r="S127" s="34">
        <v>3278</v>
      </c>
      <c r="T127" s="34">
        <v>1363</v>
      </c>
      <c r="U127" s="34">
        <v>316</v>
      </c>
      <c r="V127" s="35">
        <v>65</v>
      </c>
    </row>
    <row r="128" spans="1:22" s="37" customFormat="1" ht="11.1" customHeight="1" x14ac:dyDescent="0.2">
      <c r="A128" s="38" t="s">
        <v>56</v>
      </c>
      <c r="B128" s="33">
        <v>88853</v>
      </c>
      <c r="C128" s="34">
        <v>3325</v>
      </c>
      <c r="D128" s="34">
        <v>3035</v>
      </c>
      <c r="E128" s="34">
        <v>3004</v>
      </c>
      <c r="F128" s="34">
        <v>3238</v>
      </c>
      <c r="G128" s="34">
        <v>5159</v>
      </c>
      <c r="H128" s="34">
        <v>7660</v>
      </c>
      <c r="I128" s="34">
        <v>7309</v>
      </c>
      <c r="J128" s="34">
        <v>6966</v>
      </c>
      <c r="K128" s="34">
        <v>7499</v>
      </c>
      <c r="L128" s="34">
        <v>7401</v>
      </c>
      <c r="M128" s="34">
        <v>6385</v>
      </c>
      <c r="N128" s="34">
        <v>5403</v>
      </c>
      <c r="O128" s="34">
        <v>4915</v>
      </c>
      <c r="P128" s="34">
        <v>5525</v>
      </c>
      <c r="Q128" s="34">
        <v>4814</v>
      </c>
      <c r="R128" s="34">
        <v>3342</v>
      </c>
      <c r="S128" s="34">
        <v>2295</v>
      </c>
      <c r="T128" s="34">
        <v>1113</v>
      </c>
      <c r="U128" s="34">
        <v>388</v>
      </c>
      <c r="V128" s="35">
        <v>77</v>
      </c>
    </row>
    <row r="129" spans="1:22" s="37" customFormat="1" ht="11.1" customHeight="1" x14ac:dyDescent="0.2">
      <c r="A129" s="38" t="s">
        <v>57</v>
      </c>
      <c r="B129" s="33">
        <v>53272</v>
      </c>
      <c r="C129" s="34">
        <v>2888</v>
      </c>
      <c r="D129" s="34">
        <v>2941</v>
      </c>
      <c r="E129" s="34">
        <v>2904</v>
      </c>
      <c r="F129" s="34">
        <v>2847</v>
      </c>
      <c r="G129" s="34">
        <v>2576</v>
      </c>
      <c r="H129" s="34">
        <v>2896</v>
      </c>
      <c r="I129" s="34">
        <v>3410</v>
      </c>
      <c r="J129" s="34">
        <v>3844</v>
      </c>
      <c r="K129" s="34">
        <v>4586</v>
      </c>
      <c r="L129" s="34">
        <v>4527</v>
      </c>
      <c r="M129" s="34">
        <v>3795</v>
      </c>
      <c r="N129" s="34">
        <v>2991</v>
      </c>
      <c r="O129" s="34">
        <v>2677</v>
      </c>
      <c r="P129" s="34">
        <v>2847</v>
      </c>
      <c r="Q129" s="34">
        <v>2722</v>
      </c>
      <c r="R129" s="34">
        <v>2259</v>
      </c>
      <c r="S129" s="34">
        <v>1592</v>
      </c>
      <c r="T129" s="34">
        <v>725</v>
      </c>
      <c r="U129" s="34">
        <v>208</v>
      </c>
      <c r="V129" s="35">
        <v>37</v>
      </c>
    </row>
    <row r="130" spans="1:22" s="37" customFormat="1" ht="11.1" customHeight="1" x14ac:dyDescent="0.2">
      <c r="A130" s="38" t="s">
        <v>58</v>
      </c>
      <c r="B130" s="33">
        <v>58613</v>
      </c>
      <c r="C130" s="34">
        <v>2047</v>
      </c>
      <c r="D130" s="34">
        <v>2277</v>
      </c>
      <c r="E130" s="34">
        <v>2399</v>
      </c>
      <c r="F130" s="34">
        <v>2708</v>
      </c>
      <c r="G130" s="34">
        <v>2919</v>
      </c>
      <c r="H130" s="34">
        <v>3080</v>
      </c>
      <c r="I130" s="34">
        <v>3272</v>
      </c>
      <c r="J130" s="34">
        <v>3637</v>
      </c>
      <c r="K130" s="34">
        <v>4297</v>
      </c>
      <c r="L130" s="34">
        <v>4539</v>
      </c>
      <c r="M130" s="34">
        <v>4132</v>
      </c>
      <c r="N130" s="34">
        <v>3677</v>
      </c>
      <c r="O130" s="34">
        <v>3984</v>
      </c>
      <c r="P130" s="34">
        <v>4841</v>
      </c>
      <c r="Q130" s="34">
        <v>4316</v>
      </c>
      <c r="R130" s="34">
        <v>3117</v>
      </c>
      <c r="S130" s="34">
        <v>2049</v>
      </c>
      <c r="T130" s="34">
        <v>989</v>
      </c>
      <c r="U130" s="34">
        <v>276</v>
      </c>
      <c r="V130" s="35">
        <v>57</v>
      </c>
    </row>
    <row r="131" spans="1:22" s="37" customFormat="1" ht="11.1" customHeight="1" x14ac:dyDescent="0.2">
      <c r="A131" s="36" t="s">
        <v>59</v>
      </c>
      <c r="B131" s="33">
        <v>92284</v>
      </c>
      <c r="C131" s="34">
        <v>3553</v>
      </c>
      <c r="D131" s="34">
        <v>3865</v>
      </c>
      <c r="E131" s="34">
        <v>4390</v>
      </c>
      <c r="F131" s="34">
        <v>4954</v>
      </c>
      <c r="G131" s="34">
        <v>5045</v>
      </c>
      <c r="H131" s="34">
        <v>5080</v>
      </c>
      <c r="I131" s="34">
        <v>5005</v>
      </c>
      <c r="J131" s="34">
        <v>5304</v>
      </c>
      <c r="K131" s="34">
        <v>6815</v>
      </c>
      <c r="L131" s="34">
        <v>7745</v>
      </c>
      <c r="M131" s="34">
        <v>7046</v>
      </c>
      <c r="N131" s="34">
        <v>5654</v>
      </c>
      <c r="O131" s="34">
        <v>5088</v>
      </c>
      <c r="P131" s="34">
        <v>5945</v>
      </c>
      <c r="Q131" s="34">
        <v>6027</v>
      </c>
      <c r="R131" s="34">
        <v>5105</v>
      </c>
      <c r="S131" s="34">
        <v>3536</v>
      </c>
      <c r="T131" s="34">
        <v>1632</v>
      </c>
      <c r="U131" s="34">
        <v>432</v>
      </c>
      <c r="V131" s="35">
        <v>63</v>
      </c>
    </row>
    <row r="132" spans="1:22" s="37" customFormat="1" ht="11.1" customHeight="1" x14ac:dyDescent="0.2">
      <c r="A132" s="36" t="s">
        <v>60</v>
      </c>
      <c r="B132" s="33">
        <v>62678</v>
      </c>
      <c r="C132" s="34">
        <v>2526</v>
      </c>
      <c r="D132" s="34">
        <v>1781</v>
      </c>
      <c r="E132" s="34">
        <v>1536</v>
      </c>
      <c r="F132" s="34">
        <v>1993</v>
      </c>
      <c r="G132" s="34">
        <v>3585</v>
      </c>
      <c r="H132" s="34">
        <v>6041</v>
      </c>
      <c r="I132" s="34">
        <v>6510</v>
      </c>
      <c r="J132" s="34">
        <v>6186</v>
      </c>
      <c r="K132" s="34">
        <v>5929</v>
      </c>
      <c r="L132" s="34">
        <v>5350</v>
      </c>
      <c r="M132" s="34">
        <v>4475</v>
      </c>
      <c r="N132" s="34">
        <v>3626</v>
      </c>
      <c r="O132" s="34">
        <v>3135</v>
      </c>
      <c r="P132" s="34">
        <v>3201</v>
      </c>
      <c r="Q132" s="34">
        <v>2706</v>
      </c>
      <c r="R132" s="34">
        <v>1883</v>
      </c>
      <c r="S132" s="34">
        <v>1287</v>
      </c>
      <c r="T132" s="34">
        <v>668</v>
      </c>
      <c r="U132" s="34">
        <v>228</v>
      </c>
      <c r="V132" s="35">
        <v>32</v>
      </c>
    </row>
    <row r="133" spans="1:22" s="37" customFormat="1" ht="11.1" customHeight="1" x14ac:dyDescent="0.2">
      <c r="A133" s="38" t="s">
        <v>61</v>
      </c>
      <c r="B133" s="33">
        <v>44994</v>
      </c>
      <c r="C133" s="34">
        <v>1797</v>
      </c>
      <c r="D133" s="34">
        <v>1381</v>
      </c>
      <c r="E133" s="34">
        <v>1139</v>
      </c>
      <c r="F133" s="34">
        <v>1210</v>
      </c>
      <c r="G133" s="34">
        <v>2733</v>
      </c>
      <c r="H133" s="34">
        <v>4763</v>
      </c>
      <c r="I133" s="34">
        <v>4977</v>
      </c>
      <c r="J133" s="34">
        <v>4471</v>
      </c>
      <c r="K133" s="34">
        <v>4228</v>
      </c>
      <c r="L133" s="34">
        <v>3807</v>
      </c>
      <c r="M133" s="34">
        <v>3246</v>
      </c>
      <c r="N133" s="34">
        <v>2544</v>
      </c>
      <c r="O133" s="34">
        <v>2185</v>
      </c>
      <c r="P133" s="34">
        <v>2169</v>
      </c>
      <c r="Q133" s="34">
        <v>1701</v>
      </c>
      <c r="R133" s="34">
        <v>1197</v>
      </c>
      <c r="S133" s="34">
        <v>806</v>
      </c>
      <c r="T133" s="34">
        <v>465</v>
      </c>
      <c r="U133" s="34">
        <v>148</v>
      </c>
      <c r="V133" s="35">
        <v>27</v>
      </c>
    </row>
    <row r="134" spans="1:22" s="37" customFormat="1" ht="17.100000000000001" customHeight="1" x14ac:dyDescent="0.2">
      <c r="A134" s="39" t="s">
        <v>62</v>
      </c>
      <c r="B134" s="40">
        <v>399146</v>
      </c>
      <c r="C134" s="41">
        <v>17131</v>
      </c>
      <c r="D134" s="41">
        <v>18996</v>
      </c>
      <c r="E134" s="41">
        <v>20038</v>
      </c>
      <c r="F134" s="41">
        <v>20967</v>
      </c>
      <c r="G134" s="41">
        <v>20579</v>
      </c>
      <c r="H134" s="41">
        <v>20835</v>
      </c>
      <c r="I134" s="41">
        <v>22111</v>
      </c>
      <c r="J134" s="41">
        <v>25013</v>
      </c>
      <c r="K134" s="41">
        <v>33039</v>
      </c>
      <c r="L134" s="41">
        <v>33877</v>
      </c>
      <c r="M134" s="41">
        <v>26294</v>
      </c>
      <c r="N134" s="41">
        <v>21328</v>
      </c>
      <c r="O134" s="41">
        <v>21036</v>
      </c>
      <c r="P134" s="41">
        <v>29432</v>
      </c>
      <c r="Q134" s="41">
        <v>24998</v>
      </c>
      <c r="R134" s="41">
        <v>21537</v>
      </c>
      <c r="S134" s="41">
        <v>13587</v>
      </c>
      <c r="T134" s="41">
        <v>6091</v>
      </c>
      <c r="U134" s="41">
        <v>1927</v>
      </c>
      <c r="V134" s="42">
        <v>330</v>
      </c>
    </row>
    <row r="135" spans="1:22" s="37" customFormat="1" ht="11.1" customHeight="1" x14ac:dyDescent="0.2">
      <c r="A135" s="38" t="s">
        <v>63</v>
      </c>
      <c r="B135" s="33">
        <v>73177</v>
      </c>
      <c r="C135" s="34">
        <v>2755</v>
      </c>
      <c r="D135" s="34">
        <v>2858</v>
      </c>
      <c r="E135" s="34">
        <v>3105</v>
      </c>
      <c r="F135" s="34">
        <v>3431</v>
      </c>
      <c r="G135" s="34">
        <v>4101</v>
      </c>
      <c r="H135" s="34">
        <v>4560</v>
      </c>
      <c r="I135" s="34">
        <v>4332</v>
      </c>
      <c r="J135" s="34">
        <v>4546</v>
      </c>
      <c r="K135" s="34">
        <v>5883</v>
      </c>
      <c r="L135" s="34">
        <v>6136</v>
      </c>
      <c r="M135" s="34">
        <v>5188</v>
      </c>
      <c r="N135" s="34">
        <v>4507</v>
      </c>
      <c r="O135" s="34">
        <v>4203</v>
      </c>
      <c r="P135" s="34">
        <v>5630</v>
      </c>
      <c r="Q135" s="34">
        <v>4276</v>
      </c>
      <c r="R135" s="34">
        <v>3505</v>
      </c>
      <c r="S135" s="34">
        <v>2437</v>
      </c>
      <c r="T135" s="34">
        <v>1212</v>
      </c>
      <c r="U135" s="34">
        <v>440</v>
      </c>
      <c r="V135" s="35">
        <v>73</v>
      </c>
    </row>
    <row r="136" spans="1:22" s="37" customFormat="1" ht="11.1" customHeight="1" x14ac:dyDescent="0.2">
      <c r="A136" s="38" t="s">
        <v>64</v>
      </c>
      <c r="B136" s="33">
        <v>59594</v>
      </c>
      <c r="C136" s="34">
        <v>2800</v>
      </c>
      <c r="D136" s="34">
        <v>3039</v>
      </c>
      <c r="E136" s="34">
        <v>3153</v>
      </c>
      <c r="F136" s="34">
        <v>3293</v>
      </c>
      <c r="G136" s="34">
        <v>3258</v>
      </c>
      <c r="H136" s="34">
        <v>3160</v>
      </c>
      <c r="I136" s="34">
        <v>3306</v>
      </c>
      <c r="J136" s="34">
        <v>3757</v>
      </c>
      <c r="K136" s="34">
        <v>5119</v>
      </c>
      <c r="L136" s="34">
        <v>5096</v>
      </c>
      <c r="M136" s="34">
        <v>3854</v>
      </c>
      <c r="N136" s="34">
        <v>3016</v>
      </c>
      <c r="O136" s="34">
        <v>3036</v>
      </c>
      <c r="P136" s="34">
        <v>4207</v>
      </c>
      <c r="Q136" s="34">
        <v>3724</v>
      </c>
      <c r="R136" s="34">
        <v>3072</v>
      </c>
      <c r="S136" s="34">
        <v>1737</v>
      </c>
      <c r="T136" s="34">
        <v>724</v>
      </c>
      <c r="U136" s="34">
        <v>202</v>
      </c>
      <c r="V136" s="35">
        <v>41</v>
      </c>
    </row>
    <row r="137" spans="1:22" s="37" customFormat="1" ht="11.1" customHeight="1" x14ac:dyDescent="0.2">
      <c r="A137" s="38" t="s">
        <v>65</v>
      </c>
      <c r="B137" s="33">
        <v>40402</v>
      </c>
      <c r="C137" s="34">
        <v>1722</v>
      </c>
      <c r="D137" s="34">
        <v>1942</v>
      </c>
      <c r="E137" s="34">
        <v>1921</v>
      </c>
      <c r="F137" s="34">
        <v>2047</v>
      </c>
      <c r="G137" s="34">
        <v>2062</v>
      </c>
      <c r="H137" s="34">
        <v>1856</v>
      </c>
      <c r="I137" s="34">
        <v>2119</v>
      </c>
      <c r="J137" s="34">
        <v>2442</v>
      </c>
      <c r="K137" s="34">
        <v>3204</v>
      </c>
      <c r="L137" s="34">
        <v>3363</v>
      </c>
      <c r="M137" s="34">
        <v>2557</v>
      </c>
      <c r="N137" s="34">
        <v>2157</v>
      </c>
      <c r="O137" s="34">
        <v>2240</v>
      </c>
      <c r="P137" s="34">
        <v>3144</v>
      </c>
      <c r="Q137" s="34">
        <v>2715</v>
      </c>
      <c r="R137" s="34">
        <v>2428</v>
      </c>
      <c r="S137" s="34">
        <v>1543</v>
      </c>
      <c r="T137" s="34">
        <v>701</v>
      </c>
      <c r="U137" s="34">
        <v>202</v>
      </c>
      <c r="V137" s="35">
        <v>36</v>
      </c>
    </row>
    <row r="138" spans="1:22" s="37" customFormat="1" ht="11.1" customHeight="1" x14ac:dyDescent="0.2">
      <c r="A138" s="38" t="s">
        <v>41</v>
      </c>
      <c r="B138" s="33">
        <v>65436</v>
      </c>
      <c r="C138" s="34">
        <v>2964</v>
      </c>
      <c r="D138" s="34">
        <v>3351</v>
      </c>
      <c r="E138" s="34">
        <v>3554</v>
      </c>
      <c r="F138" s="34">
        <v>3611</v>
      </c>
      <c r="G138" s="34">
        <v>3254</v>
      </c>
      <c r="H138" s="34">
        <v>3511</v>
      </c>
      <c r="I138" s="34">
        <v>3557</v>
      </c>
      <c r="J138" s="34">
        <v>4195</v>
      </c>
      <c r="K138" s="34">
        <v>5576</v>
      </c>
      <c r="L138" s="34">
        <v>5688</v>
      </c>
      <c r="M138" s="34">
        <v>4307</v>
      </c>
      <c r="N138" s="34">
        <v>3520</v>
      </c>
      <c r="O138" s="34">
        <v>3433</v>
      </c>
      <c r="P138" s="34">
        <v>4476</v>
      </c>
      <c r="Q138" s="34">
        <v>3720</v>
      </c>
      <c r="R138" s="34">
        <v>3197</v>
      </c>
      <c r="S138" s="34">
        <v>2115</v>
      </c>
      <c r="T138" s="34">
        <v>1005</v>
      </c>
      <c r="U138" s="34">
        <v>343</v>
      </c>
      <c r="V138" s="35">
        <v>59</v>
      </c>
    </row>
    <row r="139" spans="1:22" s="37" customFormat="1" ht="11.1" customHeight="1" x14ac:dyDescent="0.2">
      <c r="A139" s="38" t="s">
        <v>66</v>
      </c>
      <c r="B139" s="33">
        <v>66730</v>
      </c>
      <c r="C139" s="34">
        <v>2405</v>
      </c>
      <c r="D139" s="34">
        <v>3079</v>
      </c>
      <c r="E139" s="34">
        <v>3427</v>
      </c>
      <c r="F139" s="34">
        <v>3601</v>
      </c>
      <c r="G139" s="34">
        <v>3070</v>
      </c>
      <c r="H139" s="34">
        <v>2624</v>
      </c>
      <c r="I139" s="34">
        <v>3039</v>
      </c>
      <c r="J139" s="34">
        <v>3690</v>
      </c>
      <c r="K139" s="34">
        <v>5290</v>
      </c>
      <c r="L139" s="34">
        <v>5335</v>
      </c>
      <c r="M139" s="34">
        <v>4138</v>
      </c>
      <c r="N139" s="34">
        <v>3416</v>
      </c>
      <c r="O139" s="34">
        <v>3659</v>
      </c>
      <c r="P139" s="34">
        <v>5769</v>
      </c>
      <c r="Q139" s="34">
        <v>5332</v>
      </c>
      <c r="R139" s="34">
        <v>4624</v>
      </c>
      <c r="S139" s="34">
        <v>2749</v>
      </c>
      <c r="T139" s="34">
        <v>1109</v>
      </c>
      <c r="U139" s="34">
        <v>325</v>
      </c>
      <c r="V139" s="35">
        <v>48</v>
      </c>
    </row>
    <row r="140" spans="1:22" s="37" customFormat="1" ht="11.1" customHeight="1" x14ac:dyDescent="0.2">
      <c r="A140" s="38" t="s">
        <v>60</v>
      </c>
      <c r="B140" s="33">
        <v>75257</v>
      </c>
      <c r="C140" s="34">
        <v>3728</v>
      </c>
      <c r="D140" s="34">
        <v>3803</v>
      </c>
      <c r="E140" s="34">
        <v>3877</v>
      </c>
      <c r="F140" s="34">
        <v>3942</v>
      </c>
      <c r="G140" s="34">
        <v>3850</v>
      </c>
      <c r="H140" s="34">
        <v>4242</v>
      </c>
      <c r="I140" s="34">
        <v>4846</v>
      </c>
      <c r="J140" s="34">
        <v>5195</v>
      </c>
      <c r="K140" s="34">
        <v>6438</v>
      </c>
      <c r="L140" s="34">
        <v>6758</v>
      </c>
      <c r="M140" s="34">
        <v>5156</v>
      </c>
      <c r="N140" s="34">
        <v>3825</v>
      </c>
      <c r="O140" s="34">
        <v>3453</v>
      </c>
      <c r="P140" s="34">
        <v>4719</v>
      </c>
      <c r="Q140" s="34">
        <v>3895</v>
      </c>
      <c r="R140" s="34">
        <v>3659</v>
      </c>
      <c r="S140" s="34">
        <v>2420</v>
      </c>
      <c r="T140" s="34">
        <v>1056</v>
      </c>
      <c r="U140" s="34">
        <v>340</v>
      </c>
      <c r="V140" s="35">
        <v>55</v>
      </c>
    </row>
    <row r="141" spans="1:22" s="37" customFormat="1" ht="11.1" customHeight="1" x14ac:dyDescent="0.2">
      <c r="A141" s="43" t="s">
        <v>67</v>
      </c>
      <c r="B141" s="44">
        <v>18550</v>
      </c>
      <c r="C141" s="45">
        <v>757</v>
      </c>
      <c r="D141" s="45">
        <v>922</v>
      </c>
      <c r="E141" s="45">
        <v>1000</v>
      </c>
      <c r="F141" s="45">
        <v>1043</v>
      </c>
      <c r="G141" s="45">
        <v>984</v>
      </c>
      <c r="H141" s="45">
        <v>883</v>
      </c>
      <c r="I141" s="45">
        <v>913</v>
      </c>
      <c r="J141" s="45">
        <v>1189</v>
      </c>
      <c r="K141" s="45">
        <v>1529</v>
      </c>
      <c r="L141" s="45">
        <v>1501</v>
      </c>
      <c r="M141" s="45">
        <v>1093</v>
      </c>
      <c r="N141" s="45">
        <v>887</v>
      </c>
      <c r="O141" s="45">
        <v>1012</v>
      </c>
      <c r="P141" s="45">
        <v>1486</v>
      </c>
      <c r="Q141" s="45">
        <v>1337</v>
      </c>
      <c r="R141" s="45">
        <v>1052</v>
      </c>
      <c r="S141" s="45">
        <v>586</v>
      </c>
      <c r="T141" s="45">
        <v>284</v>
      </c>
      <c r="U141" s="45">
        <v>75</v>
      </c>
      <c r="V141" s="46">
        <v>18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92134</v>
      </c>
      <c r="C144" s="34">
        <v>3953</v>
      </c>
      <c r="D144" s="34">
        <v>4368</v>
      </c>
      <c r="E144" s="34">
        <v>4713</v>
      </c>
      <c r="F144" s="34">
        <v>5468</v>
      </c>
      <c r="G144" s="34">
        <v>5391</v>
      </c>
      <c r="H144" s="34">
        <v>4955</v>
      </c>
      <c r="I144" s="34">
        <v>4956</v>
      </c>
      <c r="J144" s="34">
        <v>5312</v>
      </c>
      <c r="K144" s="34">
        <v>6725</v>
      </c>
      <c r="L144" s="34">
        <v>7451</v>
      </c>
      <c r="M144" s="34">
        <v>6362</v>
      </c>
      <c r="N144" s="34">
        <v>5444</v>
      </c>
      <c r="O144" s="34">
        <v>5203</v>
      </c>
      <c r="P144" s="34">
        <v>6792</v>
      </c>
      <c r="Q144" s="34">
        <v>5434</v>
      </c>
      <c r="R144" s="34">
        <v>4559</v>
      </c>
      <c r="S144" s="34">
        <v>3080</v>
      </c>
      <c r="T144" s="34">
        <v>1454</v>
      </c>
      <c r="U144" s="34">
        <v>438</v>
      </c>
      <c r="V144" s="42">
        <v>76</v>
      </c>
    </row>
    <row r="145" spans="1:22" s="37" customFormat="1" ht="12" customHeight="1" x14ac:dyDescent="0.2">
      <c r="A145" s="49" t="s">
        <v>69</v>
      </c>
      <c r="B145" s="33">
        <v>187667</v>
      </c>
      <c r="C145" s="34">
        <v>9273</v>
      </c>
      <c r="D145" s="34">
        <v>9522</v>
      </c>
      <c r="E145" s="34">
        <v>9035</v>
      </c>
      <c r="F145" s="34">
        <v>9550</v>
      </c>
      <c r="G145" s="34">
        <v>9400</v>
      </c>
      <c r="H145" s="34">
        <v>9126</v>
      </c>
      <c r="I145" s="34">
        <v>11106</v>
      </c>
      <c r="J145" s="34">
        <v>12734</v>
      </c>
      <c r="K145" s="34">
        <v>15278</v>
      </c>
      <c r="L145" s="34">
        <v>16142</v>
      </c>
      <c r="M145" s="34">
        <v>13331</v>
      </c>
      <c r="N145" s="34">
        <v>10957</v>
      </c>
      <c r="O145" s="34">
        <v>9726</v>
      </c>
      <c r="P145" s="34">
        <v>12602</v>
      </c>
      <c r="Q145" s="34">
        <v>10377</v>
      </c>
      <c r="R145" s="34">
        <v>9102</v>
      </c>
      <c r="S145" s="34">
        <v>6334</v>
      </c>
      <c r="T145" s="34">
        <v>2992</v>
      </c>
      <c r="U145" s="34">
        <v>928</v>
      </c>
      <c r="V145" s="35">
        <v>153</v>
      </c>
    </row>
    <row r="146" spans="1:22" s="37" customFormat="1" ht="12" customHeight="1" x14ac:dyDescent="0.2">
      <c r="A146" s="49" t="s">
        <v>70</v>
      </c>
      <c r="B146" s="33">
        <v>49947</v>
      </c>
      <c r="C146" s="34">
        <v>2069</v>
      </c>
      <c r="D146" s="34">
        <v>2365</v>
      </c>
      <c r="E146" s="34">
        <v>2418</v>
      </c>
      <c r="F146" s="34">
        <v>2649</v>
      </c>
      <c r="G146" s="34">
        <v>2939</v>
      </c>
      <c r="H146" s="34">
        <v>2744</v>
      </c>
      <c r="I146" s="34">
        <v>2883</v>
      </c>
      <c r="J146" s="34">
        <v>3159</v>
      </c>
      <c r="K146" s="34">
        <v>3846</v>
      </c>
      <c r="L146" s="34">
        <v>4101</v>
      </c>
      <c r="M146" s="34">
        <v>3376</v>
      </c>
      <c r="N146" s="34">
        <v>2940</v>
      </c>
      <c r="O146" s="34">
        <v>2629</v>
      </c>
      <c r="P146" s="34">
        <v>3445</v>
      </c>
      <c r="Q146" s="34">
        <v>2820</v>
      </c>
      <c r="R146" s="34">
        <v>2422</v>
      </c>
      <c r="S146" s="34">
        <v>1780</v>
      </c>
      <c r="T146" s="34">
        <v>952</v>
      </c>
      <c r="U146" s="34">
        <v>350</v>
      </c>
      <c r="V146" s="35">
        <v>62</v>
      </c>
    </row>
    <row r="147" spans="1:22" s="37" customFormat="1" ht="12" customHeight="1" x14ac:dyDescent="0.2">
      <c r="A147" s="49" t="s">
        <v>71</v>
      </c>
      <c r="B147" s="33">
        <v>182793</v>
      </c>
      <c r="C147" s="34">
        <v>9304</v>
      </c>
      <c r="D147" s="34">
        <v>9331</v>
      </c>
      <c r="E147" s="34">
        <v>9161</v>
      </c>
      <c r="F147" s="34">
        <v>9743</v>
      </c>
      <c r="G147" s="34">
        <v>9975</v>
      </c>
      <c r="H147" s="34">
        <v>10011</v>
      </c>
      <c r="I147" s="34">
        <v>11672</v>
      </c>
      <c r="J147" s="34">
        <v>12480</v>
      </c>
      <c r="K147" s="34">
        <v>15232</v>
      </c>
      <c r="L147" s="34">
        <v>15875</v>
      </c>
      <c r="M147" s="34">
        <v>12929</v>
      </c>
      <c r="N147" s="34">
        <v>10212</v>
      </c>
      <c r="O147" s="34">
        <v>8733</v>
      </c>
      <c r="P147" s="34">
        <v>11692</v>
      </c>
      <c r="Q147" s="34">
        <v>9457</v>
      </c>
      <c r="R147" s="34">
        <v>7722</v>
      </c>
      <c r="S147" s="34">
        <v>5524</v>
      </c>
      <c r="T147" s="34">
        <v>2708</v>
      </c>
      <c r="U147" s="34">
        <v>885</v>
      </c>
      <c r="V147" s="35">
        <v>146</v>
      </c>
    </row>
    <row r="148" spans="1:22" s="37" customFormat="1" ht="12" customHeight="1" x14ac:dyDescent="0.2">
      <c r="A148" s="49" t="s">
        <v>72</v>
      </c>
      <c r="B148" s="33">
        <v>35838</v>
      </c>
      <c r="C148" s="34">
        <v>1515</v>
      </c>
      <c r="D148" s="34">
        <v>1615</v>
      </c>
      <c r="E148" s="34">
        <v>1901</v>
      </c>
      <c r="F148" s="34">
        <v>2267</v>
      </c>
      <c r="G148" s="34">
        <v>2104</v>
      </c>
      <c r="H148" s="34">
        <v>1860</v>
      </c>
      <c r="I148" s="34">
        <v>1925</v>
      </c>
      <c r="J148" s="34">
        <v>2100</v>
      </c>
      <c r="K148" s="34">
        <v>2947</v>
      </c>
      <c r="L148" s="34">
        <v>3227</v>
      </c>
      <c r="M148" s="34">
        <v>2560</v>
      </c>
      <c r="N148" s="34">
        <v>2078</v>
      </c>
      <c r="O148" s="34">
        <v>1921</v>
      </c>
      <c r="P148" s="34">
        <v>2473</v>
      </c>
      <c r="Q148" s="34">
        <v>1956</v>
      </c>
      <c r="R148" s="34">
        <v>1628</v>
      </c>
      <c r="S148" s="34">
        <v>1085</v>
      </c>
      <c r="T148" s="34">
        <v>523</v>
      </c>
      <c r="U148" s="34">
        <v>138</v>
      </c>
      <c r="V148" s="35">
        <v>16</v>
      </c>
    </row>
    <row r="149" spans="1:22" s="37" customFormat="1" ht="12" customHeight="1" x14ac:dyDescent="0.2">
      <c r="A149" s="49" t="s">
        <v>73</v>
      </c>
      <c r="B149" s="33">
        <v>167978</v>
      </c>
      <c r="C149" s="34">
        <v>7041</v>
      </c>
      <c r="D149" s="34">
        <v>7674</v>
      </c>
      <c r="E149" s="34">
        <v>8305</v>
      </c>
      <c r="F149" s="34">
        <v>8716</v>
      </c>
      <c r="G149" s="34">
        <v>8241</v>
      </c>
      <c r="H149" s="34">
        <v>7951</v>
      </c>
      <c r="I149" s="34">
        <v>9352</v>
      </c>
      <c r="J149" s="34">
        <v>10493</v>
      </c>
      <c r="K149" s="34">
        <v>13687</v>
      </c>
      <c r="L149" s="34">
        <v>14344</v>
      </c>
      <c r="M149" s="34">
        <v>11025</v>
      </c>
      <c r="N149" s="34">
        <v>9033</v>
      </c>
      <c r="O149" s="34">
        <v>8681</v>
      </c>
      <c r="P149" s="34">
        <v>12306</v>
      </c>
      <c r="Q149" s="34">
        <v>10713</v>
      </c>
      <c r="R149" s="34">
        <v>9896</v>
      </c>
      <c r="S149" s="34">
        <v>6450</v>
      </c>
      <c r="T149" s="34">
        <v>2995</v>
      </c>
      <c r="U149" s="34">
        <v>902</v>
      </c>
      <c r="V149" s="35">
        <v>170</v>
      </c>
    </row>
    <row r="150" spans="1:22" s="37" customFormat="1" ht="12" customHeight="1" x14ac:dyDescent="0.2">
      <c r="A150" s="49" t="s">
        <v>74</v>
      </c>
      <c r="B150" s="33">
        <v>41895</v>
      </c>
      <c r="C150" s="34">
        <v>1770</v>
      </c>
      <c r="D150" s="34">
        <v>2109</v>
      </c>
      <c r="E150" s="34">
        <v>2456</v>
      </c>
      <c r="F150" s="34">
        <v>2532</v>
      </c>
      <c r="G150" s="34">
        <v>2306</v>
      </c>
      <c r="H150" s="34">
        <v>2036</v>
      </c>
      <c r="I150" s="34">
        <v>2187</v>
      </c>
      <c r="J150" s="34">
        <v>2363</v>
      </c>
      <c r="K150" s="34">
        <v>3273</v>
      </c>
      <c r="L150" s="34">
        <v>3536</v>
      </c>
      <c r="M150" s="34">
        <v>3041</v>
      </c>
      <c r="N150" s="34">
        <v>2464</v>
      </c>
      <c r="O150" s="34">
        <v>2322</v>
      </c>
      <c r="P150" s="34">
        <v>2901</v>
      </c>
      <c r="Q150" s="34">
        <v>2380</v>
      </c>
      <c r="R150" s="34">
        <v>2028</v>
      </c>
      <c r="S150" s="34">
        <v>1368</v>
      </c>
      <c r="T150" s="34">
        <v>588</v>
      </c>
      <c r="U150" s="34">
        <v>205</v>
      </c>
      <c r="V150" s="35">
        <v>33</v>
      </c>
    </row>
    <row r="151" spans="1:22" s="37" customFormat="1" ht="12" customHeight="1" x14ac:dyDescent="0.2">
      <c r="A151" s="49" t="s">
        <v>75</v>
      </c>
      <c r="B151" s="33">
        <v>68942</v>
      </c>
      <c r="C151" s="34">
        <v>2652</v>
      </c>
      <c r="D151" s="34">
        <v>2592</v>
      </c>
      <c r="E151" s="34">
        <v>2829</v>
      </c>
      <c r="F151" s="34">
        <v>3450</v>
      </c>
      <c r="G151" s="34">
        <v>3632</v>
      </c>
      <c r="H151" s="34">
        <v>3733</v>
      </c>
      <c r="I151" s="34">
        <v>4043</v>
      </c>
      <c r="J151" s="34">
        <v>4049</v>
      </c>
      <c r="K151" s="34">
        <v>5492</v>
      </c>
      <c r="L151" s="34">
        <v>6093</v>
      </c>
      <c r="M151" s="34">
        <v>5105</v>
      </c>
      <c r="N151" s="34">
        <v>4103</v>
      </c>
      <c r="O151" s="34">
        <v>3736</v>
      </c>
      <c r="P151" s="34">
        <v>5000</v>
      </c>
      <c r="Q151" s="34">
        <v>4314</v>
      </c>
      <c r="R151" s="34">
        <v>4070</v>
      </c>
      <c r="S151" s="34">
        <v>2585</v>
      </c>
      <c r="T151" s="34">
        <v>1079</v>
      </c>
      <c r="U151" s="34">
        <v>319</v>
      </c>
      <c r="V151" s="35">
        <v>66</v>
      </c>
    </row>
    <row r="152" spans="1:22" s="37" customFormat="1" ht="12" customHeight="1" x14ac:dyDescent="0.2">
      <c r="A152" s="49" t="s">
        <v>76</v>
      </c>
      <c r="B152" s="33">
        <v>191213</v>
      </c>
      <c r="C152" s="34">
        <v>7720</v>
      </c>
      <c r="D152" s="34">
        <v>9023</v>
      </c>
      <c r="E152" s="34">
        <v>9625</v>
      </c>
      <c r="F152" s="34">
        <v>10604</v>
      </c>
      <c r="G152" s="34">
        <v>10053</v>
      </c>
      <c r="H152" s="34">
        <v>9067</v>
      </c>
      <c r="I152" s="34">
        <v>9914</v>
      </c>
      <c r="J152" s="34">
        <v>11874</v>
      </c>
      <c r="K152" s="34">
        <v>15386</v>
      </c>
      <c r="L152" s="34">
        <v>15966</v>
      </c>
      <c r="M152" s="34">
        <v>13009</v>
      </c>
      <c r="N152" s="34">
        <v>10828</v>
      </c>
      <c r="O152" s="34">
        <v>10801</v>
      </c>
      <c r="P152" s="34">
        <v>14540</v>
      </c>
      <c r="Q152" s="34">
        <v>12264</v>
      </c>
      <c r="R152" s="34">
        <v>10337</v>
      </c>
      <c r="S152" s="34">
        <v>6277</v>
      </c>
      <c r="T152" s="34">
        <v>2859</v>
      </c>
      <c r="U152" s="34">
        <v>905</v>
      </c>
      <c r="V152" s="35">
        <v>160</v>
      </c>
    </row>
    <row r="153" spans="1:22" s="37" customFormat="1" ht="12" customHeight="1" x14ac:dyDescent="0.2">
      <c r="A153" s="49" t="s">
        <v>77</v>
      </c>
      <c r="B153" s="33">
        <v>137059</v>
      </c>
      <c r="C153" s="34">
        <v>6664</v>
      </c>
      <c r="D153" s="34">
        <v>7276</v>
      </c>
      <c r="E153" s="34">
        <v>7191</v>
      </c>
      <c r="F153" s="34">
        <v>7435</v>
      </c>
      <c r="G153" s="34">
        <v>7333</v>
      </c>
      <c r="H153" s="34">
        <v>7090</v>
      </c>
      <c r="I153" s="34">
        <v>8285</v>
      </c>
      <c r="J153" s="34">
        <v>9562</v>
      </c>
      <c r="K153" s="34">
        <v>11749</v>
      </c>
      <c r="L153" s="34">
        <v>11746</v>
      </c>
      <c r="M153" s="34">
        <v>9264</v>
      </c>
      <c r="N153" s="34">
        <v>7345</v>
      </c>
      <c r="O153" s="34">
        <v>6860</v>
      </c>
      <c r="P153" s="34">
        <v>9016</v>
      </c>
      <c r="Q153" s="34">
        <v>7562</v>
      </c>
      <c r="R153" s="34">
        <v>6306</v>
      </c>
      <c r="S153" s="34">
        <v>3887</v>
      </c>
      <c r="T153" s="34">
        <v>1814</v>
      </c>
      <c r="U153" s="34">
        <v>569</v>
      </c>
      <c r="V153" s="35">
        <v>107</v>
      </c>
    </row>
    <row r="154" spans="1:22" s="37" customFormat="1" ht="12" customHeight="1" x14ac:dyDescent="0.2">
      <c r="A154" s="49" t="s">
        <v>78</v>
      </c>
      <c r="B154" s="33">
        <v>127421</v>
      </c>
      <c r="C154" s="34">
        <v>5282</v>
      </c>
      <c r="D154" s="34">
        <v>5689</v>
      </c>
      <c r="E154" s="34">
        <v>6017</v>
      </c>
      <c r="F154" s="34">
        <v>7085</v>
      </c>
      <c r="G154" s="34">
        <v>6891</v>
      </c>
      <c r="H154" s="34">
        <v>6356</v>
      </c>
      <c r="I154" s="34">
        <v>6838</v>
      </c>
      <c r="J154" s="34">
        <v>7618</v>
      </c>
      <c r="K154" s="34">
        <v>10125</v>
      </c>
      <c r="L154" s="34">
        <v>10999</v>
      </c>
      <c r="M154" s="34">
        <v>8946</v>
      </c>
      <c r="N154" s="34">
        <v>7320</v>
      </c>
      <c r="O154" s="34">
        <v>6614</v>
      </c>
      <c r="P154" s="34">
        <v>9173</v>
      </c>
      <c r="Q154" s="34">
        <v>7947</v>
      </c>
      <c r="R154" s="34">
        <v>7208</v>
      </c>
      <c r="S154" s="34">
        <v>4614</v>
      </c>
      <c r="T154" s="34">
        <v>2004</v>
      </c>
      <c r="U154" s="34">
        <v>600</v>
      </c>
      <c r="V154" s="35">
        <v>96</v>
      </c>
    </row>
    <row r="155" spans="1:22" s="37" customFormat="1" ht="12" customHeight="1" x14ac:dyDescent="0.2">
      <c r="A155" s="49" t="s">
        <v>79</v>
      </c>
      <c r="B155" s="33">
        <v>48403</v>
      </c>
      <c r="C155" s="34">
        <v>1861</v>
      </c>
      <c r="D155" s="34">
        <v>2133</v>
      </c>
      <c r="E155" s="34">
        <v>2436</v>
      </c>
      <c r="F155" s="34">
        <v>2912</v>
      </c>
      <c r="G155" s="34">
        <v>3040</v>
      </c>
      <c r="H155" s="34">
        <v>2766</v>
      </c>
      <c r="I155" s="34">
        <v>2688</v>
      </c>
      <c r="J155" s="34">
        <v>2956</v>
      </c>
      <c r="K155" s="34">
        <v>3863</v>
      </c>
      <c r="L155" s="34">
        <v>4125</v>
      </c>
      <c r="M155" s="34">
        <v>3445</v>
      </c>
      <c r="N155" s="34">
        <v>2799</v>
      </c>
      <c r="O155" s="34">
        <v>2746</v>
      </c>
      <c r="P155" s="34">
        <v>3318</v>
      </c>
      <c r="Q155" s="34">
        <v>2624</v>
      </c>
      <c r="R155" s="34">
        <v>2236</v>
      </c>
      <c r="S155" s="34">
        <v>1515</v>
      </c>
      <c r="T155" s="34">
        <v>706</v>
      </c>
      <c r="U155" s="34">
        <v>196</v>
      </c>
      <c r="V155" s="35">
        <v>36</v>
      </c>
    </row>
    <row r="156" spans="1:22" s="37" customFormat="1" ht="12" customHeight="1" x14ac:dyDescent="0.2">
      <c r="A156" s="49" t="s">
        <v>80</v>
      </c>
      <c r="B156" s="33">
        <v>52669</v>
      </c>
      <c r="C156" s="34">
        <v>1938</v>
      </c>
      <c r="D156" s="34">
        <v>2215</v>
      </c>
      <c r="E156" s="34">
        <v>2410</v>
      </c>
      <c r="F156" s="34">
        <v>3104</v>
      </c>
      <c r="G156" s="34">
        <v>3213</v>
      </c>
      <c r="H156" s="34">
        <v>2642</v>
      </c>
      <c r="I156" s="34">
        <v>2505</v>
      </c>
      <c r="J156" s="34">
        <v>2812</v>
      </c>
      <c r="K156" s="34">
        <v>3529</v>
      </c>
      <c r="L156" s="34">
        <v>4035</v>
      </c>
      <c r="M156" s="34">
        <v>3609</v>
      </c>
      <c r="N156" s="34">
        <v>3419</v>
      </c>
      <c r="O156" s="34">
        <v>3413</v>
      </c>
      <c r="P156" s="34">
        <v>4223</v>
      </c>
      <c r="Q156" s="34">
        <v>3395</v>
      </c>
      <c r="R156" s="34">
        <v>2931</v>
      </c>
      <c r="S156" s="34">
        <v>1941</v>
      </c>
      <c r="T156" s="34">
        <v>965</v>
      </c>
      <c r="U156" s="34">
        <v>319</v>
      </c>
      <c r="V156" s="35">
        <v>53</v>
      </c>
    </row>
    <row r="157" spans="1:22" s="37" customFormat="1" ht="12" customHeight="1" x14ac:dyDescent="0.2">
      <c r="A157" s="49" t="s">
        <v>81</v>
      </c>
      <c r="B157" s="33">
        <v>113314</v>
      </c>
      <c r="C157" s="34">
        <v>4495</v>
      </c>
      <c r="D157" s="34">
        <v>4840</v>
      </c>
      <c r="E157" s="34">
        <v>5113</v>
      </c>
      <c r="F157" s="34">
        <v>5972</v>
      </c>
      <c r="G157" s="34">
        <v>5851</v>
      </c>
      <c r="H157" s="34">
        <v>5402</v>
      </c>
      <c r="I157" s="34">
        <v>5966</v>
      </c>
      <c r="J157" s="34">
        <v>6798</v>
      </c>
      <c r="K157" s="34">
        <v>9456</v>
      </c>
      <c r="L157" s="34">
        <v>9875</v>
      </c>
      <c r="M157" s="34">
        <v>7891</v>
      </c>
      <c r="N157" s="34">
        <v>6321</v>
      </c>
      <c r="O157" s="34">
        <v>6240</v>
      </c>
      <c r="P157" s="34">
        <v>8825</v>
      </c>
      <c r="Q157" s="34">
        <v>7462</v>
      </c>
      <c r="R157" s="34">
        <v>6645</v>
      </c>
      <c r="S157" s="34">
        <v>3966</v>
      </c>
      <c r="T157" s="34">
        <v>1647</v>
      </c>
      <c r="U157" s="34">
        <v>462</v>
      </c>
      <c r="V157" s="35">
        <v>88</v>
      </c>
    </row>
    <row r="158" spans="1:22" s="37" customFormat="1" ht="12" customHeight="1" x14ac:dyDescent="0.2">
      <c r="A158" s="49" t="s">
        <v>82</v>
      </c>
      <c r="B158" s="33">
        <v>49220</v>
      </c>
      <c r="C158" s="34">
        <v>1700</v>
      </c>
      <c r="D158" s="34">
        <v>1957</v>
      </c>
      <c r="E158" s="34">
        <v>2056</v>
      </c>
      <c r="F158" s="34">
        <v>2651</v>
      </c>
      <c r="G158" s="34">
        <v>2478</v>
      </c>
      <c r="H158" s="34">
        <v>2167</v>
      </c>
      <c r="I158" s="34">
        <v>2387</v>
      </c>
      <c r="J158" s="34">
        <v>2416</v>
      </c>
      <c r="K158" s="34">
        <v>3297</v>
      </c>
      <c r="L158" s="34">
        <v>3481</v>
      </c>
      <c r="M158" s="34">
        <v>3091</v>
      </c>
      <c r="N158" s="34">
        <v>3022</v>
      </c>
      <c r="O158" s="34">
        <v>3460</v>
      </c>
      <c r="P158" s="34">
        <v>4504</v>
      </c>
      <c r="Q158" s="34">
        <v>3844</v>
      </c>
      <c r="R158" s="34">
        <v>3253</v>
      </c>
      <c r="S158" s="34">
        <v>2011</v>
      </c>
      <c r="T158" s="34">
        <v>1032</v>
      </c>
      <c r="U158" s="34">
        <v>352</v>
      </c>
      <c r="V158" s="35">
        <v>61</v>
      </c>
    </row>
    <row r="159" spans="1:22" s="37" customFormat="1" ht="12" customHeight="1" x14ac:dyDescent="0.2">
      <c r="A159" s="49" t="s">
        <v>83</v>
      </c>
      <c r="B159" s="33">
        <v>57408</v>
      </c>
      <c r="C159" s="34">
        <v>2031</v>
      </c>
      <c r="D159" s="34">
        <v>2394</v>
      </c>
      <c r="E159" s="34">
        <v>2629</v>
      </c>
      <c r="F159" s="34">
        <v>3225</v>
      </c>
      <c r="G159" s="34">
        <v>3347</v>
      </c>
      <c r="H159" s="34">
        <v>2898</v>
      </c>
      <c r="I159" s="34">
        <v>2946</v>
      </c>
      <c r="J159" s="34">
        <v>3155</v>
      </c>
      <c r="K159" s="34">
        <v>4296</v>
      </c>
      <c r="L159" s="34">
        <v>5042</v>
      </c>
      <c r="M159" s="34">
        <v>4094</v>
      </c>
      <c r="N159" s="34">
        <v>3291</v>
      </c>
      <c r="O159" s="34">
        <v>2996</v>
      </c>
      <c r="P159" s="34">
        <v>4283</v>
      </c>
      <c r="Q159" s="34">
        <v>3808</v>
      </c>
      <c r="R159" s="34">
        <v>3626</v>
      </c>
      <c r="S159" s="34">
        <v>2140</v>
      </c>
      <c r="T159" s="34">
        <v>917</v>
      </c>
      <c r="U159" s="34">
        <v>257</v>
      </c>
      <c r="V159" s="35">
        <v>33</v>
      </c>
    </row>
    <row r="160" spans="1:22" s="37" customFormat="1" ht="12" customHeight="1" x14ac:dyDescent="0.2">
      <c r="A160" s="49" t="s">
        <v>84</v>
      </c>
      <c r="B160" s="33">
        <v>59364</v>
      </c>
      <c r="C160" s="34">
        <v>2298</v>
      </c>
      <c r="D160" s="34">
        <v>2536</v>
      </c>
      <c r="E160" s="34">
        <v>2783</v>
      </c>
      <c r="F160" s="34">
        <v>3466</v>
      </c>
      <c r="G160" s="34">
        <v>3750</v>
      </c>
      <c r="H160" s="34">
        <v>3211</v>
      </c>
      <c r="I160" s="34">
        <v>3262</v>
      </c>
      <c r="J160" s="34">
        <v>3560</v>
      </c>
      <c r="K160" s="34">
        <v>4808</v>
      </c>
      <c r="L160" s="34">
        <v>5222</v>
      </c>
      <c r="M160" s="34">
        <v>4246</v>
      </c>
      <c r="N160" s="34">
        <v>3174</v>
      </c>
      <c r="O160" s="34">
        <v>3056</v>
      </c>
      <c r="P160" s="34">
        <v>4286</v>
      </c>
      <c r="Q160" s="34">
        <v>3580</v>
      </c>
      <c r="R160" s="34">
        <v>3268</v>
      </c>
      <c r="S160" s="34">
        <v>1860</v>
      </c>
      <c r="T160" s="34">
        <v>761</v>
      </c>
      <c r="U160" s="34">
        <v>196</v>
      </c>
      <c r="V160" s="35">
        <v>41</v>
      </c>
    </row>
    <row r="161" spans="1:22" s="37" customFormat="1" ht="12" customHeight="1" x14ac:dyDescent="0.2">
      <c r="A161" s="49" t="s">
        <v>85</v>
      </c>
      <c r="B161" s="33">
        <v>89441</v>
      </c>
      <c r="C161" s="34">
        <v>3857</v>
      </c>
      <c r="D161" s="34">
        <v>4744</v>
      </c>
      <c r="E161" s="34">
        <v>4941</v>
      </c>
      <c r="F161" s="34">
        <v>5722</v>
      </c>
      <c r="G161" s="34">
        <v>5217</v>
      </c>
      <c r="H161" s="34">
        <v>4311</v>
      </c>
      <c r="I161" s="34">
        <v>4715</v>
      </c>
      <c r="J161" s="34">
        <v>5611</v>
      </c>
      <c r="K161" s="34">
        <v>7212</v>
      </c>
      <c r="L161" s="34">
        <v>7692</v>
      </c>
      <c r="M161" s="34">
        <v>6140</v>
      </c>
      <c r="N161" s="34">
        <v>5256</v>
      </c>
      <c r="O161" s="34">
        <v>4936</v>
      </c>
      <c r="P161" s="34">
        <v>6345</v>
      </c>
      <c r="Q161" s="34">
        <v>4879</v>
      </c>
      <c r="R161" s="34">
        <v>3985</v>
      </c>
      <c r="S161" s="34">
        <v>2402</v>
      </c>
      <c r="T161" s="34">
        <v>1085</v>
      </c>
      <c r="U161" s="34">
        <v>327</v>
      </c>
      <c r="V161" s="35">
        <v>64</v>
      </c>
    </row>
    <row r="162" spans="1:22" s="37" customFormat="1" ht="12" customHeight="1" x14ac:dyDescent="0.2">
      <c r="A162" s="49" t="s">
        <v>86</v>
      </c>
      <c r="B162" s="33">
        <v>64813</v>
      </c>
      <c r="C162" s="34">
        <v>3156</v>
      </c>
      <c r="D162" s="34">
        <v>3823</v>
      </c>
      <c r="E162" s="34">
        <v>3554</v>
      </c>
      <c r="F162" s="34">
        <v>3439</v>
      </c>
      <c r="G162" s="34">
        <v>3715</v>
      </c>
      <c r="H162" s="34">
        <v>3088</v>
      </c>
      <c r="I162" s="34">
        <v>3677</v>
      </c>
      <c r="J162" s="34">
        <v>4340</v>
      </c>
      <c r="K162" s="34">
        <v>5354</v>
      </c>
      <c r="L162" s="34">
        <v>5318</v>
      </c>
      <c r="M162" s="34">
        <v>4163</v>
      </c>
      <c r="N162" s="34">
        <v>3464</v>
      </c>
      <c r="O162" s="34">
        <v>3299</v>
      </c>
      <c r="P162" s="34">
        <v>4336</v>
      </c>
      <c r="Q162" s="34">
        <v>3622</v>
      </c>
      <c r="R162" s="34">
        <v>3144</v>
      </c>
      <c r="S162" s="34">
        <v>1961</v>
      </c>
      <c r="T162" s="34">
        <v>950</v>
      </c>
      <c r="U162" s="34">
        <v>340</v>
      </c>
      <c r="V162" s="35">
        <v>70</v>
      </c>
    </row>
    <row r="163" spans="1:22" s="37" customFormat="1" ht="12" customHeight="1" x14ac:dyDescent="0.2">
      <c r="A163" s="49" t="s">
        <v>87</v>
      </c>
      <c r="B163" s="33">
        <v>33546</v>
      </c>
      <c r="C163" s="34">
        <v>1250</v>
      </c>
      <c r="D163" s="34">
        <v>1427</v>
      </c>
      <c r="E163" s="34">
        <v>1508</v>
      </c>
      <c r="F163" s="34">
        <v>1918</v>
      </c>
      <c r="G163" s="34">
        <v>1937</v>
      </c>
      <c r="H163" s="34">
        <v>1824</v>
      </c>
      <c r="I163" s="34">
        <v>1785</v>
      </c>
      <c r="J163" s="34">
        <v>1927</v>
      </c>
      <c r="K163" s="34">
        <v>2433</v>
      </c>
      <c r="L163" s="34">
        <v>2669</v>
      </c>
      <c r="M163" s="34">
        <v>2378</v>
      </c>
      <c r="N163" s="34">
        <v>2018</v>
      </c>
      <c r="O163" s="34">
        <v>1978</v>
      </c>
      <c r="P163" s="34">
        <v>2613</v>
      </c>
      <c r="Q163" s="34">
        <v>2156</v>
      </c>
      <c r="R163" s="34">
        <v>1886</v>
      </c>
      <c r="S163" s="34">
        <v>1152</v>
      </c>
      <c r="T163" s="34">
        <v>494</v>
      </c>
      <c r="U163" s="34">
        <v>158</v>
      </c>
      <c r="V163" s="35">
        <v>35</v>
      </c>
    </row>
    <row r="164" spans="1:22" s="37" customFormat="1" ht="12" customHeight="1" x14ac:dyDescent="0.2">
      <c r="A164" s="49" t="s">
        <v>88</v>
      </c>
      <c r="B164" s="33">
        <v>52372</v>
      </c>
      <c r="C164" s="34">
        <v>1901</v>
      </c>
      <c r="D164" s="34">
        <v>2194</v>
      </c>
      <c r="E164" s="34">
        <v>2638</v>
      </c>
      <c r="F164" s="34">
        <v>3083</v>
      </c>
      <c r="G164" s="34">
        <v>2962</v>
      </c>
      <c r="H164" s="34">
        <v>2487</v>
      </c>
      <c r="I164" s="34">
        <v>2524</v>
      </c>
      <c r="J164" s="34">
        <v>2940</v>
      </c>
      <c r="K164" s="34">
        <v>3834</v>
      </c>
      <c r="L164" s="34">
        <v>4400</v>
      </c>
      <c r="M164" s="34">
        <v>3697</v>
      </c>
      <c r="N164" s="34">
        <v>3080</v>
      </c>
      <c r="O164" s="34">
        <v>2934</v>
      </c>
      <c r="P164" s="34">
        <v>4009</v>
      </c>
      <c r="Q164" s="34">
        <v>3506</v>
      </c>
      <c r="R164" s="34">
        <v>3062</v>
      </c>
      <c r="S164" s="34">
        <v>1878</v>
      </c>
      <c r="T164" s="34">
        <v>882</v>
      </c>
      <c r="U164" s="34">
        <v>312</v>
      </c>
      <c r="V164" s="35">
        <v>51</v>
      </c>
    </row>
    <row r="165" spans="1:22" s="37" customFormat="1" ht="12" customHeight="1" x14ac:dyDescent="0.2">
      <c r="A165" s="49" t="s">
        <v>89</v>
      </c>
      <c r="B165" s="33">
        <v>60093</v>
      </c>
      <c r="C165" s="34">
        <v>2069</v>
      </c>
      <c r="D165" s="34">
        <v>2187</v>
      </c>
      <c r="E165" s="34">
        <v>2567</v>
      </c>
      <c r="F165" s="34">
        <v>3146</v>
      </c>
      <c r="G165" s="34">
        <v>3368</v>
      </c>
      <c r="H165" s="34">
        <v>3143</v>
      </c>
      <c r="I165" s="34">
        <v>3169</v>
      </c>
      <c r="J165" s="34">
        <v>3451</v>
      </c>
      <c r="K165" s="34">
        <v>4893</v>
      </c>
      <c r="L165" s="34">
        <v>5639</v>
      </c>
      <c r="M165" s="34">
        <v>4499</v>
      </c>
      <c r="N165" s="34">
        <v>3263</v>
      </c>
      <c r="O165" s="34">
        <v>3239</v>
      </c>
      <c r="P165" s="34">
        <v>4635</v>
      </c>
      <c r="Q165" s="34">
        <v>3973</v>
      </c>
      <c r="R165" s="34">
        <v>3602</v>
      </c>
      <c r="S165" s="34">
        <v>2181</v>
      </c>
      <c r="T165" s="34">
        <v>839</v>
      </c>
      <c r="U165" s="34">
        <v>187</v>
      </c>
      <c r="V165" s="35">
        <v>42</v>
      </c>
    </row>
    <row r="166" spans="1:22" s="37" customFormat="1" ht="12" customHeight="1" x14ac:dyDescent="0.2">
      <c r="A166" s="49" t="s">
        <v>90</v>
      </c>
      <c r="B166" s="33">
        <v>42285</v>
      </c>
      <c r="C166" s="34">
        <v>1960</v>
      </c>
      <c r="D166" s="34">
        <v>1859</v>
      </c>
      <c r="E166" s="34">
        <v>1929</v>
      </c>
      <c r="F166" s="34">
        <v>2102</v>
      </c>
      <c r="G166" s="34">
        <v>2354</v>
      </c>
      <c r="H166" s="34">
        <v>2534</v>
      </c>
      <c r="I166" s="34">
        <v>2691</v>
      </c>
      <c r="J166" s="34">
        <v>2870</v>
      </c>
      <c r="K166" s="34">
        <v>3738</v>
      </c>
      <c r="L166" s="34">
        <v>3702</v>
      </c>
      <c r="M166" s="34">
        <v>2703</v>
      </c>
      <c r="N166" s="34">
        <v>2183</v>
      </c>
      <c r="O166" s="34">
        <v>2074</v>
      </c>
      <c r="P166" s="34">
        <v>3010</v>
      </c>
      <c r="Q166" s="34">
        <v>2524</v>
      </c>
      <c r="R166" s="34">
        <v>2184</v>
      </c>
      <c r="S166" s="34">
        <v>1211</v>
      </c>
      <c r="T166" s="34">
        <v>490</v>
      </c>
      <c r="U166" s="34">
        <v>136</v>
      </c>
      <c r="V166" s="35">
        <v>29</v>
      </c>
    </row>
    <row r="167" spans="1:22" s="37" customFormat="1" ht="12" customHeight="1" x14ac:dyDescent="0.2">
      <c r="A167" s="49" t="s">
        <v>91</v>
      </c>
      <c r="B167" s="33">
        <v>26675</v>
      </c>
      <c r="C167" s="34">
        <v>1157</v>
      </c>
      <c r="D167" s="34">
        <v>1213</v>
      </c>
      <c r="E167" s="34">
        <v>1315</v>
      </c>
      <c r="F167" s="34">
        <v>1578</v>
      </c>
      <c r="G167" s="34">
        <v>1466</v>
      </c>
      <c r="H167" s="34">
        <v>1424</v>
      </c>
      <c r="I167" s="34">
        <v>1483</v>
      </c>
      <c r="J167" s="34">
        <v>1579</v>
      </c>
      <c r="K167" s="34">
        <v>2061</v>
      </c>
      <c r="L167" s="34">
        <v>2252</v>
      </c>
      <c r="M167" s="34">
        <v>1763</v>
      </c>
      <c r="N167" s="34">
        <v>1554</v>
      </c>
      <c r="O167" s="34">
        <v>1459</v>
      </c>
      <c r="P167" s="34">
        <v>1943</v>
      </c>
      <c r="Q167" s="34">
        <v>1575</v>
      </c>
      <c r="R167" s="34">
        <v>1336</v>
      </c>
      <c r="S167" s="34">
        <v>933</v>
      </c>
      <c r="T167" s="34">
        <v>428</v>
      </c>
      <c r="U167" s="34">
        <v>135</v>
      </c>
      <c r="V167" s="35">
        <v>22</v>
      </c>
    </row>
    <row r="168" spans="1:22" s="37" customFormat="1" ht="12" customHeight="1" x14ac:dyDescent="0.2">
      <c r="A168" s="49" t="s">
        <v>92</v>
      </c>
      <c r="B168" s="33">
        <v>30486</v>
      </c>
      <c r="C168" s="34">
        <v>1277</v>
      </c>
      <c r="D168" s="34">
        <v>1477</v>
      </c>
      <c r="E168" s="34">
        <v>1444</v>
      </c>
      <c r="F168" s="34">
        <v>1684</v>
      </c>
      <c r="G168" s="34">
        <v>1683</v>
      </c>
      <c r="H168" s="34">
        <v>1482</v>
      </c>
      <c r="I168" s="34">
        <v>1580</v>
      </c>
      <c r="J168" s="34">
        <v>1857</v>
      </c>
      <c r="K168" s="34">
        <v>2367</v>
      </c>
      <c r="L168" s="34">
        <v>2630</v>
      </c>
      <c r="M168" s="34">
        <v>2021</v>
      </c>
      <c r="N168" s="34">
        <v>1756</v>
      </c>
      <c r="O168" s="34">
        <v>1667</v>
      </c>
      <c r="P168" s="34">
        <v>2221</v>
      </c>
      <c r="Q168" s="34">
        <v>1890</v>
      </c>
      <c r="R168" s="34">
        <v>1648</v>
      </c>
      <c r="S168" s="34">
        <v>1062</v>
      </c>
      <c r="T168" s="34">
        <v>529</v>
      </c>
      <c r="U168" s="34">
        <v>182</v>
      </c>
      <c r="V168" s="35">
        <v>28</v>
      </c>
    </row>
    <row r="169" spans="1:22" s="37" customFormat="1" ht="12" customHeight="1" x14ac:dyDescent="0.2">
      <c r="A169" s="49" t="s">
        <v>93</v>
      </c>
      <c r="B169" s="33">
        <v>243366</v>
      </c>
      <c r="C169" s="34">
        <v>8956</v>
      </c>
      <c r="D169" s="34">
        <v>10049</v>
      </c>
      <c r="E169" s="34">
        <v>10853</v>
      </c>
      <c r="F169" s="34">
        <v>12947</v>
      </c>
      <c r="G169" s="34">
        <v>13600</v>
      </c>
      <c r="H169" s="34">
        <v>12945</v>
      </c>
      <c r="I169" s="34">
        <v>13727</v>
      </c>
      <c r="J169" s="34">
        <v>14492</v>
      </c>
      <c r="K169" s="34">
        <v>19326</v>
      </c>
      <c r="L169" s="34">
        <v>21601</v>
      </c>
      <c r="M169" s="34">
        <v>17466</v>
      </c>
      <c r="N169" s="34">
        <v>14260</v>
      </c>
      <c r="O169" s="34">
        <v>13014</v>
      </c>
      <c r="P169" s="34">
        <v>18379</v>
      </c>
      <c r="Q169" s="34">
        <v>15088</v>
      </c>
      <c r="R169" s="34">
        <v>13363</v>
      </c>
      <c r="S169" s="34">
        <v>8578</v>
      </c>
      <c r="T169" s="34">
        <v>3507</v>
      </c>
      <c r="U169" s="34">
        <v>1041</v>
      </c>
      <c r="V169" s="35">
        <v>174</v>
      </c>
    </row>
    <row r="170" spans="1:22" s="37" customFormat="1" ht="12" customHeight="1" x14ac:dyDescent="0.2">
      <c r="A170" s="49" t="s">
        <v>94</v>
      </c>
      <c r="B170" s="33">
        <v>29505</v>
      </c>
      <c r="C170" s="34">
        <v>1235</v>
      </c>
      <c r="D170" s="34">
        <v>1380</v>
      </c>
      <c r="E170" s="34">
        <v>1617</v>
      </c>
      <c r="F170" s="34">
        <v>1828</v>
      </c>
      <c r="G170" s="34">
        <v>1721</v>
      </c>
      <c r="H170" s="34">
        <v>1452</v>
      </c>
      <c r="I170" s="34">
        <v>1482</v>
      </c>
      <c r="J170" s="34">
        <v>1659</v>
      </c>
      <c r="K170" s="34">
        <v>2208</v>
      </c>
      <c r="L170" s="34">
        <v>2370</v>
      </c>
      <c r="M170" s="34">
        <v>1918</v>
      </c>
      <c r="N170" s="34">
        <v>1657</v>
      </c>
      <c r="O170" s="34">
        <v>1618</v>
      </c>
      <c r="P170" s="34">
        <v>2239</v>
      </c>
      <c r="Q170" s="34">
        <v>1947</v>
      </c>
      <c r="R170" s="34">
        <v>1610</v>
      </c>
      <c r="S170" s="34">
        <v>956</v>
      </c>
      <c r="T170" s="34">
        <v>465</v>
      </c>
      <c r="U170" s="34">
        <v>121</v>
      </c>
      <c r="V170" s="35">
        <v>20</v>
      </c>
    </row>
    <row r="171" spans="1:22" s="37" customFormat="1" ht="12" customHeight="1" x14ac:dyDescent="0.2">
      <c r="A171" s="49" t="s">
        <v>95</v>
      </c>
      <c r="B171" s="33">
        <v>27039</v>
      </c>
      <c r="C171" s="34">
        <v>1058</v>
      </c>
      <c r="D171" s="34">
        <v>1226</v>
      </c>
      <c r="E171" s="34">
        <v>1585</v>
      </c>
      <c r="F171" s="34">
        <v>1714</v>
      </c>
      <c r="G171" s="34">
        <v>1515</v>
      </c>
      <c r="H171" s="34">
        <v>1233</v>
      </c>
      <c r="I171" s="34">
        <v>1239</v>
      </c>
      <c r="J171" s="34">
        <v>1551</v>
      </c>
      <c r="K171" s="34">
        <v>2289</v>
      </c>
      <c r="L171" s="34">
        <v>2543</v>
      </c>
      <c r="M171" s="34">
        <v>1922</v>
      </c>
      <c r="N171" s="34">
        <v>1417</v>
      </c>
      <c r="O171" s="34">
        <v>1327</v>
      </c>
      <c r="P171" s="34">
        <v>1858</v>
      </c>
      <c r="Q171" s="34">
        <v>1762</v>
      </c>
      <c r="R171" s="34">
        <v>1526</v>
      </c>
      <c r="S171" s="34">
        <v>853</v>
      </c>
      <c r="T171" s="34">
        <v>326</v>
      </c>
      <c r="U171" s="34">
        <v>80</v>
      </c>
      <c r="V171" s="35">
        <v>16</v>
      </c>
    </row>
    <row r="172" spans="1:22" s="37" customFormat="1" ht="12" customHeight="1" x14ac:dyDescent="0.2">
      <c r="A172" s="49" t="s">
        <v>96</v>
      </c>
      <c r="B172" s="33">
        <v>36273</v>
      </c>
      <c r="C172" s="34">
        <v>1512</v>
      </c>
      <c r="D172" s="34">
        <v>1668</v>
      </c>
      <c r="E172" s="34">
        <v>1944</v>
      </c>
      <c r="F172" s="34">
        <v>2219</v>
      </c>
      <c r="G172" s="34">
        <v>1956</v>
      </c>
      <c r="H172" s="34">
        <v>1560</v>
      </c>
      <c r="I172" s="34">
        <v>1749</v>
      </c>
      <c r="J172" s="34">
        <v>1979</v>
      </c>
      <c r="K172" s="34">
        <v>2827</v>
      </c>
      <c r="L172" s="34">
        <v>3191</v>
      </c>
      <c r="M172" s="34">
        <v>2585</v>
      </c>
      <c r="N172" s="34">
        <v>2092</v>
      </c>
      <c r="O172" s="34">
        <v>1952</v>
      </c>
      <c r="P172" s="34">
        <v>2487</v>
      </c>
      <c r="Q172" s="34">
        <v>2325</v>
      </c>
      <c r="R172" s="34">
        <v>2202</v>
      </c>
      <c r="S172" s="34">
        <v>1273</v>
      </c>
      <c r="T172" s="34">
        <v>555</v>
      </c>
      <c r="U172" s="34">
        <v>171</v>
      </c>
      <c r="V172" s="35">
        <v>25</v>
      </c>
    </row>
    <row r="173" spans="1:22" s="37" customFormat="1" ht="12" customHeight="1" x14ac:dyDescent="0.2">
      <c r="A173" s="49" t="s">
        <v>97</v>
      </c>
      <c r="B173" s="33">
        <v>27287</v>
      </c>
      <c r="C173" s="34">
        <v>1246</v>
      </c>
      <c r="D173" s="34">
        <v>1365</v>
      </c>
      <c r="E173" s="34">
        <v>1442</v>
      </c>
      <c r="F173" s="34">
        <v>1547</v>
      </c>
      <c r="G173" s="34">
        <v>1483</v>
      </c>
      <c r="H173" s="34">
        <v>1317</v>
      </c>
      <c r="I173" s="34">
        <v>1529</v>
      </c>
      <c r="J173" s="34">
        <v>1638</v>
      </c>
      <c r="K173" s="34">
        <v>2148</v>
      </c>
      <c r="L173" s="34">
        <v>2163</v>
      </c>
      <c r="M173" s="34">
        <v>1669</v>
      </c>
      <c r="N173" s="34">
        <v>1572</v>
      </c>
      <c r="O173" s="34">
        <v>1539</v>
      </c>
      <c r="P173" s="34">
        <v>1961</v>
      </c>
      <c r="Q173" s="34">
        <v>1666</v>
      </c>
      <c r="R173" s="34">
        <v>1430</v>
      </c>
      <c r="S173" s="34">
        <v>924</v>
      </c>
      <c r="T173" s="34">
        <v>488</v>
      </c>
      <c r="U173" s="34">
        <v>131</v>
      </c>
      <c r="V173" s="35">
        <v>29</v>
      </c>
    </row>
    <row r="174" spans="1:22" s="37" customFormat="1" ht="12" customHeight="1" x14ac:dyDescent="0.2">
      <c r="A174" s="49" t="s">
        <v>98</v>
      </c>
      <c r="B174" s="33">
        <v>25257</v>
      </c>
      <c r="C174" s="34">
        <v>841</v>
      </c>
      <c r="D174" s="34">
        <v>1094</v>
      </c>
      <c r="E174" s="34">
        <v>1212</v>
      </c>
      <c r="F174" s="34">
        <v>1433</v>
      </c>
      <c r="G174" s="34">
        <v>1334</v>
      </c>
      <c r="H174" s="34">
        <v>1108</v>
      </c>
      <c r="I174" s="34">
        <v>1126</v>
      </c>
      <c r="J174" s="34">
        <v>1387</v>
      </c>
      <c r="K174" s="34">
        <v>1821</v>
      </c>
      <c r="L174" s="34">
        <v>1928</v>
      </c>
      <c r="M174" s="34">
        <v>1642</v>
      </c>
      <c r="N174" s="34">
        <v>1502</v>
      </c>
      <c r="O174" s="34">
        <v>1664</v>
      </c>
      <c r="P174" s="34">
        <v>2276</v>
      </c>
      <c r="Q174" s="34">
        <v>1933</v>
      </c>
      <c r="R174" s="34">
        <v>1527</v>
      </c>
      <c r="S174" s="34">
        <v>895</v>
      </c>
      <c r="T174" s="34">
        <v>383</v>
      </c>
      <c r="U174" s="34">
        <v>133</v>
      </c>
      <c r="V174" s="35">
        <v>18</v>
      </c>
    </row>
    <row r="175" spans="1:22" s="37" customFormat="1" ht="12" customHeight="1" x14ac:dyDescent="0.2">
      <c r="A175" s="49" t="s">
        <v>99</v>
      </c>
      <c r="B175" s="33">
        <v>14169</v>
      </c>
      <c r="C175" s="34">
        <v>697</v>
      </c>
      <c r="D175" s="34">
        <v>781</v>
      </c>
      <c r="E175" s="34">
        <v>694</v>
      </c>
      <c r="F175" s="34">
        <v>714</v>
      </c>
      <c r="G175" s="34">
        <v>601</v>
      </c>
      <c r="H175" s="34">
        <v>627</v>
      </c>
      <c r="I175" s="34">
        <v>812</v>
      </c>
      <c r="J175" s="34">
        <v>986</v>
      </c>
      <c r="K175" s="34">
        <v>1131</v>
      </c>
      <c r="L175" s="34">
        <v>1077</v>
      </c>
      <c r="M175" s="34">
        <v>915</v>
      </c>
      <c r="N175" s="34">
        <v>799</v>
      </c>
      <c r="O175" s="34">
        <v>813</v>
      </c>
      <c r="P175" s="34">
        <v>1158</v>
      </c>
      <c r="Q175" s="34">
        <v>933</v>
      </c>
      <c r="R175" s="34">
        <v>682</v>
      </c>
      <c r="S175" s="34">
        <v>443</v>
      </c>
      <c r="T175" s="34">
        <v>222</v>
      </c>
      <c r="U175" s="34">
        <v>72</v>
      </c>
      <c r="V175" s="35">
        <v>12</v>
      </c>
    </row>
    <row r="176" spans="1:22" s="37" customFormat="1" ht="12" customHeight="1" x14ac:dyDescent="0.2">
      <c r="A176" s="49" t="s">
        <v>100</v>
      </c>
      <c r="B176" s="33">
        <v>9110</v>
      </c>
      <c r="C176" s="34">
        <v>162</v>
      </c>
      <c r="D176" s="34">
        <v>228</v>
      </c>
      <c r="E176" s="34">
        <v>316</v>
      </c>
      <c r="F176" s="34">
        <v>406</v>
      </c>
      <c r="G176" s="34">
        <v>430</v>
      </c>
      <c r="H176" s="34">
        <v>286</v>
      </c>
      <c r="I176" s="34">
        <v>325</v>
      </c>
      <c r="J176" s="34">
        <v>351</v>
      </c>
      <c r="K176" s="34">
        <v>448</v>
      </c>
      <c r="L176" s="34">
        <v>569</v>
      </c>
      <c r="M176" s="34">
        <v>517</v>
      </c>
      <c r="N176" s="34">
        <v>573</v>
      </c>
      <c r="O176" s="34">
        <v>758</v>
      </c>
      <c r="P176" s="34">
        <v>1173</v>
      </c>
      <c r="Q176" s="34">
        <v>1004</v>
      </c>
      <c r="R176" s="34">
        <v>772</v>
      </c>
      <c r="S176" s="34">
        <v>469</v>
      </c>
      <c r="T176" s="34">
        <v>234</v>
      </c>
      <c r="U176" s="34">
        <v>75</v>
      </c>
      <c r="V176" s="35">
        <v>13</v>
      </c>
    </row>
    <row r="177" spans="1:22" s="37" customFormat="1" ht="12" customHeight="1" x14ac:dyDescent="0.2">
      <c r="A177" s="49" t="s">
        <v>101</v>
      </c>
      <c r="B177" s="33">
        <v>4649</v>
      </c>
      <c r="C177" s="34">
        <v>74</v>
      </c>
      <c r="D177" s="34">
        <v>121</v>
      </c>
      <c r="E177" s="34">
        <v>164</v>
      </c>
      <c r="F177" s="34">
        <v>209</v>
      </c>
      <c r="G177" s="34">
        <v>235</v>
      </c>
      <c r="H177" s="34">
        <v>200</v>
      </c>
      <c r="I177" s="34">
        <v>191</v>
      </c>
      <c r="J177" s="34">
        <v>183</v>
      </c>
      <c r="K177" s="34">
        <v>257</v>
      </c>
      <c r="L177" s="34">
        <v>313</v>
      </c>
      <c r="M177" s="34">
        <v>343</v>
      </c>
      <c r="N177" s="34">
        <v>353</v>
      </c>
      <c r="O177" s="34">
        <v>424</v>
      </c>
      <c r="P177" s="34">
        <v>560</v>
      </c>
      <c r="Q177" s="34">
        <v>395</v>
      </c>
      <c r="R177" s="34">
        <v>271</v>
      </c>
      <c r="S177" s="34">
        <v>194</v>
      </c>
      <c r="T177" s="34">
        <v>108</v>
      </c>
      <c r="U177" s="34">
        <v>44</v>
      </c>
      <c r="V177" s="35">
        <v>9</v>
      </c>
    </row>
    <row r="178" spans="1:22" s="37" customFormat="1" ht="12" customHeight="1" x14ac:dyDescent="0.2">
      <c r="A178" s="49" t="s">
        <v>102</v>
      </c>
      <c r="B178" s="33">
        <v>8122</v>
      </c>
      <c r="C178" s="34">
        <v>283</v>
      </c>
      <c r="D178" s="34">
        <v>380</v>
      </c>
      <c r="E178" s="34">
        <v>443</v>
      </c>
      <c r="F178" s="34">
        <v>462</v>
      </c>
      <c r="G178" s="34">
        <v>463</v>
      </c>
      <c r="H178" s="34">
        <v>417</v>
      </c>
      <c r="I178" s="34">
        <v>394</v>
      </c>
      <c r="J178" s="34">
        <v>467</v>
      </c>
      <c r="K178" s="34">
        <v>644</v>
      </c>
      <c r="L178" s="34">
        <v>747</v>
      </c>
      <c r="M178" s="34">
        <v>537</v>
      </c>
      <c r="N178" s="34">
        <v>456</v>
      </c>
      <c r="O178" s="34">
        <v>450</v>
      </c>
      <c r="P178" s="34">
        <v>593</v>
      </c>
      <c r="Q178" s="34">
        <v>483</v>
      </c>
      <c r="R178" s="34">
        <v>411</v>
      </c>
      <c r="S178" s="34">
        <v>283</v>
      </c>
      <c r="T178" s="34">
        <v>147</v>
      </c>
      <c r="U178" s="34">
        <v>51</v>
      </c>
      <c r="V178" s="35">
        <v>10</v>
      </c>
    </row>
    <row r="179" spans="1:22" s="37" customFormat="1" ht="12" customHeight="1" x14ac:dyDescent="0.2">
      <c r="A179" s="49" t="s">
        <v>103</v>
      </c>
      <c r="B179" s="33">
        <v>21605</v>
      </c>
      <c r="C179" s="34">
        <v>920</v>
      </c>
      <c r="D179" s="34">
        <v>1072</v>
      </c>
      <c r="E179" s="34">
        <v>1223</v>
      </c>
      <c r="F179" s="34">
        <v>1331</v>
      </c>
      <c r="G179" s="34">
        <v>1237</v>
      </c>
      <c r="H179" s="34">
        <v>915</v>
      </c>
      <c r="I179" s="34">
        <v>1180</v>
      </c>
      <c r="J179" s="34">
        <v>1220</v>
      </c>
      <c r="K179" s="34">
        <v>1626</v>
      </c>
      <c r="L179" s="34">
        <v>1687</v>
      </c>
      <c r="M179" s="34">
        <v>1287</v>
      </c>
      <c r="N179" s="34">
        <v>1188</v>
      </c>
      <c r="O179" s="34">
        <v>1247</v>
      </c>
      <c r="P179" s="34">
        <v>1802</v>
      </c>
      <c r="Q179" s="34">
        <v>1503</v>
      </c>
      <c r="R179" s="34">
        <v>1171</v>
      </c>
      <c r="S179" s="34">
        <v>577</v>
      </c>
      <c r="T179" s="34">
        <v>297</v>
      </c>
      <c r="U179" s="34">
        <v>107</v>
      </c>
      <c r="V179" s="35">
        <v>13</v>
      </c>
    </row>
    <row r="180" spans="1:22" s="37" customFormat="1" ht="12" customHeight="1" x14ac:dyDescent="0.2">
      <c r="A180" s="49" t="s">
        <v>104</v>
      </c>
      <c r="B180" s="33">
        <v>4240</v>
      </c>
      <c r="C180" s="34">
        <v>167</v>
      </c>
      <c r="D180" s="34">
        <v>217</v>
      </c>
      <c r="E180" s="34">
        <v>242</v>
      </c>
      <c r="F180" s="34">
        <v>343</v>
      </c>
      <c r="G180" s="34">
        <v>393</v>
      </c>
      <c r="H180" s="34">
        <v>230</v>
      </c>
      <c r="I180" s="34">
        <v>228</v>
      </c>
      <c r="J180" s="34">
        <v>256</v>
      </c>
      <c r="K180" s="34">
        <v>344</v>
      </c>
      <c r="L180" s="34">
        <v>328</v>
      </c>
      <c r="M180" s="34">
        <v>264</v>
      </c>
      <c r="N180" s="34">
        <v>225</v>
      </c>
      <c r="O180" s="34">
        <v>158</v>
      </c>
      <c r="P180" s="34">
        <v>234</v>
      </c>
      <c r="Q180" s="34">
        <v>214</v>
      </c>
      <c r="R180" s="34">
        <v>187</v>
      </c>
      <c r="S180" s="34">
        <v>120</v>
      </c>
      <c r="T180" s="34">
        <v>66</v>
      </c>
      <c r="U180" s="34">
        <v>21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7230</v>
      </c>
      <c r="C181" s="34">
        <v>184</v>
      </c>
      <c r="D181" s="34">
        <v>237</v>
      </c>
      <c r="E181" s="34">
        <v>301</v>
      </c>
      <c r="F181" s="34">
        <v>371</v>
      </c>
      <c r="G181" s="34">
        <v>324</v>
      </c>
      <c r="H181" s="34">
        <v>270</v>
      </c>
      <c r="I181" s="34">
        <v>292</v>
      </c>
      <c r="J181" s="34">
        <v>353</v>
      </c>
      <c r="K181" s="34">
        <v>457</v>
      </c>
      <c r="L181" s="34">
        <v>550</v>
      </c>
      <c r="M181" s="34">
        <v>529</v>
      </c>
      <c r="N181" s="34">
        <v>463</v>
      </c>
      <c r="O181" s="34">
        <v>466</v>
      </c>
      <c r="P181" s="34">
        <v>712</v>
      </c>
      <c r="Q181" s="34">
        <v>595</v>
      </c>
      <c r="R181" s="34">
        <v>529</v>
      </c>
      <c r="S181" s="34">
        <v>340</v>
      </c>
      <c r="T181" s="34">
        <v>180</v>
      </c>
      <c r="U181" s="34">
        <v>69</v>
      </c>
      <c r="V181" s="35">
        <v>9</v>
      </c>
    </row>
    <row r="182" spans="1:22" s="37" customFormat="1" ht="12" customHeight="1" x14ac:dyDescent="0.2">
      <c r="A182" s="49" t="s">
        <v>106</v>
      </c>
      <c r="B182" s="33">
        <v>6569</v>
      </c>
      <c r="C182" s="34">
        <v>252</v>
      </c>
      <c r="D182" s="34">
        <v>269</v>
      </c>
      <c r="E182" s="34">
        <v>366</v>
      </c>
      <c r="F182" s="34">
        <v>441</v>
      </c>
      <c r="G182" s="34">
        <v>417</v>
      </c>
      <c r="H182" s="34">
        <v>284</v>
      </c>
      <c r="I182" s="34">
        <v>289</v>
      </c>
      <c r="J182" s="34">
        <v>338</v>
      </c>
      <c r="K182" s="34">
        <v>473</v>
      </c>
      <c r="L182" s="34">
        <v>525</v>
      </c>
      <c r="M182" s="34">
        <v>487</v>
      </c>
      <c r="N182" s="34">
        <v>393</v>
      </c>
      <c r="O182" s="34">
        <v>414</v>
      </c>
      <c r="P182" s="34">
        <v>488</v>
      </c>
      <c r="Q182" s="34">
        <v>448</v>
      </c>
      <c r="R182" s="34">
        <v>348</v>
      </c>
      <c r="S182" s="34">
        <v>180</v>
      </c>
      <c r="T182" s="34">
        <v>111</v>
      </c>
      <c r="U182" s="34">
        <v>37</v>
      </c>
      <c r="V182" s="35">
        <v>9</v>
      </c>
    </row>
    <row r="183" spans="1:22" s="37" customFormat="1" ht="12" customHeight="1" x14ac:dyDescent="0.2">
      <c r="A183" s="49" t="s">
        <v>107</v>
      </c>
      <c r="B183" s="33">
        <v>7723</v>
      </c>
      <c r="C183" s="34">
        <v>235</v>
      </c>
      <c r="D183" s="34">
        <v>371</v>
      </c>
      <c r="E183" s="34">
        <v>356</v>
      </c>
      <c r="F183" s="34">
        <v>463</v>
      </c>
      <c r="G183" s="34">
        <v>434</v>
      </c>
      <c r="H183" s="34">
        <v>318</v>
      </c>
      <c r="I183" s="34">
        <v>328</v>
      </c>
      <c r="J183" s="34">
        <v>381</v>
      </c>
      <c r="K183" s="34">
        <v>534</v>
      </c>
      <c r="L183" s="34">
        <v>612</v>
      </c>
      <c r="M183" s="34">
        <v>531</v>
      </c>
      <c r="N183" s="34">
        <v>489</v>
      </c>
      <c r="O183" s="34">
        <v>520</v>
      </c>
      <c r="P183" s="34">
        <v>613</v>
      </c>
      <c r="Q183" s="34">
        <v>537</v>
      </c>
      <c r="R183" s="34">
        <v>451</v>
      </c>
      <c r="S183" s="34">
        <v>310</v>
      </c>
      <c r="T183" s="34">
        <v>163</v>
      </c>
      <c r="U183" s="34">
        <v>62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2437</v>
      </c>
      <c r="C184" s="45">
        <v>40</v>
      </c>
      <c r="D184" s="45">
        <v>84</v>
      </c>
      <c r="E184" s="45">
        <v>96</v>
      </c>
      <c r="F184" s="45">
        <v>91</v>
      </c>
      <c r="G184" s="45">
        <v>103</v>
      </c>
      <c r="H184" s="45">
        <v>78</v>
      </c>
      <c r="I184" s="45">
        <v>88</v>
      </c>
      <c r="J184" s="45">
        <v>103</v>
      </c>
      <c r="K184" s="45">
        <v>159</v>
      </c>
      <c r="L184" s="45">
        <v>149</v>
      </c>
      <c r="M184" s="45">
        <v>134</v>
      </c>
      <c r="N184" s="45">
        <v>148</v>
      </c>
      <c r="O184" s="45">
        <v>191</v>
      </c>
      <c r="P184" s="45">
        <v>275</v>
      </c>
      <c r="Q184" s="45">
        <v>273</v>
      </c>
      <c r="R184" s="45">
        <v>210</v>
      </c>
      <c r="S184" s="45">
        <v>126</v>
      </c>
      <c r="T184" s="45">
        <v>62</v>
      </c>
      <c r="U184" s="45">
        <v>21</v>
      </c>
      <c r="V184" s="46">
        <v>6</v>
      </c>
    </row>
    <row r="185" spans="1:22" s="14" customFormat="1" ht="12" customHeight="1" x14ac:dyDescent="0.2">
      <c r="A185" s="65" t="s">
        <v>118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119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平成29年10月１日現在</v>
      </c>
      <c r="B188" s="69"/>
      <c r="C188" s="62" t="str">
        <f>C2</f>
        <v>（公表日：令和４年4月４日）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4591928</v>
      </c>
      <c r="C190" s="54">
        <v>167387</v>
      </c>
      <c r="D190" s="54">
        <v>178132</v>
      </c>
      <c r="E190" s="54">
        <v>186616</v>
      </c>
      <c r="F190" s="54">
        <v>210050</v>
      </c>
      <c r="G190" s="54">
        <v>233843</v>
      </c>
      <c r="H190" s="54">
        <v>243867</v>
      </c>
      <c r="I190" s="54">
        <v>259159</v>
      </c>
      <c r="J190" s="54">
        <v>281576</v>
      </c>
      <c r="K190" s="54">
        <v>346334</v>
      </c>
      <c r="L190" s="54">
        <v>358525</v>
      </c>
      <c r="M190" s="54">
        <v>297637</v>
      </c>
      <c r="N190" s="54">
        <v>249770</v>
      </c>
      <c r="O190" s="54">
        <v>247147</v>
      </c>
      <c r="P190" s="54">
        <v>338206</v>
      </c>
      <c r="Q190" s="54">
        <v>306871</v>
      </c>
      <c r="R190" s="54">
        <v>273111</v>
      </c>
      <c r="S190" s="54">
        <v>204930</v>
      </c>
      <c r="T190" s="54">
        <v>127906</v>
      </c>
      <c r="U190" s="54">
        <v>59840</v>
      </c>
      <c r="V190" s="55">
        <v>21022</v>
      </c>
    </row>
    <row r="191" spans="1:22" s="14" customFormat="1" ht="17.100000000000001" customHeight="1" x14ac:dyDescent="0.2">
      <c r="A191" s="17" t="s">
        <v>26</v>
      </c>
      <c r="B191" s="31">
        <v>1402588</v>
      </c>
      <c r="C191" s="20">
        <v>48773</v>
      </c>
      <c r="D191" s="20">
        <v>47056</v>
      </c>
      <c r="E191" s="20">
        <v>47937</v>
      </c>
      <c r="F191" s="20">
        <v>54700</v>
      </c>
      <c r="G191" s="20">
        <v>78040</v>
      </c>
      <c r="H191" s="20">
        <v>94670</v>
      </c>
      <c r="I191" s="20">
        <v>94619</v>
      </c>
      <c r="J191" s="20">
        <v>94954</v>
      </c>
      <c r="K191" s="20">
        <v>104063</v>
      </c>
      <c r="L191" s="20">
        <v>102954</v>
      </c>
      <c r="M191" s="20">
        <v>90900</v>
      </c>
      <c r="N191" s="20">
        <v>77204</v>
      </c>
      <c r="O191" s="20">
        <v>74865</v>
      </c>
      <c r="P191" s="20">
        <v>88092</v>
      </c>
      <c r="Q191" s="20">
        <v>89720</v>
      </c>
      <c r="R191" s="20">
        <v>79234</v>
      </c>
      <c r="S191" s="20">
        <v>65336</v>
      </c>
      <c r="T191" s="20">
        <v>43119</v>
      </c>
      <c r="U191" s="20">
        <v>19823</v>
      </c>
      <c r="V191" s="25">
        <v>6529</v>
      </c>
    </row>
    <row r="192" spans="1:22" s="14" customFormat="1" ht="17.100000000000001" customHeight="1" x14ac:dyDescent="0.2">
      <c r="A192" s="15" t="s">
        <v>27</v>
      </c>
      <c r="B192" s="30">
        <v>936521</v>
      </c>
      <c r="C192" s="22">
        <v>38958</v>
      </c>
      <c r="D192" s="22">
        <v>41086</v>
      </c>
      <c r="E192" s="22">
        <v>40681</v>
      </c>
      <c r="F192" s="22">
        <v>43053</v>
      </c>
      <c r="G192" s="22">
        <v>44128</v>
      </c>
      <c r="H192" s="22">
        <v>45127</v>
      </c>
      <c r="I192" s="22">
        <v>53085</v>
      </c>
      <c r="J192" s="22">
        <v>60265</v>
      </c>
      <c r="K192" s="22">
        <v>74299</v>
      </c>
      <c r="L192" s="22">
        <v>75279</v>
      </c>
      <c r="M192" s="22">
        <v>59861</v>
      </c>
      <c r="N192" s="22">
        <v>49996</v>
      </c>
      <c r="O192" s="22">
        <v>49196</v>
      </c>
      <c r="P192" s="22">
        <v>69521</v>
      </c>
      <c r="Q192" s="22">
        <v>59878</v>
      </c>
      <c r="R192" s="22">
        <v>52836</v>
      </c>
      <c r="S192" s="22">
        <v>38894</v>
      </c>
      <c r="T192" s="22">
        <v>24340</v>
      </c>
      <c r="U192" s="22">
        <v>11695</v>
      </c>
      <c r="V192" s="23">
        <v>4345</v>
      </c>
    </row>
    <row r="193" spans="1:22" s="14" customFormat="1" ht="11.1" customHeight="1" x14ac:dyDescent="0.2">
      <c r="A193" s="24" t="s">
        <v>28</v>
      </c>
      <c r="B193" s="31">
        <v>586145</v>
      </c>
      <c r="C193" s="20">
        <v>24576</v>
      </c>
      <c r="D193" s="20">
        <v>25772</v>
      </c>
      <c r="E193" s="20">
        <v>25857</v>
      </c>
      <c r="F193" s="20">
        <v>27267</v>
      </c>
      <c r="G193" s="20">
        <v>27955</v>
      </c>
      <c r="H193" s="20">
        <v>28730</v>
      </c>
      <c r="I193" s="20">
        <v>33584</v>
      </c>
      <c r="J193" s="20">
        <v>38166</v>
      </c>
      <c r="K193" s="20">
        <v>47138</v>
      </c>
      <c r="L193" s="20">
        <v>47281</v>
      </c>
      <c r="M193" s="20">
        <v>36799</v>
      </c>
      <c r="N193" s="20">
        <v>30553</v>
      </c>
      <c r="O193" s="20">
        <v>30569</v>
      </c>
      <c r="P193" s="20">
        <v>44000</v>
      </c>
      <c r="Q193" s="20">
        <v>37492</v>
      </c>
      <c r="R193" s="20">
        <v>32708</v>
      </c>
      <c r="S193" s="20">
        <v>23630</v>
      </c>
      <c r="T193" s="20">
        <v>14641</v>
      </c>
      <c r="U193" s="20">
        <v>6858</v>
      </c>
      <c r="V193" s="25">
        <v>2567</v>
      </c>
    </row>
    <row r="194" spans="1:22" s="14" customFormat="1" ht="11.1" customHeight="1" x14ac:dyDescent="0.2">
      <c r="A194" s="26" t="s">
        <v>29</v>
      </c>
      <c r="B194" s="27">
        <v>350376</v>
      </c>
      <c r="C194" s="28">
        <v>14382</v>
      </c>
      <c r="D194" s="28">
        <v>15313</v>
      </c>
      <c r="E194" s="28">
        <v>14824</v>
      </c>
      <c r="F194" s="28">
        <v>15786</v>
      </c>
      <c r="G194" s="28">
        <v>16173</v>
      </c>
      <c r="H194" s="28">
        <v>16397</v>
      </c>
      <c r="I194" s="28">
        <v>19501</v>
      </c>
      <c r="J194" s="28">
        <v>22099</v>
      </c>
      <c r="K194" s="28">
        <v>27161</v>
      </c>
      <c r="L194" s="28">
        <v>27998</v>
      </c>
      <c r="M194" s="28">
        <v>23061</v>
      </c>
      <c r="N194" s="28">
        <v>19443</v>
      </c>
      <c r="O194" s="28">
        <v>18627</v>
      </c>
      <c r="P194" s="28">
        <v>25521</v>
      </c>
      <c r="Q194" s="28">
        <v>22386</v>
      </c>
      <c r="R194" s="28">
        <v>20128</v>
      </c>
      <c r="S194" s="28">
        <v>15264</v>
      </c>
      <c r="T194" s="28">
        <v>9699</v>
      </c>
      <c r="U194" s="28">
        <v>4837</v>
      </c>
      <c r="V194" s="29">
        <v>1777</v>
      </c>
    </row>
    <row r="195" spans="1:22" s="14" customFormat="1" ht="17.100000000000001" customHeight="1" x14ac:dyDescent="0.2">
      <c r="A195" s="15" t="s">
        <v>30</v>
      </c>
      <c r="B195" s="30">
        <v>1030058</v>
      </c>
      <c r="C195" s="22">
        <v>35864</v>
      </c>
      <c r="D195" s="22">
        <v>39987</v>
      </c>
      <c r="E195" s="22">
        <v>43364</v>
      </c>
      <c r="F195" s="22">
        <v>50506</v>
      </c>
      <c r="G195" s="22">
        <v>51775</v>
      </c>
      <c r="H195" s="22">
        <v>48074</v>
      </c>
      <c r="I195" s="22">
        <v>51087</v>
      </c>
      <c r="J195" s="22">
        <v>57970</v>
      </c>
      <c r="K195" s="22">
        <v>76702</v>
      </c>
      <c r="L195" s="22">
        <v>84254</v>
      </c>
      <c r="M195" s="22">
        <v>67962</v>
      </c>
      <c r="N195" s="22">
        <v>54952</v>
      </c>
      <c r="O195" s="22">
        <v>54756</v>
      </c>
      <c r="P195" s="22">
        <v>82892</v>
      </c>
      <c r="Q195" s="22">
        <v>73996</v>
      </c>
      <c r="R195" s="22">
        <v>66982</v>
      </c>
      <c r="S195" s="22">
        <v>46162</v>
      </c>
      <c r="T195" s="22">
        <v>26321</v>
      </c>
      <c r="U195" s="22">
        <v>12058</v>
      </c>
      <c r="V195" s="23">
        <v>4394</v>
      </c>
    </row>
    <row r="196" spans="1:22" s="14" customFormat="1" ht="11.1" customHeight="1" x14ac:dyDescent="0.2">
      <c r="A196" s="24" t="s">
        <v>31</v>
      </c>
      <c r="B196" s="31">
        <v>598244</v>
      </c>
      <c r="C196" s="20">
        <v>20863</v>
      </c>
      <c r="D196" s="20">
        <v>23659</v>
      </c>
      <c r="E196" s="20">
        <v>25394</v>
      </c>
      <c r="F196" s="20">
        <v>29530</v>
      </c>
      <c r="G196" s="20">
        <v>29781</v>
      </c>
      <c r="H196" s="20">
        <v>27483</v>
      </c>
      <c r="I196" s="20">
        <v>29491</v>
      </c>
      <c r="J196" s="20">
        <v>34072</v>
      </c>
      <c r="K196" s="20">
        <v>45264</v>
      </c>
      <c r="L196" s="20">
        <v>49337</v>
      </c>
      <c r="M196" s="20">
        <v>39004</v>
      </c>
      <c r="N196" s="20">
        <v>31521</v>
      </c>
      <c r="O196" s="20">
        <v>32092</v>
      </c>
      <c r="P196" s="20">
        <v>49036</v>
      </c>
      <c r="Q196" s="20">
        <v>43453</v>
      </c>
      <c r="R196" s="20">
        <v>38647</v>
      </c>
      <c r="S196" s="20">
        <v>25772</v>
      </c>
      <c r="T196" s="20">
        <v>14694</v>
      </c>
      <c r="U196" s="20">
        <v>6704</v>
      </c>
      <c r="V196" s="25">
        <v>2448</v>
      </c>
    </row>
    <row r="197" spans="1:22" s="14" customFormat="1" ht="11.1" customHeight="1" x14ac:dyDescent="0.2">
      <c r="A197" s="26" t="s">
        <v>32</v>
      </c>
      <c r="B197" s="27">
        <v>431814</v>
      </c>
      <c r="C197" s="28">
        <v>15001</v>
      </c>
      <c r="D197" s="28">
        <v>16328</v>
      </c>
      <c r="E197" s="28">
        <v>17970</v>
      </c>
      <c r="F197" s="28">
        <v>20976</v>
      </c>
      <c r="G197" s="28">
        <v>21995</v>
      </c>
      <c r="H197" s="28">
        <v>20591</v>
      </c>
      <c r="I197" s="28">
        <v>21596</v>
      </c>
      <c r="J197" s="28">
        <v>23898</v>
      </c>
      <c r="K197" s="28">
        <v>31439</v>
      </c>
      <c r="L197" s="28">
        <v>34917</v>
      </c>
      <c r="M197" s="28">
        <v>28958</v>
      </c>
      <c r="N197" s="28">
        <v>23431</v>
      </c>
      <c r="O197" s="28">
        <v>22664</v>
      </c>
      <c r="P197" s="28">
        <v>33855</v>
      </c>
      <c r="Q197" s="28">
        <v>30544</v>
      </c>
      <c r="R197" s="28">
        <v>28334</v>
      </c>
      <c r="S197" s="28">
        <v>20390</v>
      </c>
      <c r="T197" s="28">
        <v>11627</v>
      </c>
      <c r="U197" s="28">
        <v>5354</v>
      </c>
      <c r="V197" s="29">
        <v>1946</v>
      </c>
    </row>
    <row r="198" spans="1:22" s="14" customFormat="1" ht="17.100000000000001" customHeight="1" x14ac:dyDescent="0.2">
      <c r="A198" s="17" t="s">
        <v>33</v>
      </c>
      <c r="B198" s="31">
        <v>318948</v>
      </c>
      <c r="C198" s="20">
        <v>10207</v>
      </c>
      <c r="D198" s="20">
        <v>11800</v>
      </c>
      <c r="E198" s="20">
        <v>13374</v>
      </c>
      <c r="F198" s="20">
        <v>16197</v>
      </c>
      <c r="G198" s="20">
        <v>15810</v>
      </c>
      <c r="H198" s="20">
        <v>13871</v>
      </c>
      <c r="I198" s="20">
        <v>14624</v>
      </c>
      <c r="J198" s="20">
        <v>16287</v>
      </c>
      <c r="K198" s="20">
        <v>22058</v>
      </c>
      <c r="L198" s="20">
        <v>24662</v>
      </c>
      <c r="M198" s="20">
        <v>21188</v>
      </c>
      <c r="N198" s="20">
        <v>18891</v>
      </c>
      <c r="O198" s="20">
        <v>18771</v>
      </c>
      <c r="P198" s="20">
        <v>26590</v>
      </c>
      <c r="Q198" s="20">
        <v>23234</v>
      </c>
      <c r="R198" s="20">
        <v>20579</v>
      </c>
      <c r="S198" s="20">
        <v>15106</v>
      </c>
      <c r="T198" s="20">
        <v>9448</v>
      </c>
      <c r="U198" s="20">
        <v>4590</v>
      </c>
      <c r="V198" s="25">
        <v>1663</v>
      </c>
    </row>
    <row r="199" spans="1:22" s="14" customFormat="1" ht="20.100000000000001" customHeight="1" x14ac:dyDescent="0.2">
      <c r="A199" s="15" t="s">
        <v>34</v>
      </c>
      <c r="B199" s="30">
        <v>903813</v>
      </c>
      <c r="C199" s="22">
        <v>33585</v>
      </c>
      <c r="D199" s="22">
        <v>38203</v>
      </c>
      <c r="E199" s="22">
        <v>41260</v>
      </c>
      <c r="F199" s="22">
        <v>45594</v>
      </c>
      <c r="G199" s="22">
        <v>44090</v>
      </c>
      <c r="H199" s="22">
        <v>42126</v>
      </c>
      <c r="I199" s="22">
        <v>45744</v>
      </c>
      <c r="J199" s="22">
        <v>52100</v>
      </c>
      <c r="K199" s="22">
        <v>69212</v>
      </c>
      <c r="L199" s="22">
        <v>71376</v>
      </c>
      <c r="M199" s="22">
        <v>57727</v>
      </c>
      <c r="N199" s="22">
        <v>48727</v>
      </c>
      <c r="O199" s="22">
        <v>49560</v>
      </c>
      <c r="P199" s="22">
        <v>71111</v>
      </c>
      <c r="Q199" s="22">
        <v>60042</v>
      </c>
      <c r="R199" s="22">
        <v>53481</v>
      </c>
      <c r="S199" s="22">
        <v>39432</v>
      </c>
      <c r="T199" s="22">
        <v>24678</v>
      </c>
      <c r="U199" s="22">
        <v>11674</v>
      </c>
      <c r="V199" s="23">
        <v>4091</v>
      </c>
    </row>
    <row r="200" spans="1:22" s="14" customFormat="1" ht="11.1" customHeight="1" x14ac:dyDescent="0.2">
      <c r="A200" s="24" t="s">
        <v>35</v>
      </c>
      <c r="B200" s="31">
        <v>609277</v>
      </c>
      <c r="C200" s="20">
        <v>23193</v>
      </c>
      <c r="D200" s="20">
        <v>26043</v>
      </c>
      <c r="E200" s="20">
        <v>27694</v>
      </c>
      <c r="F200" s="20">
        <v>29950</v>
      </c>
      <c r="G200" s="20">
        <v>28957</v>
      </c>
      <c r="H200" s="20">
        <v>28337</v>
      </c>
      <c r="I200" s="20">
        <v>31462</v>
      </c>
      <c r="J200" s="20">
        <v>36052</v>
      </c>
      <c r="K200" s="20">
        <v>47682</v>
      </c>
      <c r="L200" s="20">
        <v>48657</v>
      </c>
      <c r="M200" s="20">
        <v>38465</v>
      </c>
      <c r="N200" s="20">
        <v>32277</v>
      </c>
      <c r="O200" s="20">
        <v>32596</v>
      </c>
      <c r="P200" s="20">
        <v>48245</v>
      </c>
      <c r="Q200" s="20">
        <v>40623</v>
      </c>
      <c r="R200" s="20">
        <v>36157</v>
      </c>
      <c r="S200" s="20">
        <v>26215</v>
      </c>
      <c r="T200" s="20">
        <v>16171</v>
      </c>
      <c r="U200" s="20">
        <v>7735</v>
      </c>
      <c r="V200" s="25">
        <v>2764</v>
      </c>
    </row>
    <row r="201" spans="1:22" s="14" customFormat="1" ht="11.1" customHeight="1" x14ac:dyDescent="0.2">
      <c r="A201" s="26" t="s">
        <v>36</v>
      </c>
      <c r="B201" s="27">
        <v>294536</v>
      </c>
      <c r="C201" s="28">
        <v>10392</v>
      </c>
      <c r="D201" s="28">
        <v>12160</v>
      </c>
      <c r="E201" s="28">
        <v>13565</v>
      </c>
      <c r="F201" s="28">
        <v>15643</v>
      </c>
      <c r="G201" s="28">
        <v>15133</v>
      </c>
      <c r="H201" s="28">
        <v>13789</v>
      </c>
      <c r="I201" s="28">
        <v>14282</v>
      </c>
      <c r="J201" s="28">
        <v>16048</v>
      </c>
      <c r="K201" s="28">
        <v>21530</v>
      </c>
      <c r="L201" s="28">
        <v>22719</v>
      </c>
      <c r="M201" s="28">
        <v>19261</v>
      </c>
      <c r="N201" s="28">
        <v>16450</v>
      </c>
      <c r="O201" s="28">
        <v>16964</v>
      </c>
      <c r="P201" s="28">
        <v>22867</v>
      </c>
      <c r="Q201" s="28">
        <v>19419</v>
      </c>
      <c r="R201" s="28">
        <v>17324</v>
      </c>
      <c r="S201" s="28">
        <v>13218</v>
      </c>
      <c r="T201" s="28">
        <v>8508</v>
      </c>
      <c r="U201" s="28">
        <v>3939</v>
      </c>
      <c r="V201" s="29">
        <v>1326</v>
      </c>
    </row>
    <row r="202" spans="1:22" s="14" customFormat="1" ht="17.100000000000001" customHeight="1" x14ac:dyDescent="0.2">
      <c r="A202" s="32" t="s">
        <v>37</v>
      </c>
      <c r="B202" s="33">
        <v>1402588</v>
      </c>
      <c r="C202" s="34">
        <v>48773</v>
      </c>
      <c r="D202" s="34">
        <v>47056</v>
      </c>
      <c r="E202" s="34">
        <v>47937</v>
      </c>
      <c r="F202" s="34">
        <v>54700</v>
      </c>
      <c r="G202" s="34">
        <v>78040</v>
      </c>
      <c r="H202" s="34">
        <v>94670</v>
      </c>
      <c r="I202" s="34">
        <v>94619</v>
      </c>
      <c r="J202" s="34">
        <v>94954</v>
      </c>
      <c r="K202" s="34">
        <v>104063</v>
      </c>
      <c r="L202" s="34">
        <v>102954</v>
      </c>
      <c r="M202" s="34">
        <v>90900</v>
      </c>
      <c r="N202" s="34">
        <v>77204</v>
      </c>
      <c r="O202" s="34">
        <v>74865</v>
      </c>
      <c r="P202" s="34">
        <v>88092</v>
      </c>
      <c r="Q202" s="34">
        <v>89720</v>
      </c>
      <c r="R202" s="34">
        <v>79234</v>
      </c>
      <c r="S202" s="34">
        <v>65336</v>
      </c>
      <c r="T202" s="34">
        <v>43119</v>
      </c>
      <c r="U202" s="34">
        <v>19823</v>
      </c>
      <c r="V202" s="35">
        <v>6529</v>
      </c>
    </row>
    <row r="203" spans="1:22" s="14" customFormat="1" ht="11.1" customHeight="1" x14ac:dyDescent="0.2">
      <c r="A203" s="36" t="s">
        <v>38</v>
      </c>
      <c r="B203" s="33">
        <v>55369</v>
      </c>
      <c r="C203" s="34">
        <v>1979</v>
      </c>
      <c r="D203" s="34">
        <v>1961</v>
      </c>
      <c r="E203" s="34">
        <v>1892</v>
      </c>
      <c r="F203" s="34">
        <v>1969</v>
      </c>
      <c r="G203" s="34">
        <v>2834</v>
      </c>
      <c r="H203" s="34">
        <v>3697</v>
      </c>
      <c r="I203" s="34">
        <v>3869</v>
      </c>
      <c r="J203" s="34">
        <v>3944</v>
      </c>
      <c r="K203" s="34">
        <v>4269</v>
      </c>
      <c r="L203" s="34">
        <v>4076</v>
      </c>
      <c r="M203" s="34">
        <v>3611</v>
      </c>
      <c r="N203" s="34">
        <v>3331</v>
      </c>
      <c r="O203" s="34">
        <v>3324</v>
      </c>
      <c r="P203" s="34">
        <v>3596</v>
      </c>
      <c r="Q203" s="34">
        <v>3295</v>
      </c>
      <c r="R203" s="34">
        <v>2817</v>
      </c>
      <c r="S203" s="34">
        <v>2373</v>
      </c>
      <c r="T203" s="34">
        <v>1627</v>
      </c>
      <c r="U203" s="34">
        <v>698</v>
      </c>
      <c r="V203" s="35">
        <v>207</v>
      </c>
    </row>
    <row r="204" spans="1:22" s="14" customFormat="1" ht="11.1" customHeight="1" x14ac:dyDescent="0.2">
      <c r="A204" s="36" t="s">
        <v>39</v>
      </c>
      <c r="B204" s="33">
        <v>39242</v>
      </c>
      <c r="C204" s="34">
        <v>1655</v>
      </c>
      <c r="D204" s="34">
        <v>1392</v>
      </c>
      <c r="E204" s="34">
        <v>1287</v>
      </c>
      <c r="F204" s="34">
        <v>1357</v>
      </c>
      <c r="G204" s="34">
        <v>2170</v>
      </c>
      <c r="H204" s="34">
        <v>3346</v>
      </c>
      <c r="I204" s="34">
        <v>3614</v>
      </c>
      <c r="J204" s="34">
        <v>3491</v>
      </c>
      <c r="K204" s="34">
        <v>3432</v>
      </c>
      <c r="L204" s="34">
        <v>2884</v>
      </c>
      <c r="M204" s="34">
        <v>2363</v>
      </c>
      <c r="N204" s="34">
        <v>1889</v>
      </c>
      <c r="O204" s="34">
        <v>1784</v>
      </c>
      <c r="P204" s="34">
        <v>2067</v>
      </c>
      <c r="Q204" s="34">
        <v>1973</v>
      </c>
      <c r="R204" s="34">
        <v>1653</v>
      </c>
      <c r="S204" s="34">
        <v>1385</v>
      </c>
      <c r="T204" s="34">
        <v>944</v>
      </c>
      <c r="U204" s="34">
        <v>435</v>
      </c>
      <c r="V204" s="35">
        <v>121</v>
      </c>
    </row>
    <row r="205" spans="1:22" s="14" customFormat="1" ht="11.1" customHeight="1" x14ac:dyDescent="0.2">
      <c r="A205" s="36" t="s">
        <v>40</v>
      </c>
      <c r="B205" s="33">
        <v>34110</v>
      </c>
      <c r="C205" s="34">
        <v>1318</v>
      </c>
      <c r="D205" s="34">
        <v>1234</v>
      </c>
      <c r="E205" s="34">
        <v>1211</v>
      </c>
      <c r="F205" s="34">
        <v>1402</v>
      </c>
      <c r="G205" s="34">
        <v>1696</v>
      </c>
      <c r="H205" s="34">
        <v>1740</v>
      </c>
      <c r="I205" s="34">
        <v>1940</v>
      </c>
      <c r="J205" s="34">
        <v>2129</v>
      </c>
      <c r="K205" s="34">
        <v>2493</v>
      </c>
      <c r="L205" s="34">
        <v>2467</v>
      </c>
      <c r="M205" s="34">
        <v>2266</v>
      </c>
      <c r="N205" s="34">
        <v>1959</v>
      </c>
      <c r="O205" s="34">
        <v>1939</v>
      </c>
      <c r="P205" s="34">
        <v>2357</v>
      </c>
      <c r="Q205" s="34">
        <v>2385</v>
      </c>
      <c r="R205" s="34">
        <v>2105</v>
      </c>
      <c r="S205" s="34">
        <v>1761</v>
      </c>
      <c r="T205" s="34">
        <v>1087</v>
      </c>
      <c r="U205" s="34">
        <v>487</v>
      </c>
      <c r="V205" s="35">
        <v>134</v>
      </c>
    </row>
    <row r="206" spans="1:22" s="14" customFormat="1" ht="11.1" customHeight="1" x14ac:dyDescent="0.2">
      <c r="A206" s="36" t="s">
        <v>41</v>
      </c>
      <c r="B206" s="33">
        <v>51931</v>
      </c>
      <c r="C206" s="34">
        <v>2225</v>
      </c>
      <c r="D206" s="34">
        <v>1739</v>
      </c>
      <c r="E206" s="34">
        <v>1424</v>
      </c>
      <c r="F206" s="34">
        <v>1482</v>
      </c>
      <c r="G206" s="34">
        <v>3165</v>
      </c>
      <c r="H206" s="34">
        <v>5363</v>
      </c>
      <c r="I206" s="34">
        <v>5906</v>
      </c>
      <c r="J206" s="34">
        <v>5417</v>
      </c>
      <c r="K206" s="34">
        <v>4774</v>
      </c>
      <c r="L206" s="34">
        <v>3856</v>
      </c>
      <c r="M206" s="34">
        <v>3003</v>
      </c>
      <c r="N206" s="34">
        <v>2379</v>
      </c>
      <c r="O206" s="34">
        <v>2204</v>
      </c>
      <c r="P206" s="34">
        <v>2350</v>
      </c>
      <c r="Q206" s="34">
        <v>2097</v>
      </c>
      <c r="R206" s="34">
        <v>1672</v>
      </c>
      <c r="S206" s="34">
        <v>1332</v>
      </c>
      <c r="T206" s="34">
        <v>912</v>
      </c>
      <c r="U206" s="34">
        <v>471</v>
      </c>
      <c r="V206" s="35">
        <v>160</v>
      </c>
    </row>
    <row r="207" spans="1:22" s="14" customFormat="1" ht="11.1" customHeight="1" x14ac:dyDescent="0.2">
      <c r="A207" s="36" t="s">
        <v>42</v>
      </c>
      <c r="B207" s="33">
        <v>41482</v>
      </c>
      <c r="C207" s="34">
        <v>1315</v>
      </c>
      <c r="D207" s="34">
        <v>1413</v>
      </c>
      <c r="E207" s="34">
        <v>1483</v>
      </c>
      <c r="F207" s="34">
        <v>1633</v>
      </c>
      <c r="G207" s="34">
        <v>2316</v>
      </c>
      <c r="H207" s="34">
        <v>2581</v>
      </c>
      <c r="I207" s="34">
        <v>2505</v>
      </c>
      <c r="J207" s="34">
        <v>2549</v>
      </c>
      <c r="K207" s="34">
        <v>2934</v>
      </c>
      <c r="L207" s="34">
        <v>2955</v>
      </c>
      <c r="M207" s="34">
        <v>2687</v>
      </c>
      <c r="N207" s="34">
        <v>2346</v>
      </c>
      <c r="O207" s="34">
        <v>2218</v>
      </c>
      <c r="P207" s="34">
        <v>2745</v>
      </c>
      <c r="Q207" s="34">
        <v>2888</v>
      </c>
      <c r="R207" s="34">
        <v>2581</v>
      </c>
      <c r="S207" s="34">
        <v>2167</v>
      </c>
      <c r="T207" s="34">
        <v>1374</v>
      </c>
      <c r="U207" s="34">
        <v>587</v>
      </c>
      <c r="V207" s="35">
        <v>205</v>
      </c>
    </row>
    <row r="208" spans="1:22" s="14" customFormat="1" ht="11.1" customHeight="1" x14ac:dyDescent="0.2">
      <c r="A208" s="36" t="s">
        <v>43</v>
      </c>
      <c r="B208" s="33">
        <v>32937</v>
      </c>
      <c r="C208" s="34">
        <v>996</v>
      </c>
      <c r="D208" s="34">
        <v>1125</v>
      </c>
      <c r="E208" s="34">
        <v>1273</v>
      </c>
      <c r="F208" s="34">
        <v>1421</v>
      </c>
      <c r="G208" s="34">
        <v>1491</v>
      </c>
      <c r="H208" s="34">
        <v>1487</v>
      </c>
      <c r="I208" s="34">
        <v>1547</v>
      </c>
      <c r="J208" s="34">
        <v>1777</v>
      </c>
      <c r="K208" s="34">
        <v>2181</v>
      </c>
      <c r="L208" s="34">
        <v>2326</v>
      </c>
      <c r="M208" s="34">
        <v>2117</v>
      </c>
      <c r="N208" s="34">
        <v>1927</v>
      </c>
      <c r="O208" s="34">
        <v>2073</v>
      </c>
      <c r="P208" s="34">
        <v>2538</v>
      </c>
      <c r="Q208" s="34">
        <v>2656</v>
      </c>
      <c r="R208" s="34">
        <v>2331</v>
      </c>
      <c r="S208" s="34">
        <v>1775</v>
      </c>
      <c r="T208" s="34">
        <v>1146</v>
      </c>
      <c r="U208" s="34">
        <v>567</v>
      </c>
      <c r="V208" s="35">
        <v>183</v>
      </c>
    </row>
    <row r="209" spans="1:22" s="14" customFormat="1" ht="11.1" customHeight="1" x14ac:dyDescent="0.2">
      <c r="A209" s="36" t="s">
        <v>44</v>
      </c>
      <c r="B209" s="33">
        <v>42102</v>
      </c>
      <c r="C209" s="34">
        <v>1697</v>
      </c>
      <c r="D209" s="34">
        <v>1674</v>
      </c>
      <c r="E209" s="34">
        <v>1536</v>
      </c>
      <c r="F209" s="34">
        <v>1630</v>
      </c>
      <c r="G209" s="34">
        <v>2394</v>
      </c>
      <c r="H209" s="34">
        <v>3046</v>
      </c>
      <c r="I209" s="34">
        <v>3133</v>
      </c>
      <c r="J209" s="34">
        <v>3291</v>
      </c>
      <c r="K209" s="34">
        <v>3517</v>
      </c>
      <c r="L209" s="34">
        <v>3374</v>
      </c>
      <c r="M209" s="34">
        <v>2973</v>
      </c>
      <c r="N209" s="34">
        <v>2463</v>
      </c>
      <c r="O209" s="34">
        <v>2186</v>
      </c>
      <c r="P209" s="34">
        <v>2208</v>
      </c>
      <c r="Q209" s="34">
        <v>2035</v>
      </c>
      <c r="R209" s="34">
        <v>1749</v>
      </c>
      <c r="S209" s="34">
        <v>1499</v>
      </c>
      <c r="T209" s="34">
        <v>1063</v>
      </c>
      <c r="U209" s="34">
        <v>490</v>
      </c>
      <c r="V209" s="35">
        <v>144</v>
      </c>
    </row>
    <row r="210" spans="1:22" s="14" customFormat="1" ht="11.1" customHeight="1" x14ac:dyDescent="0.2">
      <c r="A210" s="36" t="s">
        <v>45</v>
      </c>
      <c r="B210" s="33">
        <v>35577</v>
      </c>
      <c r="C210" s="34">
        <v>1043</v>
      </c>
      <c r="D210" s="34">
        <v>694</v>
      </c>
      <c r="E210" s="34">
        <v>605</v>
      </c>
      <c r="F210" s="34">
        <v>963</v>
      </c>
      <c r="G210" s="34">
        <v>3657</v>
      </c>
      <c r="H210" s="34">
        <v>5243</v>
      </c>
      <c r="I210" s="34">
        <v>4036</v>
      </c>
      <c r="J210" s="34">
        <v>2840</v>
      </c>
      <c r="K210" s="34">
        <v>2400</v>
      </c>
      <c r="L210" s="34">
        <v>2043</v>
      </c>
      <c r="M210" s="34">
        <v>1766</v>
      </c>
      <c r="N210" s="34">
        <v>1582</v>
      </c>
      <c r="O210" s="34">
        <v>1476</v>
      </c>
      <c r="P210" s="34">
        <v>1685</v>
      </c>
      <c r="Q210" s="34">
        <v>1665</v>
      </c>
      <c r="R210" s="34">
        <v>1438</v>
      </c>
      <c r="S210" s="34">
        <v>1171</v>
      </c>
      <c r="T210" s="34">
        <v>772</v>
      </c>
      <c r="U210" s="34">
        <v>367</v>
      </c>
      <c r="V210" s="35">
        <v>131</v>
      </c>
    </row>
    <row r="211" spans="1:22" s="37" customFormat="1" ht="11.1" customHeight="1" x14ac:dyDescent="0.2">
      <c r="A211" s="36" t="s">
        <v>46</v>
      </c>
      <c r="B211" s="33">
        <v>48492</v>
      </c>
      <c r="C211" s="34">
        <v>1753</v>
      </c>
      <c r="D211" s="34">
        <v>1908</v>
      </c>
      <c r="E211" s="34">
        <v>2125</v>
      </c>
      <c r="F211" s="34">
        <v>2228</v>
      </c>
      <c r="G211" s="34">
        <v>2502</v>
      </c>
      <c r="H211" s="34">
        <v>2770</v>
      </c>
      <c r="I211" s="34">
        <v>2773</v>
      </c>
      <c r="J211" s="34">
        <v>3074</v>
      </c>
      <c r="K211" s="34">
        <v>3691</v>
      </c>
      <c r="L211" s="34">
        <v>3693</v>
      </c>
      <c r="M211" s="34">
        <v>3177</v>
      </c>
      <c r="N211" s="34">
        <v>2671</v>
      </c>
      <c r="O211" s="34">
        <v>2669</v>
      </c>
      <c r="P211" s="34">
        <v>3164</v>
      </c>
      <c r="Q211" s="34">
        <v>3145</v>
      </c>
      <c r="R211" s="34">
        <v>2715</v>
      </c>
      <c r="S211" s="34">
        <v>2143</v>
      </c>
      <c r="T211" s="34">
        <v>1396</v>
      </c>
      <c r="U211" s="34">
        <v>686</v>
      </c>
      <c r="V211" s="35">
        <v>209</v>
      </c>
    </row>
    <row r="212" spans="1:22" s="37" customFormat="1" ht="11.1" customHeight="1" x14ac:dyDescent="0.2">
      <c r="A212" s="36" t="s">
        <v>47</v>
      </c>
      <c r="B212" s="33">
        <v>89482</v>
      </c>
      <c r="C212" s="34">
        <v>2952</v>
      </c>
      <c r="D212" s="34">
        <v>2839</v>
      </c>
      <c r="E212" s="34">
        <v>2862</v>
      </c>
      <c r="F212" s="34">
        <v>3764</v>
      </c>
      <c r="G212" s="34">
        <v>6292</v>
      </c>
      <c r="H212" s="34">
        <v>7006</v>
      </c>
      <c r="I212" s="34">
        <v>6176</v>
      </c>
      <c r="J212" s="34">
        <v>5766</v>
      </c>
      <c r="K212" s="34">
        <v>6246</v>
      </c>
      <c r="L212" s="34">
        <v>6290</v>
      </c>
      <c r="M212" s="34">
        <v>5577</v>
      </c>
      <c r="N212" s="34">
        <v>4677</v>
      </c>
      <c r="O212" s="34">
        <v>4545</v>
      </c>
      <c r="P212" s="34">
        <v>5516</v>
      </c>
      <c r="Q212" s="34">
        <v>5747</v>
      </c>
      <c r="R212" s="34">
        <v>5027</v>
      </c>
      <c r="S212" s="34">
        <v>4013</v>
      </c>
      <c r="T212" s="34">
        <v>2617</v>
      </c>
      <c r="U212" s="34">
        <v>1171</v>
      </c>
      <c r="V212" s="35">
        <v>399</v>
      </c>
    </row>
    <row r="213" spans="1:22" s="37" customFormat="1" ht="11.1" customHeight="1" x14ac:dyDescent="0.2">
      <c r="A213" s="36" t="s">
        <v>48</v>
      </c>
      <c r="B213" s="33">
        <v>42891</v>
      </c>
      <c r="C213" s="34">
        <v>1405</v>
      </c>
      <c r="D213" s="34">
        <v>1389</v>
      </c>
      <c r="E213" s="34">
        <v>1464</v>
      </c>
      <c r="F213" s="34">
        <v>1618</v>
      </c>
      <c r="G213" s="34">
        <v>2382</v>
      </c>
      <c r="H213" s="34">
        <v>3107</v>
      </c>
      <c r="I213" s="34">
        <v>3012</v>
      </c>
      <c r="J213" s="34">
        <v>2857</v>
      </c>
      <c r="K213" s="34">
        <v>3112</v>
      </c>
      <c r="L213" s="34">
        <v>3023</v>
      </c>
      <c r="M213" s="34">
        <v>2677</v>
      </c>
      <c r="N213" s="34">
        <v>2350</v>
      </c>
      <c r="O213" s="34">
        <v>2355</v>
      </c>
      <c r="P213" s="34">
        <v>2687</v>
      </c>
      <c r="Q213" s="34">
        <v>2642</v>
      </c>
      <c r="R213" s="34">
        <v>2399</v>
      </c>
      <c r="S213" s="34">
        <v>2074</v>
      </c>
      <c r="T213" s="34">
        <v>1448</v>
      </c>
      <c r="U213" s="34">
        <v>636</v>
      </c>
      <c r="V213" s="35">
        <v>254</v>
      </c>
    </row>
    <row r="214" spans="1:22" s="37" customFormat="1" ht="11.1" customHeight="1" x14ac:dyDescent="0.2">
      <c r="A214" s="36" t="s">
        <v>49</v>
      </c>
      <c r="B214" s="33">
        <v>67314</v>
      </c>
      <c r="C214" s="34">
        <v>1834</v>
      </c>
      <c r="D214" s="34">
        <v>1820</v>
      </c>
      <c r="E214" s="34">
        <v>2043</v>
      </c>
      <c r="F214" s="34">
        <v>2547</v>
      </c>
      <c r="G214" s="34">
        <v>3874</v>
      </c>
      <c r="H214" s="34">
        <v>3941</v>
      </c>
      <c r="I214" s="34">
        <v>3594</v>
      </c>
      <c r="J214" s="34">
        <v>3537</v>
      </c>
      <c r="K214" s="34">
        <v>4014</v>
      </c>
      <c r="L214" s="34">
        <v>4378</v>
      </c>
      <c r="M214" s="34">
        <v>4228</v>
      </c>
      <c r="N214" s="34">
        <v>3840</v>
      </c>
      <c r="O214" s="34">
        <v>3992</v>
      </c>
      <c r="P214" s="34">
        <v>4826</v>
      </c>
      <c r="Q214" s="34">
        <v>5156</v>
      </c>
      <c r="R214" s="34">
        <v>4804</v>
      </c>
      <c r="S214" s="34">
        <v>4099</v>
      </c>
      <c r="T214" s="34">
        <v>2836</v>
      </c>
      <c r="U214" s="34">
        <v>1432</v>
      </c>
      <c r="V214" s="35">
        <v>519</v>
      </c>
    </row>
    <row r="215" spans="1:22" s="37" customFormat="1" ht="11.1" customHeight="1" x14ac:dyDescent="0.2">
      <c r="A215" s="36" t="s">
        <v>50</v>
      </c>
      <c r="B215" s="33">
        <v>47408</v>
      </c>
      <c r="C215" s="34">
        <v>1532</v>
      </c>
      <c r="D215" s="34">
        <v>1525</v>
      </c>
      <c r="E215" s="34">
        <v>1610</v>
      </c>
      <c r="F215" s="34">
        <v>1856</v>
      </c>
      <c r="G215" s="34">
        <v>2307</v>
      </c>
      <c r="H215" s="34">
        <v>2654</v>
      </c>
      <c r="I215" s="34">
        <v>2688</v>
      </c>
      <c r="J215" s="34">
        <v>2772</v>
      </c>
      <c r="K215" s="34">
        <v>3185</v>
      </c>
      <c r="L215" s="34">
        <v>3329</v>
      </c>
      <c r="M215" s="34">
        <v>3071</v>
      </c>
      <c r="N215" s="34">
        <v>2732</v>
      </c>
      <c r="O215" s="34">
        <v>2681</v>
      </c>
      <c r="P215" s="34">
        <v>3247</v>
      </c>
      <c r="Q215" s="34">
        <v>3409</v>
      </c>
      <c r="R215" s="34">
        <v>3080</v>
      </c>
      <c r="S215" s="34">
        <v>2701</v>
      </c>
      <c r="T215" s="34">
        <v>1840</v>
      </c>
      <c r="U215" s="34">
        <v>879</v>
      </c>
      <c r="V215" s="35">
        <v>310</v>
      </c>
    </row>
    <row r="216" spans="1:22" s="37" customFormat="1" ht="11.1" customHeight="1" x14ac:dyDescent="0.2">
      <c r="A216" s="36" t="s">
        <v>51</v>
      </c>
      <c r="B216" s="33">
        <v>87355</v>
      </c>
      <c r="C216" s="34">
        <v>3250</v>
      </c>
      <c r="D216" s="34">
        <v>3309</v>
      </c>
      <c r="E216" s="34">
        <v>3402</v>
      </c>
      <c r="F216" s="34">
        <v>3616</v>
      </c>
      <c r="G216" s="34">
        <v>4125</v>
      </c>
      <c r="H216" s="34">
        <v>4858</v>
      </c>
      <c r="I216" s="34">
        <v>5408</v>
      </c>
      <c r="J216" s="34">
        <v>5952</v>
      </c>
      <c r="K216" s="34">
        <v>6935</v>
      </c>
      <c r="L216" s="34">
        <v>6843</v>
      </c>
      <c r="M216" s="34">
        <v>5728</v>
      </c>
      <c r="N216" s="34">
        <v>4874</v>
      </c>
      <c r="O216" s="34">
        <v>4727</v>
      </c>
      <c r="P216" s="34">
        <v>5599</v>
      </c>
      <c r="Q216" s="34">
        <v>5694</v>
      </c>
      <c r="R216" s="34">
        <v>4961</v>
      </c>
      <c r="S216" s="34">
        <v>3995</v>
      </c>
      <c r="T216" s="34">
        <v>2597</v>
      </c>
      <c r="U216" s="34">
        <v>1112</v>
      </c>
      <c r="V216" s="35">
        <v>370</v>
      </c>
    </row>
    <row r="217" spans="1:22" s="37" customFormat="1" ht="11.1" customHeight="1" x14ac:dyDescent="0.2">
      <c r="A217" s="38" t="s">
        <v>52</v>
      </c>
      <c r="B217" s="33">
        <v>58579</v>
      </c>
      <c r="C217" s="34">
        <v>2145</v>
      </c>
      <c r="D217" s="34">
        <v>2252</v>
      </c>
      <c r="E217" s="34">
        <v>2276</v>
      </c>
      <c r="F217" s="34">
        <v>2538</v>
      </c>
      <c r="G217" s="34">
        <v>2927</v>
      </c>
      <c r="H217" s="34">
        <v>3113</v>
      </c>
      <c r="I217" s="34">
        <v>3349</v>
      </c>
      <c r="J217" s="34">
        <v>3795</v>
      </c>
      <c r="K217" s="34">
        <v>4308</v>
      </c>
      <c r="L217" s="34">
        <v>4405</v>
      </c>
      <c r="M217" s="34">
        <v>4072</v>
      </c>
      <c r="N217" s="34">
        <v>3534</v>
      </c>
      <c r="O217" s="34">
        <v>3241</v>
      </c>
      <c r="P217" s="34">
        <v>3628</v>
      </c>
      <c r="Q217" s="34">
        <v>3568</v>
      </c>
      <c r="R217" s="34">
        <v>3203</v>
      </c>
      <c r="S217" s="34">
        <v>2845</v>
      </c>
      <c r="T217" s="34">
        <v>2118</v>
      </c>
      <c r="U217" s="34">
        <v>955</v>
      </c>
      <c r="V217" s="35">
        <v>307</v>
      </c>
    </row>
    <row r="218" spans="1:22" s="37" customFormat="1" ht="11.1" customHeight="1" x14ac:dyDescent="0.2">
      <c r="A218" s="38" t="s">
        <v>53</v>
      </c>
      <c r="B218" s="33">
        <v>81772</v>
      </c>
      <c r="C218" s="34">
        <v>2904</v>
      </c>
      <c r="D218" s="34">
        <v>2855</v>
      </c>
      <c r="E218" s="34">
        <v>2900</v>
      </c>
      <c r="F218" s="34">
        <v>3358</v>
      </c>
      <c r="G218" s="34">
        <v>4291</v>
      </c>
      <c r="H218" s="34">
        <v>4476</v>
      </c>
      <c r="I218" s="34">
        <v>4497</v>
      </c>
      <c r="J218" s="34">
        <v>4764</v>
      </c>
      <c r="K218" s="34">
        <v>5623</v>
      </c>
      <c r="L218" s="34">
        <v>6090</v>
      </c>
      <c r="M218" s="34">
        <v>5583</v>
      </c>
      <c r="N218" s="34">
        <v>4632</v>
      </c>
      <c r="O218" s="34">
        <v>4417</v>
      </c>
      <c r="P218" s="34">
        <v>5343</v>
      </c>
      <c r="Q218" s="34">
        <v>5606</v>
      </c>
      <c r="R218" s="34">
        <v>5033</v>
      </c>
      <c r="S218" s="34">
        <v>4374</v>
      </c>
      <c r="T218" s="34">
        <v>3028</v>
      </c>
      <c r="U218" s="34">
        <v>1475</v>
      </c>
      <c r="V218" s="35">
        <v>523</v>
      </c>
    </row>
    <row r="219" spans="1:22" s="37" customFormat="1" ht="11.1" customHeight="1" x14ac:dyDescent="0.2">
      <c r="A219" s="38" t="s">
        <v>54</v>
      </c>
      <c r="B219" s="33">
        <v>66882</v>
      </c>
      <c r="C219" s="34">
        <v>2255</v>
      </c>
      <c r="D219" s="34">
        <v>2282</v>
      </c>
      <c r="E219" s="34">
        <v>2467</v>
      </c>
      <c r="F219" s="34">
        <v>2863</v>
      </c>
      <c r="G219" s="34">
        <v>3340</v>
      </c>
      <c r="H219" s="34">
        <v>3495</v>
      </c>
      <c r="I219" s="34">
        <v>3521</v>
      </c>
      <c r="J219" s="34">
        <v>3823</v>
      </c>
      <c r="K219" s="34">
        <v>4510</v>
      </c>
      <c r="L219" s="34">
        <v>4794</v>
      </c>
      <c r="M219" s="34">
        <v>4483</v>
      </c>
      <c r="N219" s="34">
        <v>3812</v>
      </c>
      <c r="O219" s="34">
        <v>3666</v>
      </c>
      <c r="P219" s="34">
        <v>4421</v>
      </c>
      <c r="Q219" s="34">
        <v>4755</v>
      </c>
      <c r="R219" s="34">
        <v>4333</v>
      </c>
      <c r="S219" s="34">
        <v>3734</v>
      </c>
      <c r="T219" s="34">
        <v>2609</v>
      </c>
      <c r="U219" s="34">
        <v>1299</v>
      </c>
      <c r="V219" s="35">
        <v>420</v>
      </c>
    </row>
    <row r="220" spans="1:22" s="37" customFormat="1" ht="11.1" customHeight="1" x14ac:dyDescent="0.2">
      <c r="A220" s="38" t="s">
        <v>55</v>
      </c>
      <c r="B220" s="33">
        <v>46315</v>
      </c>
      <c r="C220" s="34">
        <v>1086</v>
      </c>
      <c r="D220" s="34">
        <v>1213</v>
      </c>
      <c r="E220" s="34">
        <v>1319</v>
      </c>
      <c r="F220" s="34">
        <v>1585</v>
      </c>
      <c r="G220" s="34">
        <v>2232</v>
      </c>
      <c r="H220" s="34">
        <v>2201</v>
      </c>
      <c r="I220" s="34">
        <v>2086</v>
      </c>
      <c r="J220" s="34">
        <v>2275</v>
      </c>
      <c r="K220" s="34">
        <v>2844</v>
      </c>
      <c r="L220" s="34">
        <v>3030</v>
      </c>
      <c r="M220" s="34">
        <v>2895</v>
      </c>
      <c r="N220" s="34">
        <v>2632</v>
      </c>
      <c r="O220" s="34">
        <v>2871</v>
      </c>
      <c r="P220" s="34">
        <v>3678</v>
      </c>
      <c r="Q220" s="34">
        <v>4039</v>
      </c>
      <c r="R220" s="34">
        <v>3848</v>
      </c>
      <c r="S220" s="34">
        <v>3204</v>
      </c>
      <c r="T220" s="34">
        <v>2055</v>
      </c>
      <c r="U220" s="34">
        <v>928</v>
      </c>
      <c r="V220" s="35">
        <v>294</v>
      </c>
    </row>
    <row r="221" spans="1:22" s="37" customFormat="1" ht="11.1" customHeight="1" x14ac:dyDescent="0.2">
      <c r="A221" s="38" t="s">
        <v>56</v>
      </c>
      <c r="B221" s="33">
        <v>90164</v>
      </c>
      <c r="C221" s="34">
        <v>3162</v>
      </c>
      <c r="D221" s="34">
        <v>2795</v>
      </c>
      <c r="E221" s="34">
        <v>2810</v>
      </c>
      <c r="F221" s="34">
        <v>3347</v>
      </c>
      <c r="G221" s="34">
        <v>5517</v>
      </c>
      <c r="H221" s="34">
        <v>7179</v>
      </c>
      <c r="I221" s="34">
        <v>6897</v>
      </c>
      <c r="J221" s="34">
        <v>6559</v>
      </c>
      <c r="K221" s="34">
        <v>6905</v>
      </c>
      <c r="L221" s="34">
        <v>6471</v>
      </c>
      <c r="M221" s="34">
        <v>5581</v>
      </c>
      <c r="N221" s="34">
        <v>4830</v>
      </c>
      <c r="O221" s="34">
        <v>4792</v>
      </c>
      <c r="P221" s="34">
        <v>5641</v>
      </c>
      <c r="Q221" s="34">
        <v>5571</v>
      </c>
      <c r="R221" s="34">
        <v>4614</v>
      </c>
      <c r="S221" s="34">
        <v>3656</v>
      </c>
      <c r="T221" s="34">
        <v>2408</v>
      </c>
      <c r="U221" s="34">
        <v>1074</v>
      </c>
      <c r="V221" s="35">
        <v>355</v>
      </c>
    </row>
    <row r="222" spans="1:22" s="37" customFormat="1" ht="11.1" customHeight="1" x14ac:dyDescent="0.2">
      <c r="A222" s="38" t="s">
        <v>57</v>
      </c>
      <c r="B222" s="33">
        <v>58670</v>
      </c>
      <c r="C222" s="34">
        <v>2696</v>
      </c>
      <c r="D222" s="34">
        <v>2767</v>
      </c>
      <c r="E222" s="34">
        <v>2854</v>
      </c>
      <c r="F222" s="34">
        <v>2849</v>
      </c>
      <c r="G222" s="34">
        <v>2806</v>
      </c>
      <c r="H222" s="34">
        <v>3127</v>
      </c>
      <c r="I222" s="34">
        <v>3604</v>
      </c>
      <c r="J222" s="34">
        <v>4059</v>
      </c>
      <c r="K222" s="34">
        <v>4781</v>
      </c>
      <c r="L222" s="34">
        <v>4746</v>
      </c>
      <c r="M222" s="34">
        <v>3927</v>
      </c>
      <c r="N222" s="34">
        <v>3048</v>
      </c>
      <c r="O222" s="34">
        <v>2801</v>
      </c>
      <c r="P222" s="34">
        <v>3262</v>
      </c>
      <c r="Q222" s="34">
        <v>3484</v>
      </c>
      <c r="R222" s="34">
        <v>3100</v>
      </c>
      <c r="S222" s="34">
        <v>2465</v>
      </c>
      <c r="T222" s="34">
        <v>1491</v>
      </c>
      <c r="U222" s="34">
        <v>610</v>
      </c>
      <c r="V222" s="35">
        <v>193</v>
      </c>
    </row>
    <row r="223" spans="1:22" s="37" customFormat="1" ht="11.1" customHeight="1" x14ac:dyDescent="0.2">
      <c r="A223" s="38" t="s">
        <v>58</v>
      </c>
      <c r="B223" s="33">
        <v>63376</v>
      </c>
      <c r="C223" s="34">
        <v>2016</v>
      </c>
      <c r="D223" s="34">
        <v>2132</v>
      </c>
      <c r="E223" s="34">
        <v>2296</v>
      </c>
      <c r="F223" s="34">
        <v>2547</v>
      </c>
      <c r="G223" s="34">
        <v>2878</v>
      </c>
      <c r="H223" s="34">
        <v>2991</v>
      </c>
      <c r="I223" s="34">
        <v>3218</v>
      </c>
      <c r="J223" s="34">
        <v>3626</v>
      </c>
      <c r="K223" s="34">
        <v>4284</v>
      </c>
      <c r="L223" s="34">
        <v>4498</v>
      </c>
      <c r="M223" s="34">
        <v>4227</v>
      </c>
      <c r="N223" s="34">
        <v>3991</v>
      </c>
      <c r="O223" s="34">
        <v>4257</v>
      </c>
      <c r="P223" s="34">
        <v>5048</v>
      </c>
      <c r="Q223" s="34">
        <v>4831</v>
      </c>
      <c r="R223" s="34">
        <v>4051</v>
      </c>
      <c r="S223" s="34">
        <v>3188</v>
      </c>
      <c r="T223" s="34">
        <v>2021</v>
      </c>
      <c r="U223" s="34">
        <v>966</v>
      </c>
      <c r="V223" s="35">
        <v>310</v>
      </c>
    </row>
    <row r="224" spans="1:22" s="37" customFormat="1" ht="11.1" customHeight="1" x14ac:dyDescent="0.2">
      <c r="A224" s="36" t="s">
        <v>59</v>
      </c>
      <c r="B224" s="33">
        <v>102866</v>
      </c>
      <c r="C224" s="34">
        <v>3417</v>
      </c>
      <c r="D224" s="34">
        <v>3677</v>
      </c>
      <c r="E224" s="34">
        <v>4173</v>
      </c>
      <c r="F224" s="34">
        <v>4866</v>
      </c>
      <c r="G224" s="34">
        <v>5218</v>
      </c>
      <c r="H224" s="34">
        <v>5093</v>
      </c>
      <c r="I224" s="34">
        <v>4928</v>
      </c>
      <c r="J224" s="34">
        <v>5402</v>
      </c>
      <c r="K224" s="34">
        <v>7171</v>
      </c>
      <c r="L224" s="34">
        <v>8181</v>
      </c>
      <c r="M224" s="34">
        <v>7392</v>
      </c>
      <c r="N224" s="34">
        <v>5651</v>
      </c>
      <c r="O224" s="34">
        <v>5222</v>
      </c>
      <c r="P224" s="34">
        <v>6621</v>
      </c>
      <c r="Q224" s="34">
        <v>7770</v>
      </c>
      <c r="R224" s="34">
        <v>7300</v>
      </c>
      <c r="S224" s="34">
        <v>5767</v>
      </c>
      <c r="T224" s="34">
        <v>3290</v>
      </c>
      <c r="U224" s="34">
        <v>1311</v>
      </c>
      <c r="V224" s="35">
        <v>416</v>
      </c>
    </row>
    <row r="225" spans="1:22" s="37" customFormat="1" ht="11.1" customHeight="1" x14ac:dyDescent="0.2">
      <c r="A225" s="36" t="s">
        <v>60</v>
      </c>
      <c r="B225" s="33">
        <v>66810</v>
      </c>
      <c r="C225" s="34">
        <v>2363</v>
      </c>
      <c r="D225" s="34">
        <v>1735</v>
      </c>
      <c r="E225" s="34">
        <v>1517</v>
      </c>
      <c r="F225" s="34">
        <v>1992</v>
      </c>
      <c r="G225" s="34">
        <v>4161</v>
      </c>
      <c r="H225" s="34">
        <v>6401</v>
      </c>
      <c r="I225" s="34">
        <v>6637</v>
      </c>
      <c r="J225" s="34">
        <v>6075</v>
      </c>
      <c r="K225" s="34">
        <v>5727</v>
      </c>
      <c r="L225" s="34">
        <v>5124</v>
      </c>
      <c r="M225" s="34">
        <v>4246</v>
      </c>
      <c r="N225" s="34">
        <v>3445</v>
      </c>
      <c r="O225" s="34">
        <v>3184</v>
      </c>
      <c r="P225" s="34">
        <v>3574</v>
      </c>
      <c r="Q225" s="34">
        <v>3256</v>
      </c>
      <c r="R225" s="34">
        <v>2701</v>
      </c>
      <c r="S225" s="34">
        <v>2232</v>
      </c>
      <c r="T225" s="34">
        <v>1501</v>
      </c>
      <c r="U225" s="34">
        <v>715</v>
      </c>
      <c r="V225" s="35">
        <v>224</v>
      </c>
    </row>
    <row r="226" spans="1:22" s="37" customFormat="1" ht="11.1" customHeight="1" x14ac:dyDescent="0.2">
      <c r="A226" s="38" t="s">
        <v>61</v>
      </c>
      <c r="B226" s="33">
        <v>51462</v>
      </c>
      <c r="C226" s="34">
        <v>1775</v>
      </c>
      <c r="D226" s="34">
        <v>1326</v>
      </c>
      <c r="E226" s="34">
        <v>1108</v>
      </c>
      <c r="F226" s="34">
        <v>1269</v>
      </c>
      <c r="G226" s="34">
        <v>3465</v>
      </c>
      <c r="H226" s="34">
        <v>5755</v>
      </c>
      <c r="I226" s="34">
        <v>5681</v>
      </c>
      <c r="J226" s="34">
        <v>5180</v>
      </c>
      <c r="K226" s="34">
        <v>4727</v>
      </c>
      <c r="L226" s="34">
        <v>4078</v>
      </c>
      <c r="M226" s="34">
        <v>3250</v>
      </c>
      <c r="N226" s="34">
        <v>2609</v>
      </c>
      <c r="O226" s="34">
        <v>2241</v>
      </c>
      <c r="P226" s="34">
        <v>2291</v>
      </c>
      <c r="Q226" s="34">
        <v>2053</v>
      </c>
      <c r="R226" s="34">
        <v>1719</v>
      </c>
      <c r="S226" s="34">
        <v>1383</v>
      </c>
      <c r="T226" s="34">
        <v>939</v>
      </c>
      <c r="U226" s="34">
        <v>472</v>
      </c>
      <c r="V226" s="35">
        <v>141</v>
      </c>
    </row>
    <row r="227" spans="1:22" s="37" customFormat="1" ht="17.100000000000001" customHeight="1" x14ac:dyDescent="0.2">
      <c r="A227" s="39" t="s">
        <v>62</v>
      </c>
      <c r="B227" s="40">
        <v>435474</v>
      </c>
      <c r="C227" s="41">
        <v>16606</v>
      </c>
      <c r="D227" s="41">
        <v>18166</v>
      </c>
      <c r="E227" s="41">
        <v>19225</v>
      </c>
      <c r="F227" s="41">
        <v>20326</v>
      </c>
      <c r="G227" s="41">
        <v>20282</v>
      </c>
      <c r="H227" s="41">
        <v>20408</v>
      </c>
      <c r="I227" s="41">
        <v>22743</v>
      </c>
      <c r="J227" s="41">
        <v>25971</v>
      </c>
      <c r="K227" s="41">
        <v>34080</v>
      </c>
      <c r="L227" s="41">
        <v>34221</v>
      </c>
      <c r="M227" s="41">
        <v>27004</v>
      </c>
      <c r="N227" s="41">
        <v>22490</v>
      </c>
      <c r="O227" s="41">
        <v>23132</v>
      </c>
      <c r="P227" s="41">
        <v>35230</v>
      </c>
      <c r="Q227" s="41">
        <v>29895</v>
      </c>
      <c r="R227" s="41">
        <v>26950</v>
      </c>
      <c r="S227" s="41">
        <v>19215</v>
      </c>
      <c r="T227" s="41">
        <v>11817</v>
      </c>
      <c r="U227" s="41">
        <v>5673</v>
      </c>
      <c r="V227" s="42">
        <v>2040</v>
      </c>
    </row>
    <row r="228" spans="1:22" s="37" customFormat="1" ht="11.1" customHeight="1" x14ac:dyDescent="0.2">
      <c r="A228" s="38" t="s">
        <v>63</v>
      </c>
      <c r="B228" s="33">
        <v>74986</v>
      </c>
      <c r="C228" s="34">
        <v>2546</v>
      </c>
      <c r="D228" s="34">
        <v>2691</v>
      </c>
      <c r="E228" s="34">
        <v>2820</v>
      </c>
      <c r="F228" s="34">
        <v>3248</v>
      </c>
      <c r="G228" s="34">
        <v>3727</v>
      </c>
      <c r="H228" s="34">
        <v>3841</v>
      </c>
      <c r="I228" s="34">
        <v>4058</v>
      </c>
      <c r="J228" s="34">
        <v>4426</v>
      </c>
      <c r="K228" s="34">
        <v>5464</v>
      </c>
      <c r="L228" s="34">
        <v>5824</v>
      </c>
      <c r="M228" s="34">
        <v>4926</v>
      </c>
      <c r="N228" s="34">
        <v>4227</v>
      </c>
      <c r="O228" s="34">
        <v>4026</v>
      </c>
      <c r="P228" s="34">
        <v>5910</v>
      </c>
      <c r="Q228" s="34">
        <v>4781</v>
      </c>
      <c r="R228" s="34">
        <v>4666</v>
      </c>
      <c r="S228" s="34">
        <v>3687</v>
      </c>
      <c r="T228" s="34">
        <v>2521</v>
      </c>
      <c r="U228" s="34">
        <v>1147</v>
      </c>
      <c r="V228" s="35">
        <v>449</v>
      </c>
    </row>
    <row r="229" spans="1:22" s="37" customFormat="1" ht="11.1" customHeight="1" x14ac:dyDescent="0.2">
      <c r="A229" s="38" t="s">
        <v>64</v>
      </c>
      <c r="B229" s="33">
        <v>64093</v>
      </c>
      <c r="C229" s="34">
        <v>2690</v>
      </c>
      <c r="D229" s="34">
        <v>2915</v>
      </c>
      <c r="E229" s="34">
        <v>3026</v>
      </c>
      <c r="F229" s="34">
        <v>3248</v>
      </c>
      <c r="G229" s="34">
        <v>3301</v>
      </c>
      <c r="H229" s="34">
        <v>3223</v>
      </c>
      <c r="I229" s="34">
        <v>3385</v>
      </c>
      <c r="J229" s="34">
        <v>3796</v>
      </c>
      <c r="K229" s="34">
        <v>5130</v>
      </c>
      <c r="L229" s="34">
        <v>5003</v>
      </c>
      <c r="M229" s="34">
        <v>3981</v>
      </c>
      <c r="N229" s="34">
        <v>3205</v>
      </c>
      <c r="O229" s="34">
        <v>3310</v>
      </c>
      <c r="P229" s="34">
        <v>5063</v>
      </c>
      <c r="Q229" s="34">
        <v>4269</v>
      </c>
      <c r="R229" s="34">
        <v>3704</v>
      </c>
      <c r="S229" s="34">
        <v>2379</v>
      </c>
      <c r="T229" s="34">
        <v>1433</v>
      </c>
      <c r="U229" s="34">
        <v>755</v>
      </c>
      <c r="V229" s="35">
        <v>276</v>
      </c>
    </row>
    <row r="230" spans="1:22" s="37" customFormat="1" ht="11.1" customHeight="1" x14ac:dyDescent="0.2">
      <c r="A230" s="38" t="s">
        <v>65</v>
      </c>
      <c r="B230" s="33">
        <v>44825</v>
      </c>
      <c r="C230" s="34">
        <v>1712</v>
      </c>
      <c r="D230" s="34">
        <v>1882</v>
      </c>
      <c r="E230" s="34">
        <v>1916</v>
      </c>
      <c r="F230" s="34">
        <v>1927</v>
      </c>
      <c r="G230" s="34">
        <v>1953</v>
      </c>
      <c r="H230" s="34">
        <v>1906</v>
      </c>
      <c r="I230" s="34">
        <v>2251</v>
      </c>
      <c r="J230" s="34">
        <v>2658</v>
      </c>
      <c r="K230" s="34">
        <v>3237</v>
      </c>
      <c r="L230" s="34">
        <v>3412</v>
      </c>
      <c r="M230" s="34">
        <v>2690</v>
      </c>
      <c r="N230" s="34">
        <v>2341</v>
      </c>
      <c r="O230" s="34">
        <v>2428</v>
      </c>
      <c r="P230" s="34">
        <v>3785</v>
      </c>
      <c r="Q230" s="34">
        <v>3271</v>
      </c>
      <c r="R230" s="34">
        <v>3065</v>
      </c>
      <c r="S230" s="34">
        <v>2175</v>
      </c>
      <c r="T230" s="34">
        <v>1354</v>
      </c>
      <c r="U230" s="34">
        <v>645</v>
      </c>
      <c r="V230" s="35">
        <v>217</v>
      </c>
    </row>
    <row r="231" spans="1:22" s="37" customFormat="1" ht="11.1" customHeight="1" x14ac:dyDescent="0.2">
      <c r="A231" s="38" t="s">
        <v>41</v>
      </c>
      <c r="B231" s="33">
        <v>70975</v>
      </c>
      <c r="C231" s="34">
        <v>2826</v>
      </c>
      <c r="D231" s="34">
        <v>3366</v>
      </c>
      <c r="E231" s="34">
        <v>3423</v>
      </c>
      <c r="F231" s="34">
        <v>3535</v>
      </c>
      <c r="G231" s="34">
        <v>3359</v>
      </c>
      <c r="H231" s="34">
        <v>3261</v>
      </c>
      <c r="I231" s="34">
        <v>3623</v>
      </c>
      <c r="J231" s="34">
        <v>4434</v>
      </c>
      <c r="K231" s="34">
        <v>5856</v>
      </c>
      <c r="L231" s="34">
        <v>5650</v>
      </c>
      <c r="M231" s="34">
        <v>4311</v>
      </c>
      <c r="N231" s="34">
        <v>3607</v>
      </c>
      <c r="O231" s="34">
        <v>3582</v>
      </c>
      <c r="P231" s="34">
        <v>5329</v>
      </c>
      <c r="Q231" s="34">
        <v>4294</v>
      </c>
      <c r="R231" s="34">
        <v>4047</v>
      </c>
      <c r="S231" s="34">
        <v>3133</v>
      </c>
      <c r="T231" s="34">
        <v>2011</v>
      </c>
      <c r="U231" s="34">
        <v>986</v>
      </c>
      <c r="V231" s="35">
        <v>341</v>
      </c>
    </row>
    <row r="232" spans="1:22" s="37" customFormat="1" ht="11.1" customHeight="1" x14ac:dyDescent="0.2">
      <c r="A232" s="38" t="s">
        <v>66</v>
      </c>
      <c r="B232" s="33">
        <v>76781</v>
      </c>
      <c r="C232" s="34">
        <v>2343</v>
      </c>
      <c r="D232" s="34">
        <v>2851</v>
      </c>
      <c r="E232" s="34">
        <v>3473</v>
      </c>
      <c r="F232" s="34">
        <v>3542</v>
      </c>
      <c r="G232" s="34">
        <v>3046</v>
      </c>
      <c r="H232" s="34">
        <v>2858</v>
      </c>
      <c r="I232" s="34">
        <v>3262</v>
      </c>
      <c r="J232" s="34">
        <v>4083</v>
      </c>
      <c r="K232" s="34">
        <v>5910</v>
      </c>
      <c r="L232" s="34">
        <v>5821</v>
      </c>
      <c r="M232" s="34">
        <v>4669</v>
      </c>
      <c r="N232" s="34">
        <v>4064</v>
      </c>
      <c r="O232" s="34">
        <v>4753</v>
      </c>
      <c r="P232" s="34">
        <v>7618</v>
      </c>
      <c r="Q232" s="34">
        <v>6555</v>
      </c>
      <c r="R232" s="34">
        <v>5299</v>
      </c>
      <c r="S232" s="34">
        <v>3435</v>
      </c>
      <c r="T232" s="34">
        <v>1907</v>
      </c>
      <c r="U232" s="34">
        <v>937</v>
      </c>
      <c r="V232" s="35">
        <v>356</v>
      </c>
    </row>
    <row r="233" spans="1:22" s="37" customFormat="1" ht="11.1" customHeight="1" x14ac:dyDescent="0.2">
      <c r="A233" s="38" t="s">
        <v>60</v>
      </c>
      <c r="B233" s="33">
        <v>83885</v>
      </c>
      <c r="C233" s="34">
        <v>3796</v>
      </c>
      <c r="D233" s="34">
        <v>3596</v>
      </c>
      <c r="E233" s="34">
        <v>3608</v>
      </c>
      <c r="F233" s="34">
        <v>3818</v>
      </c>
      <c r="G233" s="34">
        <v>3968</v>
      </c>
      <c r="H233" s="34">
        <v>4513</v>
      </c>
      <c r="I233" s="34">
        <v>5161</v>
      </c>
      <c r="J233" s="34">
        <v>5412</v>
      </c>
      <c r="K233" s="34">
        <v>6935</v>
      </c>
      <c r="L233" s="34">
        <v>7055</v>
      </c>
      <c r="M233" s="34">
        <v>5311</v>
      </c>
      <c r="N233" s="34">
        <v>4032</v>
      </c>
      <c r="O233" s="34">
        <v>3863</v>
      </c>
      <c r="P233" s="34">
        <v>5776</v>
      </c>
      <c r="Q233" s="34">
        <v>5236</v>
      </c>
      <c r="R233" s="34">
        <v>4947</v>
      </c>
      <c r="S233" s="34">
        <v>3594</v>
      </c>
      <c r="T233" s="34">
        <v>2048</v>
      </c>
      <c r="U233" s="34">
        <v>925</v>
      </c>
      <c r="V233" s="35">
        <v>291</v>
      </c>
    </row>
    <row r="234" spans="1:22" s="37" customFormat="1" ht="11.1" customHeight="1" x14ac:dyDescent="0.2">
      <c r="A234" s="59" t="s">
        <v>67</v>
      </c>
      <c r="B234" s="44">
        <v>19929</v>
      </c>
      <c r="C234" s="45">
        <v>692</v>
      </c>
      <c r="D234" s="45">
        <v>865</v>
      </c>
      <c r="E234" s="45">
        <v>960</v>
      </c>
      <c r="F234" s="45">
        <v>1007</v>
      </c>
      <c r="G234" s="45">
        <v>928</v>
      </c>
      <c r="H234" s="45">
        <v>805</v>
      </c>
      <c r="I234" s="45">
        <v>1003</v>
      </c>
      <c r="J234" s="45">
        <v>1163</v>
      </c>
      <c r="K234" s="45">
        <v>1550</v>
      </c>
      <c r="L234" s="45">
        <v>1455</v>
      </c>
      <c r="M234" s="45">
        <v>1114</v>
      </c>
      <c r="N234" s="45">
        <v>1013</v>
      </c>
      <c r="O234" s="45">
        <v>1170</v>
      </c>
      <c r="P234" s="45">
        <v>1749</v>
      </c>
      <c r="Q234" s="45">
        <v>1488</v>
      </c>
      <c r="R234" s="45">
        <v>1222</v>
      </c>
      <c r="S234" s="45">
        <v>812</v>
      </c>
      <c r="T234" s="45">
        <v>543</v>
      </c>
      <c r="U234" s="45">
        <v>278</v>
      </c>
      <c r="V234" s="46">
        <v>110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101344</v>
      </c>
      <c r="C237" s="34">
        <v>3792</v>
      </c>
      <c r="D237" s="34">
        <v>4253</v>
      </c>
      <c r="E237" s="34">
        <v>4620</v>
      </c>
      <c r="F237" s="34">
        <v>5164</v>
      </c>
      <c r="G237" s="34">
        <v>5189</v>
      </c>
      <c r="H237" s="34">
        <v>4922</v>
      </c>
      <c r="I237" s="34">
        <v>4980</v>
      </c>
      <c r="J237" s="34">
        <v>5482</v>
      </c>
      <c r="K237" s="34">
        <v>7284</v>
      </c>
      <c r="L237" s="34">
        <v>7794</v>
      </c>
      <c r="M237" s="34">
        <v>6813</v>
      </c>
      <c r="N237" s="34">
        <v>5708</v>
      </c>
      <c r="O237" s="34">
        <v>5667</v>
      </c>
      <c r="P237" s="34">
        <v>7700</v>
      </c>
      <c r="Q237" s="34">
        <v>6480</v>
      </c>
      <c r="R237" s="34">
        <v>5933</v>
      </c>
      <c r="S237" s="34">
        <v>4713</v>
      </c>
      <c r="T237" s="34">
        <v>3041</v>
      </c>
      <c r="U237" s="34">
        <v>1374</v>
      </c>
      <c r="V237" s="42">
        <v>436</v>
      </c>
    </row>
    <row r="238" spans="1:22" s="37" customFormat="1" ht="12" customHeight="1" x14ac:dyDescent="0.2">
      <c r="A238" s="49" t="s">
        <v>69</v>
      </c>
      <c r="B238" s="33">
        <v>209775</v>
      </c>
      <c r="C238" s="34">
        <v>8847</v>
      </c>
      <c r="D238" s="34">
        <v>9082</v>
      </c>
      <c r="E238" s="34">
        <v>8808</v>
      </c>
      <c r="F238" s="34">
        <v>9399</v>
      </c>
      <c r="G238" s="34">
        <v>9424</v>
      </c>
      <c r="H238" s="34">
        <v>10056</v>
      </c>
      <c r="I238" s="34">
        <v>12119</v>
      </c>
      <c r="J238" s="34">
        <v>13524</v>
      </c>
      <c r="K238" s="34">
        <v>16599</v>
      </c>
      <c r="L238" s="34">
        <v>17147</v>
      </c>
      <c r="M238" s="34">
        <v>14125</v>
      </c>
      <c r="N238" s="34">
        <v>11499</v>
      </c>
      <c r="O238" s="34">
        <v>10587</v>
      </c>
      <c r="P238" s="34">
        <v>14506</v>
      </c>
      <c r="Q238" s="34">
        <v>13027</v>
      </c>
      <c r="R238" s="34">
        <v>12247</v>
      </c>
      <c r="S238" s="34">
        <v>9432</v>
      </c>
      <c r="T238" s="34">
        <v>5692</v>
      </c>
      <c r="U238" s="34">
        <v>2713</v>
      </c>
      <c r="V238" s="35">
        <v>943</v>
      </c>
    </row>
    <row r="239" spans="1:22" s="37" customFormat="1" ht="12" customHeight="1" x14ac:dyDescent="0.2">
      <c r="A239" s="49" t="s">
        <v>70</v>
      </c>
      <c r="B239" s="33">
        <v>54383</v>
      </c>
      <c r="C239" s="34">
        <v>2089</v>
      </c>
      <c r="D239" s="34">
        <v>2277</v>
      </c>
      <c r="E239" s="34">
        <v>2333</v>
      </c>
      <c r="F239" s="34">
        <v>2482</v>
      </c>
      <c r="G239" s="34">
        <v>2676</v>
      </c>
      <c r="H239" s="34">
        <v>2550</v>
      </c>
      <c r="I239" s="34">
        <v>2887</v>
      </c>
      <c r="J239" s="34">
        <v>3244</v>
      </c>
      <c r="K239" s="34">
        <v>4107</v>
      </c>
      <c r="L239" s="34">
        <v>4368</v>
      </c>
      <c r="M239" s="34">
        <v>3607</v>
      </c>
      <c r="N239" s="34">
        <v>3016</v>
      </c>
      <c r="O239" s="34">
        <v>2958</v>
      </c>
      <c r="P239" s="34">
        <v>4023</v>
      </c>
      <c r="Q239" s="34">
        <v>3388</v>
      </c>
      <c r="R239" s="34">
        <v>3186</v>
      </c>
      <c r="S239" s="34">
        <v>2453</v>
      </c>
      <c r="T239" s="34">
        <v>1568</v>
      </c>
      <c r="U239" s="34">
        <v>833</v>
      </c>
      <c r="V239" s="35">
        <v>339</v>
      </c>
    </row>
    <row r="240" spans="1:22" s="37" customFormat="1" ht="12" customHeight="1" x14ac:dyDescent="0.2">
      <c r="A240" s="49" t="s">
        <v>71</v>
      </c>
      <c r="B240" s="33">
        <v>196918</v>
      </c>
      <c r="C240" s="34">
        <v>8804</v>
      </c>
      <c r="D240" s="34">
        <v>8897</v>
      </c>
      <c r="E240" s="34">
        <v>8606</v>
      </c>
      <c r="F240" s="34">
        <v>9082</v>
      </c>
      <c r="G240" s="34">
        <v>9731</v>
      </c>
      <c r="H240" s="34">
        <v>9842</v>
      </c>
      <c r="I240" s="34">
        <v>12002</v>
      </c>
      <c r="J240" s="34">
        <v>13490</v>
      </c>
      <c r="K240" s="34">
        <v>15936</v>
      </c>
      <c r="L240" s="34">
        <v>16350</v>
      </c>
      <c r="M240" s="34">
        <v>12965</v>
      </c>
      <c r="N240" s="34">
        <v>10316</v>
      </c>
      <c r="O240" s="34">
        <v>9975</v>
      </c>
      <c r="P240" s="34">
        <v>13776</v>
      </c>
      <c r="Q240" s="34">
        <v>11143</v>
      </c>
      <c r="R240" s="34">
        <v>10213</v>
      </c>
      <c r="S240" s="34">
        <v>7862</v>
      </c>
      <c r="T240" s="34">
        <v>4815</v>
      </c>
      <c r="U240" s="34">
        <v>2251</v>
      </c>
      <c r="V240" s="35">
        <v>862</v>
      </c>
    </row>
    <row r="241" spans="1:22" s="37" customFormat="1" ht="12" customHeight="1" x14ac:dyDescent="0.2">
      <c r="A241" s="49" t="s">
        <v>72</v>
      </c>
      <c r="B241" s="33">
        <v>39393</v>
      </c>
      <c r="C241" s="34">
        <v>1442</v>
      </c>
      <c r="D241" s="34">
        <v>1587</v>
      </c>
      <c r="E241" s="34">
        <v>1842</v>
      </c>
      <c r="F241" s="34">
        <v>2217</v>
      </c>
      <c r="G241" s="34">
        <v>2138</v>
      </c>
      <c r="H241" s="34">
        <v>1855</v>
      </c>
      <c r="I241" s="34">
        <v>1963</v>
      </c>
      <c r="J241" s="34">
        <v>2270</v>
      </c>
      <c r="K241" s="34">
        <v>3150</v>
      </c>
      <c r="L241" s="34">
        <v>3391</v>
      </c>
      <c r="M241" s="34">
        <v>2560</v>
      </c>
      <c r="N241" s="34">
        <v>2138</v>
      </c>
      <c r="O241" s="34">
        <v>2015</v>
      </c>
      <c r="P241" s="34">
        <v>2901</v>
      </c>
      <c r="Q241" s="34">
        <v>2413</v>
      </c>
      <c r="R241" s="34">
        <v>2142</v>
      </c>
      <c r="S241" s="34">
        <v>1705</v>
      </c>
      <c r="T241" s="34">
        <v>1030</v>
      </c>
      <c r="U241" s="34">
        <v>466</v>
      </c>
      <c r="V241" s="35">
        <v>169</v>
      </c>
    </row>
    <row r="242" spans="1:22" s="37" customFormat="1" ht="12" customHeight="1" x14ac:dyDescent="0.2">
      <c r="A242" s="49" t="s">
        <v>73</v>
      </c>
      <c r="B242" s="33">
        <v>184151</v>
      </c>
      <c r="C242" s="34">
        <v>6897</v>
      </c>
      <c r="D242" s="34">
        <v>7489</v>
      </c>
      <c r="E242" s="34">
        <v>7784</v>
      </c>
      <c r="F242" s="34">
        <v>8295</v>
      </c>
      <c r="G242" s="34">
        <v>8293</v>
      </c>
      <c r="H242" s="34">
        <v>8380</v>
      </c>
      <c r="I242" s="34">
        <v>9472</v>
      </c>
      <c r="J242" s="34">
        <v>10938</v>
      </c>
      <c r="K242" s="34">
        <v>14275</v>
      </c>
      <c r="L242" s="34">
        <v>14439</v>
      </c>
      <c r="M242" s="34">
        <v>11253</v>
      </c>
      <c r="N242" s="34">
        <v>9768</v>
      </c>
      <c r="O242" s="34">
        <v>9910</v>
      </c>
      <c r="P242" s="34">
        <v>14999</v>
      </c>
      <c r="Q242" s="34">
        <v>13339</v>
      </c>
      <c r="R242" s="34">
        <v>11865</v>
      </c>
      <c r="S242" s="34">
        <v>8307</v>
      </c>
      <c r="T242" s="34">
        <v>5199</v>
      </c>
      <c r="U242" s="34">
        <v>2378</v>
      </c>
      <c r="V242" s="35">
        <v>870</v>
      </c>
    </row>
    <row r="243" spans="1:22" s="37" customFormat="1" ht="12" customHeight="1" x14ac:dyDescent="0.2">
      <c r="A243" s="49" t="s">
        <v>74</v>
      </c>
      <c r="B243" s="33">
        <v>45431</v>
      </c>
      <c r="C243" s="34">
        <v>1657</v>
      </c>
      <c r="D243" s="34">
        <v>2015</v>
      </c>
      <c r="E243" s="34">
        <v>2306</v>
      </c>
      <c r="F243" s="34">
        <v>2539</v>
      </c>
      <c r="G243" s="34">
        <v>2236</v>
      </c>
      <c r="H243" s="34">
        <v>2096</v>
      </c>
      <c r="I243" s="34">
        <v>2223</v>
      </c>
      <c r="J243" s="34">
        <v>2560</v>
      </c>
      <c r="K243" s="34">
        <v>3449</v>
      </c>
      <c r="L243" s="34">
        <v>3696</v>
      </c>
      <c r="M243" s="34">
        <v>2990</v>
      </c>
      <c r="N243" s="34">
        <v>2567</v>
      </c>
      <c r="O243" s="34">
        <v>2483</v>
      </c>
      <c r="P243" s="34">
        <v>3152</v>
      </c>
      <c r="Q243" s="34">
        <v>2799</v>
      </c>
      <c r="R243" s="34">
        <v>2558</v>
      </c>
      <c r="S243" s="34">
        <v>2027</v>
      </c>
      <c r="T243" s="34">
        <v>1297</v>
      </c>
      <c r="U243" s="34">
        <v>602</v>
      </c>
      <c r="V243" s="35">
        <v>181</v>
      </c>
    </row>
    <row r="244" spans="1:22" s="37" customFormat="1" ht="12" customHeight="1" x14ac:dyDescent="0.2">
      <c r="A244" s="49" t="s">
        <v>75</v>
      </c>
      <c r="B244" s="33">
        <v>73919</v>
      </c>
      <c r="C244" s="34">
        <v>2485</v>
      </c>
      <c r="D244" s="34">
        <v>2559</v>
      </c>
      <c r="E244" s="34">
        <v>2698</v>
      </c>
      <c r="F244" s="34">
        <v>3425</v>
      </c>
      <c r="G244" s="34">
        <v>3776</v>
      </c>
      <c r="H244" s="34">
        <v>3674</v>
      </c>
      <c r="I244" s="34">
        <v>3856</v>
      </c>
      <c r="J244" s="34">
        <v>4140</v>
      </c>
      <c r="K244" s="34">
        <v>5267</v>
      </c>
      <c r="L244" s="34">
        <v>5993</v>
      </c>
      <c r="M244" s="34">
        <v>4962</v>
      </c>
      <c r="N244" s="34">
        <v>3858</v>
      </c>
      <c r="O244" s="34">
        <v>3734</v>
      </c>
      <c r="P244" s="34">
        <v>5648</v>
      </c>
      <c r="Q244" s="34">
        <v>5381</v>
      </c>
      <c r="R244" s="34">
        <v>5363</v>
      </c>
      <c r="S244" s="34">
        <v>3774</v>
      </c>
      <c r="T244" s="34">
        <v>2063</v>
      </c>
      <c r="U244" s="34">
        <v>938</v>
      </c>
      <c r="V244" s="35">
        <v>323</v>
      </c>
    </row>
    <row r="245" spans="1:22" s="37" customFormat="1" ht="12" customHeight="1" x14ac:dyDescent="0.2">
      <c r="A245" s="49" t="s">
        <v>76</v>
      </c>
      <c r="B245" s="33">
        <v>210666</v>
      </c>
      <c r="C245" s="34">
        <v>7581</v>
      </c>
      <c r="D245" s="34">
        <v>8950</v>
      </c>
      <c r="E245" s="34">
        <v>9291</v>
      </c>
      <c r="F245" s="34">
        <v>10356</v>
      </c>
      <c r="G245" s="34">
        <v>10383</v>
      </c>
      <c r="H245" s="34">
        <v>9501</v>
      </c>
      <c r="I245" s="34">
        <v>10485</v>
      </c>
      <c r="J245" s="34">
        <v>12706</v>
      </c>
      <c r="K245" s="34">
        <v>15974</v>
      </c>
      <c r="L245" s="34">
        <v>16886</v>
      </c>
      <c r="M245" s="34">
        <v>13452</v>
      </c>
      <c r="N245" s="34">
        <v>11567</v>
      </c>
      <c r="O245" s="34">
        <v>11997</v>
      </c>
      <c r="P245" s="34">
        <v>17495</v>
      </c>
      <c r="Q245" s="34">
        <v>14592</v>
      </c>
      <c r="R245" s="34">
        <v>12245</v>
      </c>
      <c r="S245" s="34">
        <v>8507</v>
      </c>
      <c r="T245" s="34">
        <v>5247</v>
      </c>
      <c r="U245" s="34">
        <v>2541</v>
      </c>
      <c r="V245" s="35">
        <v>910</v>
      </c>
    </row>
    <row r="246" spans="1:22" s="37" customFormat="1" ht="12" customHeight="1" x14ac:dyDescent="0.2">
      <c r="A246" s="49" t="s">
        <v>77</v>
      </c>
      <c r="B246" s="33">
        <v>146474</v>
      </c>
      <c r="C246" s="34">
        <v>6381</v>
      </c>
      <c r="D246" s="34">
        <v>6757</v>
      </c>
      <c r="E246" s="34">
        <v>6935</v>
      </c>
      <c r="F246" s="34">
        <v>7238</v>
      </c>
      <c r="G246" s="34">
        <v>7164</v>
      </c>
      <c r="H246" s="34">
        <v>7473</v>
      </c>
      <c r="I246" s="34">
        <v>8628</v>
      </c>
      <c r="J246" s="34">
        <v>9914</v>
      </c>
      <c r="K246" s="34">
        <v>12347</v>
      </c>
      <c r="L246" s="34">
        <v>11929</v>
      </c>
      <c r="M246" s="34">
        <v>9172</v>
      </c>
      <c r="N246" s="34">
        <v>7518</v>
      </c>
      <c r="O246" s="34">
        <v>7482</v>
      </c>
      <c r="P246" s="34">
        <v>10531</v>
      </c>
      <c r="Q246" s="34">
        <v>8934</v>
      </c>
      <c r="R246" s="34">
        <v>7303</v>
      </c>
      <c r="S246" s="34">
        <v>5266</v>
      </c>
      <c r="T246" s="34">
        <v>3319</v>
      </c>
      <c r="U246" s="34">
        <v>1588</v>
      </c>
      <c r="V246" s="35">
        <v>597</v>
      </c>
    </row>
    <row r="247" spans="1:22" s="37" customFormat="1" ht="12" customHeight="1" x14ac:dyDescent="0.2">
      <c r="A247" s="49" t="s">
        <v>78</v>
      </c>
      <c r="B247" s="33">
        <v>139919</v>
      </c>
      <c r="C247" s="34">
        <v>5082</v>
      </c>
      <c r="D247" s="34">
        <v>5482</v>
      </c>
      <c r="E247" s="34">
        <v>5935</v>
      </c>
      <c r="F247" s="34">
        <v>6758</v>
      </c>
      <c r="G247" s="34">
        <v>6770</v>
      </c>
      <c r="H247" s="34">
        <v>6409</v>
      </c>
      <c r="I247" s="34">
        <v>6962</v>
      </c>
      <c r="J247" s="34">
        <v>7982</v>
      </c>
      <c r="K247" s="34">
        <v>10202</v>
      </c>
      <c r="L247" s="34">
        <v>11330</v>
      </c>
      <c r="M247" s="34">
        <v>9370</v>
      </c>
      <c r="N247" s="34">
        <v>7449</v>
      </c>
      <c r="O247" s="34">
        <v>7386</v>
      </c>
      <c r="P247" s="34">
        <v>10836</v>
      </c>
      <c r="Q247" s="34">
        <v>9865</v>
      </c>
      <c r="R247" s="34">
        <v>9264</v>
      </c>
      <c r="S247" s="34">
        <v>6533</v>
      </c>
      <c r="T247" s="34">
        <v>3886</v>
      </c>
      <c r="U247" s="34">
        <v>1766</v>
      </c>
      <c r="V247" s="35">
        <v>651</v>
      </c>
    </row>
    <row r="248" spans="1:22" s="37" customFormat="1" ht="12" customHeight="1" x14ac:dyDescent="0.2">
      <c r="A248" s="49" t="s">
        <v>79</v>
      </c>
      <c r="B248" s="33">
        <v>52369</v>
      </c>
      <c r="C248" s="34">
        <v>1823</v>
      </c>
      <c r="D248" s="34">
        <v>2014</v>
      </c>
      <c r="E248" s="34">
        <v>2171</v>
      </c>
      <c r="F248" s="34">
        <v>2760</v>
      </c>
      <c r="G248" s="34">
        <v>3150</v>
      </c>
      <c r="H248" s="34">
        <v>2730</v>
      </c>
      <c r="I248" s="34">
        <v>2697</v>
      </c>
      <c r="J248" s="34">
        <v>2898</v>
      </c>
      <c r="K248" s="34">
        <v>3940</v>
      </c>
      <c r="L248" s="34">
        <v>4127</v>
      </c>
      <c r="M248" s="34">
        <v>3571</v>
      </c>
      <c r="N248" s="34">
        <v>2870</v>
      </c>
      <c r="O248" s="34">
        <v>2845</v>
      </c>
      <c r="P248" s="34">
        <v>3719</v>
      </c>
      <c r="Q248" s="34">
        <v>3240</v>
      </c>
      <c r="R248" s="34">
        <v>3101</v>
      </c>
      <c r="S248" s="34">
        <v>2376</v>
      </c>
      <c r="T248" s="34">
        <v>1455</v>
      </c>
      <c r="U248" s="34">
        <v>644</v>
      </c>
      <c r="V248" s="35">
        <v>238</v>
      </c>
    </row>
    <row r="249" spans="1:22" s="37" customFormat="1" ht="12" customHeight="1" x14ac:dyDescent="0.2">
      <c r="A249" s="49" t="s">
        <v>80</v>
      </c>
      <c r="B249" s="33">
        <v>59251</v>
      </c>
      <c r="C249" s="34">
        <v>1831</v>
      </c>
      <c r="D249" s="34">
        <v>2129</v>
      </c>
      <c r="E249" s="34">
        <v>2462</v>
      </c>
      <c r="F249" s="34">
        <v>3091</v>
      </c>
      <c r="G249" s="34">
        <v>3093</v>
      </c>
      <c r="H249" s="34">
        <v>2691</v>
      </c>
      <c r="I249" s="34">
        <v>2648</v>
      </c>
      <c r="J249" s="34">
        <v>2902</v>
      </c>
      <c r="K249" s="34">
        <v>3948</v>
      </c>
      <c r="L249" s="34">
        <v>4516</v>
      </c>
      <c r="M249" s="34">
        <v>4265</v>
      </c>
      <c r="N249" s="34">
        <v>3871</v>
      </c>
      <c r="O249" s="34">
        <v>3537</v>
      </c>
      <c r="P249" s="34">
        <v>4890</v>
      </c>
      <c r="Q249" s="34">
        <v>4054</v>
      </c>
      <c r="R249" s="34">
        <v>3668</v>
      </c>
      <c r="S249" s="34">
        <v>2790</v>
      </c>
      <c r="T249" s="34">
        <v>1702</v>
      </c>
      <c r="U249" s="34">
        <v>850</v>
      </c>
      <c r="V249" s="35">
        <v>313</v>
      </c>
    </row>
    <row r="250" spans="1:22" s="37" customFormat="1" ht="12" customHeight="1" x14ac:dyDescent="0.2">
      <c r="A250" s="49" t="s">
        <v>81</v>
      </c>
      <c r="B250" s="33">
        <v>120998</v>
      </c>
      <c r="C250" s="34">
        <v>4219</v>
      </c>
      <c r="D250" s="34">
        <v>4696</v>
      </c>
      <c r="E250" s="34">
        <v>4862</v>
      </c>
      <c r="F250" s="34">
        <v>5648</v>
      </c>
      <c r="G250" s="34">
        <v>5664</v>
      </c>
      <c r="H250" s="34">
        <v>5290</v>
      </c>
      <c r="I250" s="34">
        <v>5897</v>
      </c>
      <c r="J250" s="34">
        <v>6892</v>
      </c>
      <c r="K250" s="34">
        <v>9106</v>
      </c>
      <c r="L250" s="34">
        <v>9956</v>
      </c>
      <c r="M250" s="34">
        <v>7623</v>
      </c>
      <c r="N250" s="34">
        <v>6370</v>
      </c>
      <c r="O250" s="34">
        <v>6571</v>
      </c>
      <c r="P250" s="34">
        <v>10450</v>
      </c>
      <c r="Q250" s="34">
        <v>9401</v>
      </c>
      <c r="R250" s="34">
        <v>8191</v>
      </c>
      <c r="S250" s="34">
        <v>5299</v>
      </c>
      <c r="T250" s="34">
        <v>3010</v>
      </c>
      <c r="U250" s="34">
        <v>1375</v>
      </c>
      <c r="V250" s="35">
        <v>479</v>
      </c>
    </row>
    <row r="251" spans="1:22" s="37" customFormat="1" ht="12" customHeight="1" x14ac:dyDescent="0.2">
      <c r="A251" s="49" t="s">
        <v>82</v>
      </c>
      <c r="B251" s="33">
        <v>55854</v>
      </c>
      <c r="C251" s="34">
        <v>1600</v>
      </c>
      <c r="D251" s="34">
        <v>1846</v>
      </c>
      <c r="E251" s="34">
        <v>2071</v>
      </c>
      <c r="F251" s="34">
        <v>2632</v>
      </c>
      <c r="G251" s="34">
        <v>2491</v>
      </c>
      <c r="H251" s="34">
        <v>2277</v>
      </c>
      <c r="I251" s="34">
        <v>2482</v>
      </c>
      <c r="J251" s="34">
        <v>2677</v>
      </c>
      <c r="K251" s="34">
        <v>3521</v>
      </c>
      <c r="L251" s="34">
        <v>3968</v>
      </c>
      <c r="M251" s="34">
        <v>3559</v>
      </c>
      <c r="N251" s="34">
        <v>3670</v>
      </c>
      <c r="O251" s="34">
        <v>3891</v>
      </c>
      <c r="P251" s="34">
        <v>5267</v>
      </c>
      <c r="Q251" s="34">
        <v>4417</v>
      </c>
      <c r="R251" s="34">
        <v>3705</v>
      </c>
      <c r="S251" s="34">
        <v>2675</v>
      </c>
      <c r="T251" s="34">
        <v>1832</v>
      </c>
      <c r="U251" s="34">
        <v>936</v>
      </c>
      <c r="V251" s="35">
        <v>336</v>
      </c>
    </row>
    <row r="252" spans="1:22" s="37" customFormat="1" ht="12" customHeight="1" x14ac:dyDescent="0.2">
      <c r="A252" s="49" t="s">
        <v>83</v>
      </c>
      <c r="B252" s="33">
        <v>62142</v>
      </c>
      <c r="C252" s="34">
        <v>1987</v>
      </c>
      <c r="D252" s="34">
        <v>2172</v>
      </c>
      <c r="E252" s="34">
        <v>2559</v>
      </c>
      <c r="F252" s="34">
        <v>3265</v>
      </c>
      <c r="G252" s="34">
        <v>3223</v>
      </c>
      <c r="H252" s="34">
        <v>2806</v>
      </c>
      <c r="I252" s="34">
        <v>2746</v>
      </c>
      <c r="J252" s="34">
        <v>3058</v>
      </c>
      <c r="K252" s="34">
        <v>4364</v>
      </c>
      <c r="L252" s="34">
        <v>5181</v>
      </c>
      <c r="M252" s="34">
        <v>4161</v>
      </c>
      <c r="N252" s="34">
        <v>3347</v>
      </c>
      <c r="O252" s="34">
        <v>3255</v>
      </c>
      <c r="P252" s="34">
        <v>4939</v>
      </c>
      <c r="Q252" s="34">
        <v>4747</v>
      </c>
      <c r="R252" s="34">
        <v>4451</v>
      </c>
      <c r="S252" s="34">
        <v>3043</v>
      </c>
      <c r="T252" s="34">
        <v>1754</v>
      </c>
      <c r="U252" s="34">
        <v>817</v>
      </c>
      <c r="V252" s="35">
        <v>269</v>
      </c>
    </row>
    <row r="253" spans="1:22" s="37" customFormat="1" ht="12" customHeight="1" x14ac:dyDescent="0.2">
      <c r="A253" s="49" t="s">
        <v>84</v>
      </c>
      <c r="B253" s="33">
        <v>62250</v>
      </c>
      <c r="C253" s="34">
        <v>2157</v>
      </c>
      <c r="D253" s="34">
        <v>2473</v>
      </c>
      <c r="E253" s="34">
        <v>2799</v>
      </c>
      <c r="F253" s="34">
        <v>3321</v>
      </c>
      <c r="G253" s="34">
        <v>3360</v>
      </c>
      <c r="H253" s="34">
        <v>3065</v>
      </c>
      <c r="I253" s="34">
        <v>3074</v>
      </c>
      <c r="J253" s="34">
        <v>3445</v>
      </c>
      <c r="K253" s="34">
        <v>4869</v>
      </c>
      <c r="L253" s="34">
        <v>5173</v>
      </c>
      <c r="M253" s="34">
        <v>4171</v>
      </c>
      <c r="N253" s="34">
        <v>3150</v>
      </c>
      <c r="O253" s="34">
        <v>3276</v>
      </c>
      <c r="P253" s="34">
        <v>4925</v>
      </c>
      <c r="Q253" s="34">
        <v>4360</v>
      </c>
      <c r="R253" s="34">
        <v>3903</v>
      </c>
      <c r="S253" s="34">
        <v>2496</v>
      </c>
      <c r="T253" s="34">
        <v>1427</v>
      </c>
      <c r="U253" s="34">
        <v>578</v>
      </c>
      <c r="V253" s="35">
        <v>229</v>
      </c>
    </row>
    <row r="254" spans="1:22" s="37" customFormat="1" ht="12" customHeight="1" x14ac:dyDescent="0.2">
      <c r="A254" s="49" t="s">
        <v>85</v>
      </c>
      <c r="B254" s="33">
        <v>95967</v>
      </c>
      <c r="C254" s="34">
        <v>3652</v>
      </c>
      <c r="D254" s="34">
        <v>4734</v>
      </c>
      <c r="E254" s="34">
        <v>4838</v>
      </c>
      <c r="F254" s="34">
        <v>5367</v>
      </c>
      <c r="G254" s="34">
        <v>4763</v>
      </c>
      <c r="H254" s="34">
        <v>4300</v>
      </c>
      <c r="I254" s="34">
        <v>4847</v>
      </c>
      <c r="J254" s="34">
        <v>5740</v>
      </c>
      <c r="K254" s="34">
        <v>7653</v>
      </c>
      <c r="L254" s="34">
        <v>7943</v>
      </c>
      <c r="M254" s="34">
        <v>6466</v>
      </c>
      <c r="N254" s="34">
        <v>5502</v>
      </c>
      <c r="O254" s="34">
        <v>5403</v>
      </c>
      <c r="P254" s="34">
        <v>7151</v>
      </c>
      <c r="Q254" s="34">
        <v>5821</v>
      </c>
      <c r="R254" s="34">
        <v>4780</v>
      </c>
      <c r="S254" s="34">
        <v>3486</v>
      </c>
      <c r="T254" s="34">
        <v>2116</v>
      </c>
      <c r="U254" s="34">
        <v>1031</v>
      </c>
      <c r="V254" s="35">
        <v>373</v>
      </c>
    </row>
    <row r="255" spans="1:22" s="37" customFormat="1" ht="12" customHeight="1" x14ac:dyDescent="0.2">
      <c r="A255" s="49" t="s">
        <v>86</v>
      </c>
      <c r="B255" s="33">
        <v>71070</v>
      </c>
      <c r="C255" s="34">
        <v>3188</v>
      </c>
      <c r="D255" s="34">
        <v>3627</v>
      </c>
      <c r="E255" s="34">
        <v>3263</v>
      </c>
      <c r="F255" s="34">
        <v>3331</v>
      </c>
      <c r="G255" s="34">
        <v>3448</v>
      </c>
      <c r="H255" s="34">
        <v>3268</v>
      </c>
      <c r="I255" s="34">
        <v>3968</v>
      </c>
      <c r="J255" s="34">
        <v>4754</v>
      </c>
      <c r="K255" s="34">
        <v>5725</v>
      </c>
      <c r="L255" s="34">
        <v>5603</v>
      </c>
      <c r="M255" s="34">
        <v>4334</v>
      </c>
      <c r="N255" s="34">
        <v>3842</v>
      </c>
      <c r="O255" s="34">
        <v>3756</v>
      </c>
      <c r="P255" s="34">
        <v>5115</v>
      </c>
      <c r="Q255" s="34">
        <v>4498</v>
      </c>
      <c r="R255" s="34">
        <v>3615</v>
      </c>
      <c r="S255" s="34">
        <v>2599</v>
      </c>
      <c r="T255" s="34">
        <v>1825</v>
      </c>
      <c r="U255" s="34">
        <v>943</v>
      </c>
      <c r="V255" s="35">
        <v>368</v>
      </c>
    </row>
    <row r="256" spans="1:22" s="37" customFormat="1" ht="12" customHeight="1" x14ac:dyDescent="0.2">
      <c r="A256" s="49" t="s">
        <v>87</v>
      </c>
      <c r="B256" s="33">
        <v>36582</v>
      </c>
      <c r="C256" s="34">
        <v>1217</v>
      </c>
      <c r="D256" s="34">
        <v>1318</v>
      </c>
      <c r="E256" s="34">
        <v>1520</v>
      </c>
      <c r="F256" s="34">
        <v>1866</v>
      </c>
      <c r="G256" s="34">
        <v>1917</v>
      </c>
      <c r="H256" s="34">
        <v>1746</v>
      </c>
      <c r="I256" s="34">
        <v>1822</v>
      </c>
      <c r="J256" s="34">
        <v>1895</v>
      </c>
      <c r="K256" s="34">
        <v>2512</v>
      </c>
      <c r="L256" s="34">
        <v>2807</v>
      </c>
      <c r="M256" s="34">
        <v>2488</v>
      </c>
      <c r="N256" s="34">
        <v>2121</v>
      </c>
      <c r="O256" s="34">
        <v>2109</v>
      </c>
      <c r="P256" s="34">
        <v>3134</v>
      </c>
      <c r="Q256" s="34">
        <v>2553</v>
      </c>
      <c r="R256" s="34">
        <v>2261</v>
      </c>
      <c r="S256" s="34">
        <v>1683</v>
      </c>
      <c r="T256" s="34">
        <v>971</v>
      </c>
      <c r="U256" s="34">
        <v>465</v>
      </c>
      <c r="V256" s="35">
        <v>179</v>
      </c>
    </row>
    <row r="257" spans="1:22" s="37" customFormat="1" ht="12" customHeight="1" x14ac:dyDescent="0.2">
      <c r="A257" s="49" t="s">
        <v>88</v>
      </c>
      <c r="B257" s="33">
        <v>58847</v>
      </c>
      <c r="C257" s="34">
        <v>1903</v>
      </c>
      <c r="D257" s="34">
        <v>2283</v>
      </c>
      <c r="E257" s="34">
        <v>2604</v>
      </c>
      <c r="F257" s="34">
        <v>3001</v>
      </c>
      <c r="G257" s="34">
        <v>3011</v>
      </c>
      <c r="H257" s="34">
        <v>2513</v>
      </c>
      <c r="I257" s="34">
        <v>2652</v>
      </c>
      <c r="J257" s="34">
        <v>3044</v>
      </c>
      <c r="K257" s="34">
        <v>4189</v>
      </c>
      <c r="L257" s="34">
        <v>4648</v>
      </c>
      <c r="M257" s="34">
        <v>3893</v>
      </c>
      <c r="N257" s="34">
        <v>3264</v>
      </c>
      <c r="O257" s="34">
        <v>3341</v>
      </c>
      <c r="P257" s="34">
        <v>4786</v>
      </c>
      <c r="Q257" s="34">
        <v>4248</v>
      </c>
      <c r="R257" s="34">
        <v>3783</v>
      </c>
      <c r="S257" s="34">
        <v>2816</v>
      </c>
      <c r="T257" s="34">
        <v>1755</v>
      </c>
      <c r="U257" s="34">
        <v>812</v>
      </c>
      <c r="V257" s="35">
        <v>301</v>
      </c>
    </row>
    <row r="258" spans="1:22" s="37" customFormat="1" ht="12" customHeight="1" x14ac:dyDescent="0.2">
      <c r="A258" s="49" t="s">
        <v>89</v>
      </c>
      <c r="B258" s="33">
        <v>62283</v>
      </c>
      <c r="C258" s="34">
        <v>1900</v>
      </c>
      <c r="D258" s="34">
        <v>2143</v>
      </c>
      <c r="E258" s="34">
        <v>2502</v>
      </c>
      <c r="F258" s="34">
        <v>3032</v>
      </c>
      <c r="G258" s="34">
        <v>3216</v>
      </c>
      <c r="H258" s="34">
        <v>2999</v>
      </c>
      <c r="I258" s="34">
        <v>3025</v>
      </c>
      <c r="J258" s="34">
        <v>3189</v>
      </c>
      <c r="K258" s="34">
        <v>4639</v>
      </c>
      <c r="L258" s="34">
        <v>5342</v>
      </c>
      <c r="M258" s="34">
        <v>4210</v>
      </c>
      <c r="N258" s="34">
        <v>3108</v>
      </c>
      <c r="O258" s="34">
        <v>3095</v>
      </c>
      <c r="P258" s="34">
        <v>5117</v>
      </c>
      <c r="Q258" s="34">
        <v>4714</v>
      </c>
      <c r="R258" s="34">
        <v>4759</v>
      </c>
      <c r="S258" s="34">
        <v>3077</v>
      </c>
      <c r="T258" s="34">
        <v>1465</v>
      </c>
      <c r="U258" s="34">
        <v>558</v>
      </c>
      <c r="V258" s="35">
        <v>194</v>
      </c>
    </row>
    <row r="259" spans="1:22" s="37" customFormat="1" ht="12" customHeight="1" x14ac:dyDescent="0.2">
      <c r="A259" s="49" t="s">
        <v>90</v>
      </c>
      <c r="B259" s="33">
        <v>42912</v>
      </c>
      <c r="C259" s="34">
        <v>1834</v>
      </c>
      <c r="D259" s="34">
        <v>1843</v>
      </c>
      <c r="E259" s="34">
        <v>1847</v>
      </c>
      <c r="F259" s="34">
        <v>1973</v>
      </c>
      <c r="G259" s="34">
        <v>2127</v>
      </c>
      <c r="H259" s="34">
        <v>2423</v>
      </c>
      <c r="I259" s="34">
        <v>2609</v>
      </c>
      <c r="J259" s="34">
        <v>2773</v>
      </c>
      <c r="K259" s="34">
        <v>3420</v>
      </c>
      <c r="L259" s="34">
        <v>3390</v>
      </c>
      <c r="M259" s="34">
        <v>2439</v>
      </c>
      <c r="N259" s="34">
        <v>2050</v>
      </c>
      <c r="O259" s="34">
        <v>2221</v>
      </c>
      <c r="P259" s="34">
        <v>3365</v>
      </c>
      <c r="Q259" s="34">
        <v>3013</v>
      </c>
      <c r="R259" s="34">
        <v>2524</v>
      </c>
      <c r="S259" s="34">
        <v>1577</v>
      </c>
      <c r="T259" s="34">
        <v>886</v>
      </c>
      <c r="U259" s="34">
        <v>433</v>
      </c>
      <c r="V259" s="35">
        <v>165</v>
      </c>
    </row>
    <row r="260" spans="1:22" s="37" customFormat="1" ht="12" customHeight="1" x14ac:dyDescent="0.2">
      <c r="A260" s="49" t="s">
        <v>91</v>
      </c>
      <c r="B260" s="33">
        <v>29601</v>
      </c>
      <c r="C260" s="34">
        <v>1184</v>
      </c>
      <c r="D260" s="34">
        <v>1209</v>
      </c>
      <c r="E260" s="34">
        <v>1353</v>
      </c>
      <c r="F260" s="34">
        <v>1568</v>
      </c>
      <c r="G260" s="34">
        <v>1359</v>
      </c>
      <c r="H260" s="34">
        <v>1360</v>
      </c>
      <c r="I260" s="34">
        <v>1497</v>
      </c>
      <c r="J260" s="34">
        <v>1620</v>
      </c>
      <c r="K260" s="34">
        <v>2139</v>
      </c>
      <c r="L260" s="34">
        <v>2419</v>
      </c>
      <c r="M260" s="34">
        <v>1883</v>
      </c>
      <c r="N260" s="34">
        <v>1670</v>
      </c>
      <c r="O260" s="34">
        <v>1606</v>
      </c>
      <c r="P260" s="34">
        <v>2267</v>
      </c>
      <c r="Q260" s="34">
        <v>1898</v>
      </c>
      <c r="R260" s="34">
        <v>1768</v>
      </c>
      <c r="S260" s="34">
        <v>1345</v>
      </c>
      <c r="T260" s="34">
        <v>891</v>
      </c>
      <c r="U260" s="34">
        <v>430</v>
      </c>
      <c r="V260" s="35">
        <v>136</v>
      </c>
    </row>
    <row r="261" spans="1:22" s="37" customFormat="1" ht="12" customHeight="1" x14ac:dyDescent="0.2">
      <c r="A261" s="49" t="s">
        <v>92</v>
      </c>
      <c r="B261" s="33">
        <v>34293</v>
      </c>
      <c r="C261" s="34">
        <v>1193</v>
      </c>
      <c r="D261" s="34">
        <v>1361</v>
      </c>
      <c r="E261" s="34">
        <v>1533</v>
      </c>
      <c r="F261" s="34">
        <v>1709</v>
      </c>
      <c r="G261" s="34">
        <v>1685</v>
      </c>
      <c r="H261" s="34">
        <v>1549</v>
      </c>
      <c r="I261" s="34">
        <v>1762</v>
      </c>
      <c r="J261" s="34">
        <v>1912</v>
      </c>
      <c r="K261" s="34">
        <v>2518</v>
      </c>
      <c r="L261" s="34">
        <v>2768</v>
      </c>
      <c r="M261" s="34">
        <v>2244</v>
      </c>
      <c r="N261" s="34">
        <v>1896</v>
      </c>
      <c r="O261" s="34">
        <v>1885</v>
      </c>
      <c r="P261" s="34">
        <v>2643</v>
      </c>
      <c r="Q261" s="34">
        <v>2309</v>
      </c>
      <c r="R261" s="34">
        <v>2123</v>
      </c>
      <c r="S261" s="34">
        <v>1568</v>
      </c>
      <c r="T261" s="34">
        <v>991</v>
      </c>
      <c r="U261" s="34">
        <v>472</v>
      </c>
      <c r="V261" s="35">
        <v>173</v>
      </c>
    </row>
    <row r="262" spans="1:22" s="37" customFormat="1" ht="12" customHeight="1" x14ac:dyDescent="0.2">
      <c r="A262" s="49" t="s">
        <v>93</v>
      </c>
      <c r="B262" s="33">
        <v>255313</v>
      </c>
      <c r="C262" s="34">
        <v>8702</v>
      </c>
      <c r="D262" s="34">
        <v>9528</v>
      </c>
      <c r="E262" s="34">
        <v>10515</v>
      </c>
      <c r="F262" s="34">
        <v>12352</v>
      </c>
      <c r="G262" s="34">
        <v>13308</v>
      </c>
      <c r="H262" s="34">
        <v>12435</v>
      </c>
      <c r="I262" s="34">
        <v>12812</v>
      </c>
      <c r="J262" s="34">
        <v>14021</v>
      </c>
      <c r="K262" s="34">
        <v>18725</v>
      </c>
      <c r="L262" s="34">
        <v>20779</v>
      </c>
      <c r="M262" s="34">
        <v>17100</v>
      </c>
      <c r="N262" s="34">
        <v>13861</v>
      </c>
      <c r="O262" s="34">
        <v>13169</v>
      </c>
      <c r="P262" s="34">
        <v>19885</v>
      </c>
      <c r="Q262" s="34">
        <v>18126</v>
      </c>
      <c r="R262" s="34">
        <v>16809</v>
      </c>
      <c r="S262" s="34">
        <v>12174</v>
      </c>
      <c r="T262" s="34">
        <v>6769</v>
      </c>
      <c r="U262" s="34">
        <v>3123</v>
      </c>
      <c r="V262" s="35">
        <v>1117</v>
      </c>
    </row>
    <row r="263" spans="1:22" s="37" customFormat="1" ht="12" customHeight="1" x14ac:dyDescent="0.2">
      <c r="A263" s="49" t="s">
        <v>94</v>
      </c>
      <c r="B263" s="33">
        <v>32160</v>
      </c>
      <c r="C263" s="34">
        <v>1149</v>
      </c>
      <c r="D263" s="34">
        <v>1378</v>
      </c>
      <c r="E263" s="34">
        <v>1615</v>
      </c>
      <c r="F263" s="34">
        <v>1869</v>
      </c>
      <c r="G263" s="34">
        <v>1652</v>
      </c>
      <c r="H263" s="34">
        <v>1490</v>
      </c>
      <c r="I263" s="34">
        <v>1488</v>
      </c>
      <c r="J263" s="34">
        <v>1673</v>
      </c>
      <c r="K263" s="34">
        <v>2342</v>
      </c>
      <c r="L263" s="34">
        <v>2456</v>
      </c>
      <c r="M263" s="34">
        <v>1972</v>
      </c>
      <c r="N263" s="34">
        <v>1693</v>
      </c>
      <c r="O263" s="34">
        <v>1835</v>
      </c>
      <c r="P263" s="34">
        <v>2627</v>
      </c>
      <c r="Q263" s="34">
        <v>2238</v>
      </c>
      <c r="R263" s="34">
        <v>1895</v>
      </c>
      <c r="S263" s="34">
        <v>1415</v>
      </c>
      <c r="T263" s="34">
        <v>848</v>
      </c>
      <c r="U263" s="34">
        <v>391</v>
      </c>
      <c r="V263" s="35">
        <v>133</v>
      </c>
    </row>
    <row r="264" spans="1:22" s="37" customFormat="1" ht="12" customHeight="1" x14ac:dyDescent="0.2">
      <c r="A264" s="49" t="s">
        <v>95</v>
      </c>
      <c r="B264" s="33">
        <v>28464</v>
      </c>
      <c r="C264" s="34">
        <v>1053</v>
      </c>
      <c r="D264" s="34">
        <v>1155</v>
      </c>
      <c r="E264" s="34">
        <v>1407</v>
      </c>
      <c r="F264" s="34">
        <v>1605</v>
      </c>
      <c r="G264" s="34">
        <v>1390</v>
      </c>
      <c r="H264" s="34">
        <v>1264</v>
      </c>
      <c r="I264" s="34">
        <v>1306</v>
      </c>
      <c r="J264" s="34">
        <v>1543</v>
      </c>
      <c r="K264" s="34">
        <v>2331</v>
      </c>
      <c r="L264" s="34">
        <v>2582</v>
      </c>
      <c r="M264" s="34">
        <v>1882</v>
      </c>
      <c r="N264" s="34">
        <v>1360</v>
      </c>
      <c r="O264" s="34">
        <v>1350</v>
      </c>
      <c r="P264" s="34">
        <v>2283</v>
      </c>
      <c r="Q264" s="34">
        <v>2055</v>
      </c>
      <c r="R264" s="34">
        <v>1764</v>
      </c>
      <c r="S264" s="34">
        <v>1089</v>
      </c>
      <c r="T264" s="34">
        <v>608</v>
      </c>
      <c r="U264" s="34">
        <v>302</v>
      </c>
      <c r="V264" s="35">
        <v>130</v>
      </c>
    </row>
    <row r="265" spans="1:22" s="37" customFormat="1" ht="12" customHeight="1" x14ac:dyDescent="0.2">
      <c r="A265" s="49" t="s">
        <v>96</v>
      </c>
      <c r="B265" s="33">
        <v>39664</v>
      </c>
      <c r="C265" s="34">
        <v>1469</v>
      </c>
      <c r="D265" s="34">
        <v>1682</v>
      </c>
      <c r="E265" s="34">
        <v>1835</v>
      </c>
      <c r="F265" s="34">
        <v>2142</v>
      </c>
      <c r="G265" s="34">
        <v>1991</v>
      </c>
      <c r="H265" s="34">
        <v>1691</v>
      </c>
      <c r="I265" s="34">
        <v>1847</v>
      </c>
      <c r="J265" s="34">
        <v>2157</v>
      </c>
      <c r="K265" s="34">
        <v>3077</v>
      </c>
      <c r="L265" s="34">
        <v>3406</v>
      </c>
      <c r="M265" s="34">
        <v>2704</v>
      </c>
      <c r="N265" s="34">
        <v>2108</v>
      </c>
      <c r="O265" s="34">
        <v>2070</v>
      </c>
      <c r="P265" s="34">
        <v>3116</v>
      </c>
      <c r="Q265" s="34">
        <v>2948</v>
      </c>
      <c r="R265" s="34">
        <v>2423</v>
      </c>
      <c r="S265" s="34">
        <v>1530</v>
      </c>
      <c r="T265" s="34">
        <v>873</v>
      </c>
      <c r="U265" s="34">
        <v>412</v>
      </c>
      <c r="V265" s="35">
        <v>184</v>
      </c>
    </row>
    <row r="266" spans="1:22" s="37" customFormat="1" ht="12" customHeight="1" x14ac:dyDescent="0.2">
      <c r="A266" s="49" t="s">
        <v>97</v>
      </c>
      <c r="B266" s="33">
        <v>30729</v>
      </c>
      <c r="C266" s="34">
        <v>1204</v>
      </c>
      <c r="D266" s="34">
        <v>1355</v>
      </c>
      <c r="E266" s="34">
        <v>1371</v>
      </c>
      <c r="F266" s="34">
        <v>1566</v>
      </c>
      <c r="G266" s="34">
        <v>1448</v>
      </c>
      <c r="H266" s="34">
        <v>1375</v>
      </c>
      <c r="I266" s="34">
        <v>1612</v>
      </c>
      <c r="J266" s="34">
        <v>1850</v>
      </c>
      <c r="K266" s="34">
        <v>2364</v>
      </c>
      <c r="L266" s="34">
        <v>2264</v>
      </c>
      <c r="M266" s="34">
        <v>1891</v>
      </c>
      <c r="N266" s="34">
        <v>1736</v>
      </c>
      <c r="O266" s="34">
        <v>1775</v>
      </c>
      <c r="P266" s="34">
        <v>2454</v>
      </c>
      <c r="Q266" s="34">
        <v>2111</v>
      </c>
      <c r="R266" s="34">
        <v>1697</v>
      </c>
      <c r="S266" s="34">
        <v>1320</v>
      </c>
      <c r="T266" s="34">
        <v>802</v>
      </c>
      <c r="U266" s="34">
        <v>383</v>
      </c>
      <c r="V266" s="35">
        <v>151</v>
      </c>
    </row>
    <row r="267" spans="1:22" s="37" customFormat="1" ht="12" customHeight="1" x14ac:dyDescent="0.2">
      <c r="A267" s="49" t="s">
        <v>98</v>
      </c>
      <c r="B267" s="33">
        <v>27993</v>
      </c>
      <c r="C267" s="34">
        <v>824</v>
      </c>
      <c r="D267" s="34">
        <v>1079</v>
      </c>
      <c r="E267" s="34">
        <v>1191</v>
      </c>
      <c r="F267" s="34">
        <v>1465</v>
      </c>
      <c r="G267" s="34">
        <v>1250</v>
      </c>
      <c r="H267" s="34">
        <v>1145</v>
      </c>
      <c r="I267" s="34">
        <v>1215</v>
      </c>
      <c r="J267" s="34">
        <v>1468</v>
      </c>
      <c r="K267" s="34">
        <v>1962</v>
      </c>
      <c r="L267" s="34">
        <v>2011</v>
      </c>
      <c r="M267" s="34">
        <v>1778</v>
      </c>
      <c r="N267" s="34">
        <v>1672</v>
      </c>
      <c r="O267" s="34">
        <v>1921</v>
      </c>
      <c r="P267" s="34">
        <v>2545</v>
      </c>
      <c r="Q267" s="34">
        <v>2103</v>
      </c>
      <c r="R267" s="34">
        <v>1787</v>
      </c>
      <c r="S267" s="34">
        <v>1193</v>
      </c>
      <c r="T267" s="34">
        <v>819</v>
      </c>
      <c r="U267" s="34">
        <v>400</v>
      </c>
      <c r="V267" s="35">
        <v>167</v>
      </c>
    </row>
    <row r="268" spans="1:22" s="37" customFormat="1" ht="12" customHeight="1" x14ac:dyDescent="0.2">
      <c r="A268" s="49" t="s">
        <v>99</v>
      </c>
      <c r="B268" s="33">
        <v>15690</v>
      </c>
      <c r="C268" s="34">
        <v>660</v>
      </c>
      <c r="D268" s="34">
        <v>786</v>
      </c>
      <c r="E268" s="34">
        <v>685</v>
      </c>
      <c r="F268" s="34">
        <v>680</v>
      </c>
      <c r="G268" s="34">
        <v>640</v>
      </c>
      <c r="H268" s="34">
        <v>611</v>
      </c>
      <c r="I268" s="34">
        <v>874</v>
      </c>
      <c r="J268" s="34">
        <v>1050</v>
      </c>
      <c r="K268" s="34">
        <v>1161</v>
      </c>
      <c r="L268" s="34">
        <v>1173</v>
      </c>
      <c r="M268" s="34">
        <v>971</v>
      </c>
      <c r="N268" s="34">
        <v>901</v>
      </c>
      <c r="O268" s="34">
        <v>981</v>
      </c>
      <c r="P268" s="34">
        <v>1328</v>
      </c>
      <c r="Q268" s="34">
        <v>1064</v>
      </c>
      <c r="R268" s="34">
        <v>803</v>
      </c>
      <c r="S268" s="34">
        <v>618</v>
      </c>
      <c r="T268" s="34">
        <v>421</v>
      </c>
      <c r="U268" s="34">
        <v>208</v>
      </c>
      <c r="V268" s="35">
        <v>74</v>
      </c>
    </row>
    <row r="269" spans="1:22" s="37" customFormat="1" ht="12" customHeight="1" x14ac:dyDescent="0.2">
      <c r="A269" s="49" t="s">
        <v>100</v>
      </c>
      <c r="B269" s="33">
        <v>10085</v>
      </c>
      <c r="C269" s="34">
        <v>150</v>
      </c>
      <c r="D269" s="34">
        <v>223</v>
      </c>
      <c r="E269" s="34">
        <v>279</v>
      </c>
      <c r="F269" s="34">
        <v>359</v>
      </c>
      <c r="G269" s="34">
        <v>383</v>
      </c>
      <c r="H269" s="34">
        <v>356</v>
      </c>
      <c r="I269" s="34">
        <v>350</v>
      </c>
      <c r="J269" s="34">
        <v>396</v>
      </c>
      <c r="K269" s="34">
        <v>495</v>
      </c>
      <c r="L269" s="34">
        <v>552</v>
      </c>
      <c r="M269" s="34">
        <v>612</v>
      </c>
      <c r="N269" s="34">
        <v>721</v>
      </c>
      <c r="O269" s="34">
        <v>908</v>
      </c>
      <c r="P269" s="34">
        <v>1319</v>
      </c>
      <c r="Q269" s="34">
        <v>1061</v>
      </c>
      <c r="R269" s="34">
        <v>742</v>
      </c>
      <c r="S269" s="34">
        <v>516</v>
      </c>
      <c r="T269" s="34">
        <v>379</v>
      </c>
      <c r="U269" s="34">
        <v>203</v>
      </c>
      <c r="V269" s="35">
        <v>82</v>
      </c>
    </row>
    <row r="270" spans="1:22" s="37" customFormat="1" ht="12" customHeight="1" x14ac:dyDescent="0.2">
      <c r="A270" s="49" t="s">
        <v>101</v>
      </c>
      <c r="B270" s="33">
        <v>5063</v>
      </c>
      <c r="C270" s="34">
        <v>108</v>
      </c>
      <c r="D270" s="34">
        <v>103</v>
      </c>
      <c r="E270" s="34">
        <v>142</v>
      </c>
      <c r="F270" s="34">
        <v>216</v>
      </c>
      <c r="G270" s="34">
        <v>241</v>
      </c>
      <c r="H270" s="34">
        <v>167</v>
      </c>
      <c r="I270" s="34">
        <v>177</v>
      </c>
      <c r="J270" s="34">
        <v>181</v>
      </c>
      <c r="K270" s="34">
        <v>236</v>
      </c>
      <c r="L270" s="34">
        <v>328</v>
      </c>
      <c r="M270" s="34">
        <v>384</v>
      </c>
      <c r="N270" s="34">
        <v>365</v>
      </c>
      <c r="O270" s="34">
        <v>418</v>
      </c>
      <c r="P270" s="34">
        <v>559</v>
      </c>
      <c r="Q270" s="34">
        <v>412</v>
      </c>
      <c r="R270" s="34">
        <v>338</v>
      </c>
      <c r="S270" s="34">
        <v>263</v>
      </c>
      <c r="T270" s="34">
        <v>235</v>
      </c>
      <c r="U270" s="34">
        <v>144</v>
      </c>
      <c r="V270" s="35">
        <v>45</v>
      </c>
    </row>
    <row r="271" spans="1:22" s="37" customFormat="1" ht="12" customHeight="1" x14ac:dyDescent="0.2">
      <c r="A271" s="49" t="s">
        <v>102</v>
      </c>
      <c r="B271" s="33">
        <v>8842</v>
      </c>
      <c r="C271" s="34">
        <v>309</v>
      </c>
      <c r="D271" s="34">
        <v>348</v>
      </c>
      <c r="E271" s="34">
        <v>436</v>
      </c>
      <c r="F271" s="34">
        <v>472</v>
      </c>
      <c r="G271" s="34">
        <v>415</v>
      </c>
      <c r="H271" s="34">
        <v>414</v>
      </c>
      <c r="I271" s="34">
        <v>412</v>
      </c>
      <c r="J271" s="34">
        <v>452</v>
      </c>
      <c r="K271" s="34">
        <v>660</v>
      </c>
      <c r="L271" s="34">
        <v>684</v>
      </c>
      <c r="M271" s="34">
        <v>553</v>
      </c>
      <c r="N271" s="34">
        <v>478</v>
      </c>
      <c r="O271" s="34">
        <v>440</v>
      </c>
      <c r="P271" s="34">
        <v>695</v>
      </c>
      <c r="Q271" s="34">
        <v>597</v>
      </c>
      <c r="R271" s="34">
        <v>517</v>
      </c>
      <c r="S271" s="34">
        <v>463</v>
      </c>
      <c r="T271" s="34">
        <v>317</v>
      </c>
      <c r="U271" s="34">
        <v>136</v>
      </c>
      <c r="V271" s="35">
        <v>46</v>
      </c>
    </row>
    <row r="272" spans="1:22" s="37" customFormat="1" ht="12" customHeight="1" x14ac:dyDescent="0.2">
      <c r="A272" s="49" t="s">
        <v>103</v>
      </c>
      <c r="B272" s="33">
        <v>22602</v>
      </c>
      <c r="C272" s="34">
        <v>803</v>
      </c>
      <c r="D272" s="34">
        <v>992</v>
      </c>
      <c r="E272" s="34">
        <v>1132</v>
      </c>
      <c r="F272" s="34">
        <v>1187</v>
      </c>
      <c r="G272" s="34">
        <v>1052</v>
      </c>
      <c r="H272" s="34">
        <v>917</v>
      </c>
      <c r="I272" s="34">
        <v>1124</v>
      </c>
      <c r="J272" s="34">
        <v>1374</v>
      </c>
      <c r="K272" s="34">
        <v>1698</v>
      </c>
      <c r="L272" s="34">
        <v>1718</v>
      </c>
      <c r="M272" s="34">
        <v>1373</v>
      </c>
      <c r="N272" s="34">
        <v>1277</v>
      </c>
      <c r="O272" s="34">
        <v>1462</v>
      </c>
      <c r="P272" s="34">
        <v>2014</v>
      </c>
      <c r="Q272" s="34">
        <v>1603</v>
      </c>
      <c r="R272" s="34">
        <v>1161</v>
      </c>
      <c r="S272" s="34">
        <v>774</v>
      </c>
      <c r="T272" s="34">
        <v>549</v>
      </c>
      <c r="U272" s="34">
        <v>291</v>
      </c>
      <c r="V272" s="35">
        <v>101</v>
      </c>
    </row>
    <row r="273" spans="1:22" s="37" customFormat="1" ht="12" customHeight="1" x14ac:dyDescent="0.2">
      <c r="A273" s="49" t="s">
        <v>104</v>
      </c>
      <c r="B273" s="33">
        <v>4262</v>
      </c>
      <c r="C273" s="34">
        <v>163</v>
      </c>
      <c r="D273" s="34">
        <v>200</v>
      </c>
      <c r="E273" s="34">
        <v>230</v>
      </c>
      <c r="F273" s="34">
        <v>273</v>
      </c>
      <c r="G273" s="34">
        <v>291</v>
      </c>
      <c r="H273" s="34">
        <v>202</v>
      </c>
      <c r="I273" s="34">
        <v>224</v>
      </c>
      <c r="J273" s="34">
        <v>253</v>
      </c>
      <c r="K273" s="34">
        <v>348</v>
      </c>
      <c r="L273" s="34">
        <v>334</v>
      </c>
      <c r="M273" s="34">
        <v>227</v>
      </c>
      <c r="N273" s="34">
        <v>185</v>
      </c>
      <c r="O273" s="34">
        <v>199</v>
      </c>
      <c r="P273" s="34">
        <v>266</v>
      </c>
      <c r="Q273" s="34">
        <v>238</v>
      </c>
      <c r="R273" s="34">
        <v>236</v>
      </c>
      <c r="S273" s="34">
        <v>199</v>
      </c>
      <c r="T273" s="34">
        <v>122</v>
      </c>
      <c r="U273" s="34">
        <v>61</v>
      </c>
      <c r="V273" s="35">
        <v>12</v>
      </c>
    </row>
    <row r="274" spans="1:22" s="37" customFormat="1" ht="12" customHeight="1" x14ac:dyDescent="0.2">
      <c r="A274" s="49" t="s">
        <v>105</v>
      </c>
      <c r="B274" s="33">
        <v>8375</v>
      </c>
      <c r="C274" s="34">
        <v>182</v>
      </c>
      <c r="D274" s="34">
        <v>229</v>
      </c>
      <c r="E274" s="34">
        <v>301</v>
      </c>
      <c r="F274" s="34">
        <v>387</v>
      </c>
      <c r="G274" s="34">
        <v>314</v>
      </c>
      <c r="H274" s="34">
        <v>286</v>
      </c>
      <c r="I274" s="34">
        <v>331</v>
      </c>
      <c r="J274" s="34">
        <v>340</v>
      </c>
      <c r="K274" s="34">
        <v>507</v>
      </c>
      <c r="L274" s="34">
        <v>583</v>
      </c>
      <c r="M274" s="34">
        <v>537</v>
      </c>
      <c r="N274" s="34">
        <v>479</v>
      </c>
      <c r="O274" s="34">
        <v>553</v>
      </c>
      <c r="P274" s="34">
        <v>842</v>
      </c>
      <c r="Q274" s="34">
        <v>720</v>
      </c>
      <c r="R274" s="34">
        <v>654</v>
      </c>
      <c r="S274" s="34">
        <v>521</v>
      </c>
      <c r="T274" s="34">
        <v>376</v>
      </c>
      <c r="U274" s="34">
        <v>177</v>
      </c>
      <c r="V274" s="35">
        <v>58</v>
      </c>
    </row>
    <row r="275" spans="1:22" s="37" customFormat="1" ht="12" customHeight="1" x14ac:dyDescent="0.2">
      <c r="A275" s="49" t="s">
        <v>106</v>
      </c>
      <c r="B275" s="33">
        <v>6855</v>
      </c>
      <c r="C275" s="34">
        <v>209</v>
      </c>
      <c r="D275" s="34">
        <v>267</v>
      </c>
      <c r="E275" s="34">
        <v>335</v>
      </c>
      <c r="F275" s="34">
        <v>423</v>
      </c>
      <c r="G275" s="34">
        <v>354</v>
      </c>
      <c r="H275" s="34">
        <v>257</v>
      </c>
      <c r="I275" s="34">
        <v>306</v>
      </c>
      <c r="J275" s="34">
        <v>323</v>
      </c>
      <c r="K275" s="34">
        <v>483</v>
      </c>
      <c r="L275" s="34">
        <v>544</v>
      </c>
      <c r="M275" s="34">
        <v>486</v>
      </c>
      <c r="N275" s="34">
        <v>425</v>
      </c>
      <c r="O275" s="34">
        <v>388</v>
      </c>
      <c r="P275" s="34">
        <v>578</v>
      </c>
      <c r="Q275" s="34">
        <v>466</v>
      </c>
      <c r="R275" s="34">
        <v>381</v>
      </c>
      <c r="S275" s="34">
        <v>287</v>
      </c>
      <c r="T275" s="34">
        <v>211</v>
      </c>
      <c r="U275" s="34">
        <v>99</v>
      </c>
      <c r="V275" s="35">
        <v>34</v>
      </c>
    </row>
    <row r="276" spans="1:22" s="37" customFormat="1" ht="12" customHeight="1" x14ac:dyDescent="0.2">
      <c r="A276" s="49" t="s">
        <v>107</v>
      </c>
      <c r="B276" s="33">
        <v>8258</v>
      </c>
      <c r="C276" s="34">
        <v>227</v>
      </c>
      <c r="D276" s="34">
        <v>311</v>
      </c>
      <c r="E276" s="34">
        <v>358</v>
      </c>
      <c r="F276" s="34">
        <v>415</v>
      </c>
      <c r="G276" s="34">
        <v>414</v>
      </c>
      <c r="H276" s="34">
        <v>331</v>
      </c>
      <c r="I276" s="34">
        <v>339</v>
      </c>
      <c r="J276" s="34">
        <v>418</v>
      </c>
      <c r="K276" s="34">
        <v>509</v>
      </c>
      <c r="L276" s="34">
        <v>609</v>
      </c>
      <c r="M276" s="34">
        <v>559</v>
      </c>
      <c r="N276" s="34">
        <v>526</v>
      </c>
      <c r="O276" s="34">
        <v>498</v>
      </c>
      <c r="P276" s="34">
        <v>676</v>
      </c>
      <c r="Q276" s="34">
        <v>597</v>
      </c>
      <c r="R276" s="34">
        <v>554</v>
      </c>
      <c r="S276" s="34">
        <v>433</v>
      </c>
      <c r="T276" s="34">
        <v>284</v>
      </c>
      <c r="U276" s="34">
        <v>145</v>
      </c>
      <c r="V276" s="35">
        <v>56</v>
      </c>
    </row>
    <row r="277" spans="1:22" s="37" customFormat="1" ht="12" customHeight="1" x14ac:dyDescent="0.2">
      <c r="A277" s="61" t="s">
        <v>108</v>
      </c>
      <c r="B277" s="44">
        <v>2719</v>
      </c>
      <c r="C277" s="45">
        <v>55</v>
      </c>
      <c r="D277" s="45">
        <v>77</v>
      </c>
      <c r="E277" s="45">
        <v>82</v>
      </c>
      <c r="F277" s="45">
        <v>96</v>
      </c>
      <c r="G277" s="45">
        <v>92</v>
      </c>
      <c r="H277" s="45">
        <v>71</v>
      </c>
      <c r="I277" s="45">
        <v>77</v>
      </c>
      <c r="J277" s="45">
        <v>104</v>
      </c>
      <c r="K277" s="45">
        <v>162</v>
      </c>
      <c r="L277" s="45">
        <v>162</v>
      </c>
      <c r="M277" s="45">
        <v>130</v>
      </c>
      <c r="N277" s="45">
        <v>156</v>
      </c>
      <c r="O277" s="45">
        <v>200</v>
      </c>
      <c r="P277" s="45">
        <v>356</v>
      </c>
      <c r="Q277" s="45">
        <v>285</v>
      </c>
      <c r="R277" s="45">
        <v>216</v>
      </c>
      <c r="S277" s="45">
        <v>175</v>
      </c>
      <c r="T277" s="45">
        <v>117</v>
      </c>
      <c r="U277" s="45">
        <v>75</v>
      </c>
      <c r="V277" s="46">
        <v>32</v>
      </c>
    </row>
    <row r="278" spans="1:22" s="14" customFormat="1" ht="12" customHeight="1" x14ac:dyDescent="0.2">
      <c r="A278" s="65" t="s">
        <v>118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119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平成29年10月</vt:lpstr>
      <vt:lpstr>平成29年10月!Print_Area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2022-04-01T01:41:06Z</dcterms:modified>
</cp:coreProperties>
</file>