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３年11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令和３年11月!$A$1:$V$279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A188" i="1"/>
  <c r="C95" i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<sst xmlns="http://schemas.openxmlformats.org/spreadsheetml/2006/main" count="407" uniqueCount="118">
  <si>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</si>
  <si>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</si>
  <si>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</si>
  <si>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</si>
  <si>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</si>
  <si>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</si>
  <si>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</si>
  <si>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</si>
  <si>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</si>
  <si>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</si>
  <si>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</si>
  <si>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</si>
  <si>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</si>
  <si>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</si>
  <si>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</si>
  <si>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</si>
  <si>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</si>
  <si>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</si>
  <si>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</si>
  <si>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</si>
  <si>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</si>
  <si>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</si>
  <si>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</si>
  <si>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</si>
  <si>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</si>
  <si>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</si>
  <si>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</si>
  <si>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</si>
  <si>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</si>
  <si>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</si>
  <si>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</si>
  <si>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</si>
  <si>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</si>
  <si>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</si>
  <si>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</si>
  <si>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</si>
  <si>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</si>
  <si>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</si>
  <si>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</si>
  <si>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</si>
  <si>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</si>
  <si>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</si>
  <si>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</si>
  <si>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</si>
  <si>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</si>
  <si>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</si>
  <si>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</si>
  <si>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</si>
  <si>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</si>
  <si>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</si>
  <si>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</si>
  <si>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</si>
  <si>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</si>
  <si>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</si>
  <si>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</si>
  <si>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</si>
  <si>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</si>
  <si>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</si>
  <si>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</si>
  <si>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</si>
  <si>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</si>
  <si>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</si>
  <si>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</si>
  <si>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</si>
  <si>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</si>
  <si>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</si>
  <si>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</si>
  <si>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</si>
  <si>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</si>
  <si>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</si>
  <si>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</si>
  <si>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</si>
  <si>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</si>
  <si>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</si>
  <si>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</si>
  <si>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</si>
  <si>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</si>
  <si>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</si>
  <si>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</si>
  <si>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</si>
  <si>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</si>
  <si>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</si>
  <si>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</si>
  <si>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</si>
  <si>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</si>
  <si>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</si>
  <si>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</si>
  <si>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</si>
  <si>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</si>
  <si>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</si>
  <si>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</si>
  <si>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</si>
  <si>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</si>
  <si>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</si>
  <si>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</si>
  <si>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</si>
  <si>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</si>
  <si>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</si>
  <si>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</si>
  <si>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</si>
  <si>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</si>
  <si>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</si>
  <si>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</si>
  <si>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</si>
  <si>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</si>
  <si>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</si>
  <si>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</si>
  <si>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</si>
  <si>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</si>
  <si>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</si>
  <si>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</si>
  <si>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</si>
  <si>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t>令和３年11月１日現在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</si>
  <si>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（公表日：令和４年１月17日）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</si>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</sst>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7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6" fontId="16" fillId="2" borderId="1" xfId="1" quotePrefix="1" applyNumberFormat="1" applyFont="1" applyFill="1" applyBorder="1" applyAlignment="1" applyProtection="1">
      <alignment horizontal="left"/>
    </xf>
    <xf numFmtId="176" fontId="16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5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ht="24" customHeight="1" x14ac:dyDescent="0.35">
      <c r="A2" s="64" t="s">
        <v>112</v>
      </c>
      <c r="B2" s="65"/>
      <c r="C2" s="62" t="s">
        <v>113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3</v>
      </c>
      <c r="D3" s="63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110</v>
      </c>
      <c r="U3" s="5" t="s">
        <v>111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8804619</v>
      </c>
      <c r="C4" s="12">
        <v>315065</v>
      </c>
      <c r="D4" s="12">
        <v>346658</v>
      </c>
      <c r="E4" s="12">
        <v>368897</v>
      </c>
      <c r="F4" s="12">
        <v>393124</v>
      </c>
      <c r="G4" s="12">
        <v>484487</v>
      </c>
      <c r="H4" s="12">
        <v>495599</v>
      </c>
      <c r="I4" s="12">
        <v>484980</v>
      </c>
      <c r="J4" s="12">
        <v>514813</v>
      </c>
      <c r="K4" s="12">
        <v>566352</v>
      </c>
      <c r="L4" s="12">
        <v>711518</v>
      </c>
      <c r="M4" s="12">
        <v>699844</v>
      </c>
      <c r="N4" s="12">
        <v>559430</v>
      </c>
      <c r="O4" s="12">
        <v>465124</v>
      </c>
      <c r="P4" s="12">
        <v>477275</v>
      </c>
      <c r="Q4" s="12">
        <v>645297</v>
      </c>
      <c r="R4" s="12">
        <v>490249</v>
      </c>
      <c r="S4" s="12">
        <v>401182</v>
      </c>
      <c r="T4" s="12">
        <v>247155</v>
      </c>
      <c r="U4" s="12">
        <v>104820</v>
      </c>
      <c r="V4" s="13">
        <v>32749</v>
      </c>
    </row>
    <row r="5" spans="1:22" s="14" customFormat="1" ht="17.100000000000001" customHeight="1" x14ac:dyDescent="0.2">
      <c r="A5" s="17" t="s">
        <v>26</v>
      </c>
      <c r="B5" s="18">
        <v>2750194</v>
      </c>
      <c r="C5" s="19">
        <v>94580</v>
      </c>
      <c r="D5" s="19">
        <v>96122</v>
      </c>
      <c r="E5" s="19">
        <v>97247</v>
      </c>
      <c r="F5" s="19">
        <v>102691</v>
      </c>
      <c r="G5" s="19">
        <v>161635</v>
      </c>
      <c r="H5" s="20">
        <v>197406</v>
      </c>
      <c r="I5" s="19">
        <v>183916</v>
      </c>
      <c r="J5" s="19">
        <v>181241</v>
      </c>
      <c r="K5" s="19">
        <v>185171</v>
      </c>
      <c r="L5" s="19">
        <v>215778</v>
      </c>
      <c r="M5" s="19">
        <v>209137</v>
      </c>
      <c r="N5" s="19">
        <v>175138</v>
      </c>
      <c r="O5" s="19">
        <v>145051</v>
      </c>
      <c r="P5" s="19">
        <v>142836</v>
      </c>
      <c r="Q5" s="19">
        <v>180373</v>
      </c>
      <c r="R5" s="19">
        <v>140353</v>
      </c>
      <c r="S5" s="19">
        <v>117362</v>
      </c>
      <c r="T5" s="19">
        <v>78446</v>
      </c>
      <c r="U5" s="19">
        <v>35201</v>
      </c>
      <c r="V5" s="21">
        <v>10510</v>
      </c>
    </row>
    <row r="6" spans="1:22" s="14" customFormat="1" ht="17.100000000000001" customHeight="1" x14ac:dyDescent="0.2">
      <c r="A6" s="15" t="s">
        <v>27</v>
      </c>
      <c r="B6" s="16">
        <v>1816842</v>
      </c>
      <c r="C6" s="22">
        <v>74079</v>
      </c>
      <c r="D6" s="22">
        <v>83343</v>
      </c>
      <c r="E6" s="22">
        <v>85134</v>
      </c>
      <c r="F6" s="22">
        <v>85535</v>
      </c>
      <c r="G6" s="22">
        <v>93508</v>
      </c>
      <c r="H6" s="22">
        <v>90210</v>
      </c>
      <c r="I6" s="22">
        <v>96665</v>
      </c>
      <c r="J6" s="22">
        <v>110427</v>
      </c>
      <c r="K6" s="22">
        <v>122963</v>
      </c>
      <c r="L6" s="22">
        <v>150470</v>
      </c>
      <c r="M6" s="22">
        <v>144535</v>
      </c>
      <c r="N6" s="22">
        <v>111380</v>
      </c>
      <c r="O6" s="22">
        <v>92715</v>
      </c>
      <c r="P6" s="22">
        <v>94252</v>
      </c>
      <c r="Q6" s="22">
        <v>129538</v>
      </c>
      <c r="R6" s="22">
        <v>96652</v>
      </c>
      <c r="S6" s="22">
        <v>78948</v>
      </c>
      <c r="T6" s="22">
        <v>48829</v>
      </c>
      <c r="U6" s="22">
        <v>20901</v>
      </c>
      <c r="V6" s="23">
        <v>6759</v>
      </c>
    </row>
    <row r="7" spans="1:22" s="14" customFormat="1" ht="11.1" customHeight="1" x14ac:dyDescent="0.2">
      <c r="A7" s="24" t="s">
        <v>28</v>
      </c>
      <c r="B7" s="18">
        <v>1146800</v>
      </c>
      <c r="C7" s="20">
        <v>47043</v>
      </c>
      <c r="D7" s="20">
        <v>52048</v>
      </c>
      <c r="E7" s="20">
        <v>53488</v>
      </c>
      <c r="F7" s="20">
        <v>54639</v>
      </c>
      <c r="G7" s="20">
        <v>59691</v>
      </c>
      <c r="H7" s="20">
        <v>58730</v>
      </c>
      <c r="I7" s="20">
        <v>62404</v>
      </c>
      <c r="J7" s="20">
        <v>70202</v>
      </c>
      <c r="K7" s="20">
        <v>78008</v>
      </c>
      <c r="L7" s="20">
        <v>96131</v>
      </c>
      <c r="M7" s="20">
        <v>91490</v>
      </c>
      <c r="N7" s="20">
        <v>69239</v>
      </c>
      <c r="O7" s="20">
        <v>56896</v>
      </c>
      <c r="P7" s="20">
        <v>58773</v>
      </c>
      <c r="Q7" s="20">
        <v>81701</v>
      </c>
      <c r="R7" s="20">
        <v>60931</v>
      </c>
      <c r="S7" s="20">
        <v>49066</v>
      </c>
      <c r="T7" s="20">
        <v>29791</v>
      </c>
      <c r="U7" s="20">
        <v>12565</v>
      </c>
      <c r="V7" s="25">
        <v>3964</v>
      </c>
    </row>
    <row r="8" spans="1:22" s="14" customFormat="1" ht="11.1" customHeight="1" x14ac:dyDescent="0.2">
      <c r="A8" s="26" t="s">
        <v>29</v>
      </c>
      <c r="B8" s="27">
        <v>670042</v>
      </c>
      <c r="C8" s="28">
        <v>27036</v>
      </c>
      <c r="D8" s="28">
        <v>31295</v>
      </c>
      <c r="E8" s="28">
        <v>31645</v>
      </c>
      <c r="F8" s="28">
        <v>30896</v>
      </c>
      <c r="G8" s="28">
        <v>33817</v>
      </c>
      <c r="H8" s="28">
        <v>31481</v>
      </c>
      <c r="I8" s="28">
        <v>34261</v>
      </c>
      <c r="J8" s="28">
        <v>40225</v>
      </c>
      <c r="K8" s="28">
        <v>44955</v>
      </c>
      <c r="L8" s="28">
        <v>54339</v>
      </c>
      <c r="M8" s="28">
        <v>53045</v>
      </c>
      <c r="N8" s="28">
        <v>42141</v>
      </c>
      <c r="O8" s="28">
        <v>35819</v>
      </c>
      <c r="P8" s="28">
        <v>35479</v>
      </c>
      <c r="Q8" s="28">
        <v>47836</v>
      </c>
      <c r="R8" s="28">
        <v>35720</v>
      </c>
      <c r="S8" s="28">
        <v>29882</v>
      </c>
      <c r="T8" s="28">
        <v>19038</v>
      </c>
      <c r="U8" s="28">
        <v>8336</v>
      </c>
      <c r="V8" s="29">
        <v>2795</v>
      </c>
    </row>
    <row r="9" spans="1:22" s="14" customFormat="1" ht="17.100000000000001" customHeight="1" x14ac:dyDescent="0.2">
      <c r="A9" s="15" t="s">
        <v>30</v>
      </c>
      <c r="B9" s="30">
        <v>1953100</v>
      </c>
      <c r="C9" s="22">
        <v>66973</v>
      </c>
      <c r="D9" s="22">
        <v>74663</v>
      </c>
      <c r="E9" s="22">
        <v>82753</v>
      </c>
      <c r="F9" s="22">
        <v>91183</v>
      </c>
      <c r="G9" s="22">
        <v>105591</v>
      </c>
      <c r="H9" s="22">
        <v>98131</v>
      </c>
      <c r="I9" s="22">
        <v>95707</v>
      </c>
      <c r="J9" s="22">
        <v>103320</v>
      </c>
      <c r="K9" s="22">
        <v>119632</v>
      </c>
      <c r="L9" s="22">
        <v>160534</v>
      </c>
      <c r="M9" s="22">
        <v>163421</v>
      </c>
      <c r="N9" s="22">
        <v>127764</v>
      </c>
      <c r="O9" s="22">
        <v>102995</v>
      </c>
      <c r="P9" s="22">
        <v>107899</v>
      </c>
      <c r="Q9" s="22">
        <v>154410</v>
      </c>
      <c r="R9" s="22">
        <v>118683</v>
      </c>
      <c r="S9" s="22">
        <v>96800</v>
      </c>
      <c r="T9" s="22">
        <v>55012</v>
      </c>
      <c r="U9" s="22">
        <v>21066</v>
      </c>
      <c r="V9" s="23">
        <v>6563</v>
      </c>
    </row>
    <row r="10" spans="1:22" s="14" customFormat="1" ht="11.1" customHeight="1" x14ac:dyDescent="0.2">
      <c r="A10" s="24" t="s">
        <v>31</v>
      </c>
      <c r="B10" s="31">
        <v>1131962</v>
      </c>
      <c r="C10" s="20">
        <v>38855</v>
      </c>
      <c r="D10" s="20">
        <v>43764</v>
      </c>
      <c r="E10" s="20">
        <v>48631</v>
      </c>
      <c r="F10" s="20">
        <v>53429</v>
      </c>
      <c r="G10" s="20">
        <v>60095</v>
      </c>
      <c r="H10" s="20">
        <v>55262</v>
      </c>
      <c r="I10" s="20">
        <v>54329</v>
      </c>
      <c r="J10" s="20">
        <v>59492</v>
      </c>
      <c r="K10" s="20">
        <v>70061</v>
      </c>
      <c r="L10" s="20">
        <v>94136</v>
      </c>
      <c r="M10" s="20">
        <v>94831</v>
      </c>
      <c r="N10" s="20">
        <v>73300</v>
      </c>
      <c r="O10" s="20">
        <v>59020</v>
      </c>
      <c r="P10" s="20">
        <v>63163</v>
      </c>
      <c r="Q10" s="20">
        <v>90637</v>
      </c>
      <c r="R10" s="20">
        <v>69911</v>
      </c>
      <c r="S10" s="20">
        <v>56094</v>
      </c>
      <c r="T10" s="20">
        <v>31196</v>
      </c>
      <c r="U10" s="20">
        <v>12026</v>
      </c>
      <c r="V10" s="25">
        <v>3731</v>
      </c>
    </row>
    <row r="11" spans="1:22" s="14" customFormat="1" ht="11.1" customHeight="1" x14ac:dyDescent="0.2">
      <c r="A11" s="26" t="s">
        <v>32</v>
      </c>
      <c r="B11" s="27">
        <v>821138</v>
      </c>
      <c r="C11" s="28">
        <v>28118</v>
      </c>
      <c r="D11" s="28">
        <v>30899</v>
      </c>
      <c r="E11" s="28">
        <v>34122</v>
      </c>
      <c r="F11" s="28">
        <v>37754</v>
      </c>
      <c r="G11" s="28">
        <v>45497</v>
      </c>
      <c r="H11" s="28">
        <v>42869</v>
      </c>
      <c r="I11" s="28">
        <v>41378</v>
      </c>
      <c r="J11" s="28">
        <v>43828</v>
      </c>
      <c r="K11" s="28">
        <v>49571</v>
      </c>
      <c r="L11" s="28">
        <v>66398</v>
      </c>
      <c r="M11" s="28">
        <v>68590</v>
      </c>
      <c r="N11" s="28">
        <v>54464</v>
      </c>
      <c r="O11" s="28">
        <v>43975</v>
      </c>
      <c r="P11" s="28">
        <v>44736</v>
      </c>
      <c r="Q11" s="28">
        <v>63773</v>
      </c>
      <c r="R11" s="28">
        <v>48771</v>
      </c>
      <c r="S11" s="28">
        <v>40707</v>
      </c>
      <c r="T11" s="28">
        <v>23817</v>
      </c>
      <c r="U11" s="28">
        <v>9040</v>
      </c>
      <c r="V11" s="29">
        <v>2832</v>
      </c>
    </row>
    <row r="12" spans="1:22" s="14" customFormat="1" ht="17.100000000000001" customHeight="1" x14ac:dyDescent="0.2">
      <c r="A12" s="17" t="s">
        <v>33</v>
      </c>
      <c r="B12" s="31">
        <v>586817</v>
      </c>
      <c r="C12" s="20">
        <v>18802</v>
      </c>
      <c r="D12" s="20">
        <v>22280</v>
      </c>
      <c r="E12" s="20">
        <v>24781</v>
      </c>
      <c r="F12" s="20">
        <v>27946</v>
      </c>
      <c r="G12" s="20">
        <v>31392</v>
      </c>
      <c r="H12" s="20">
        <v>26521</v>
      </c>
      <c r="I12" s="20">
        <v>26304</v>
      </c>
      <c r="J12" s="20">
        <v>28889</v>
      </c>
      <c r="K12" s="20">
        <v>33187</v>
      </c>
      <c r="L12" s="20">
        <v>44759</v>
      </c>
      <c r="M12" s="20">
        <v>46649</v>
      </c>
      <c r="N12" s="20">
        <v>38562</v>
      </c>
      <c r="O12" s="20">
        <v>34565</v>
      </c>
      <c r="P12" s="20">
        <v>36239</v>
      </c>
      <c r="Q12" s="20">
        <v>49363</v>
      </c>
      <c r="R12" s="20">
        <v>37722</v>
      </c>
      <c r="S12" s="20">
        <v>30295</v>
      </c>
      <c r="T12" s="20">
        <v>18124</v>
      </c>
      <c r="U12" s="20">
        <v>7890</v>
      </c>
      <c r="V12" s="25">
        <v>2544</v>
      </c>
    </row>
    <row r="13" spans="1:22" s="14" customFormat="1" ht="20.100000000000001" customHeight="1" x14ac:dyDescent="0.2">
      <c r="A13" s="15" t="s">
        <v>34</v>
      </c>
      <c r="B13" s="30">
        <v>1697666</v>
      </c>
      <c r="C13" s="22">
        <v>60630</v>
      </c>
      <c r="D13" s="22">
        <v>70250</v>
      </c>
      <c r="E13" s="22">
        <v>78982</v>
      </c>
      <c r="F13" s="22">
        <v>85769</v>
      </c>
      <c r="G13" s="22">
        <v>92361</v>
      </c>
      <c r="H13" s="22">
        <v>83331</v>
      </c>
      <c r="I13" s="22">
        <v>82389</v>
      </c>
      <c r="J13" s="22">
        <v>90936</v>
      </c>
      <c r="K13" s="22">
        <v>105399</v>
      </c>
      <c r="L13" s="22">
        <v>139978</v>
      </c>
      <c r="M13" s="22">
        <v>136103</v>
      </c>
      <c r="N13" s="22">
        <v>106585</v>
      </c>
      <c r="O13" s="22">
        <v>89798</v>
      </c>
      <c r="P13" s="22">
        <v>96048</v>
      </c>
      <c r="Q13" s="22">
        <v>131613</v>
      </c>
      <c r="R13" s="22">
        <v>96839</v>
      </c>
      <c r="S13" s="22">
        <v>77777</v>
      </c>
      <c r="T13" s="22">
        <v>46744</v>
      </c>
      <c r="U13" s="22">
        <v>19761</v>
      </c>
      <c r="V13" s="23">
        <v>6373</v>
      </c>
    </row>
    <row r="14" spans="1:22" s="14" customFormat="1" ht="11.1" customHeight="1" x14ac:dyDescent="0.2">
      <c r="A14" s="24" t="s">
        <v>35</v>
      </c>
      <c r="B14" s="31">
        <v>1150456</v>
      </c>
      <c r="C14" s="20">
        <v>41996</v>
      </c>
      <c r="D14" s="20">
        <v>48121</v>
      </c>
      <c r="E14" s="20">
        <v>53796</v>
      </c>
      <c r="F14" s="20">
        <v>57126</v>
      </c>
      <c r="G14" s="20">
        <v>61458</v>
      </c>
      <c r="H14" s="20">
        <v>56783</v>
      </c>
      <c r="I14" s="20">
        <v>57129</v>
      </c>
      <c r="J14" s="20">
        <v>62897</v>
      </c>
      <c r="K14" s="20">
        <v>73028</v>
      </c>
      <c r="L14" s="20">
        <v>96632</v>
      </c>
      <c r="M14" s="20">
        <v>92645</v>
      </c>
      <c r="N14" s="20">
        <v>70981</v>
      </c>
      <c r="O14" s="20">
        <v>59286</v>
      </c>
      <c r="P14" s="20">
        <v>63283</v>
      </c>
      <c r="Q14" s="20">
        <v>88780</v>
      </c>
      <c r="R14" s="20">
        <v>65227</v>
      </c>
      <c r="S14" s="20">
        <v>52537</v>
      </c>
      <c r="T14" s="20">
        <v>31262</v>
      </c>
      <c r="U14" s="20">
        <v>13134</v>
      </c>
      <c r="V14" s="25">
        <v>4359</v>
      </c>
    </row>
    <row r="15" spans="1:22" s="14" customFormat="1" ht="11.1" customHeight="1" x14ac:dyDescent="0.2">
      <c r="A15" s="26" t="s">
        <v>36</v>
      </c>
      <c r="B15" s="27">
        <v>547210</v>
      </c>
      <c r="C15" s="28">
        <v>18635</v>
      </c>
      <c r="D15" s="28">
        <v>22129</v>
      </c>
      <c r="E15" s="28">
        <v>25186</v>
      </c>
      <c r="F15" s="28">
        <v>28643</v>
      </c>
      <c r="G15" s="28">
        <v>30903</v>
      </c>
      <c r="H15" s="28">
        <v>26548</v>
      </c>
      <c r="I15" s="28">
        <v>25260</v>
      </c>
      <c r="J15" s="28">
        <v>28039</v>
      </c>
      <c r="K15" s="28">
        <v>32372</v>
      </c>
      <c r="L15" s="28">
        <v>43346</v>
      </c>
      <c r="M15" s="28">
        <v>43458</v>
      </c>
      <c r="N15" s="28">
        <v>35604</v>
      </c>
      <c r="O15" s="28">
        <v>30512</v>
      </c>
      <c r="P15" s="28">
        <v>32766</v>
      </c>
      <c r="Q15" s="28">
        <v>42834</v>
      </c>
      <c r="R15" s="28">
        <v>31612</v>
      </c>
      <c r="S15" s="28">
        <v>25240</v>
      </c>
      <c r="T15" s="28">
        <v>15482</v>
      </c>
      <c r="U15" s="28">
        <v>6627</v>
      </c>
      <c r="V15" s="29">
        <v>2014</v>
      </c>
    </row>
    <row r="16" spans="1:22" s="14" customFormat="1" ht="17.100000000000001" customHeight="1" x14ac:dyDescent="0.2">
      <c r="A16" s="32" t="s">
        <v>37</v>
      </c>
      <c r="B16" s="33">
        <v>2750194</v>
      </c>
      <c r="C16" s="34">
        <v>94580</v>
      </c>
      <c r="D16" s="34">
        <v>96122</v>
      </c>
      <c r="E16" s="34">
        <v>97247</v>
      </c>
      <c r="F16" s="34">
        <v>102691</v>
      </c>
      <c r="G16" s="34">
        <v>161635</v>
      </c>
      <c r="H16" s="34">
        <v>197406</v>
      </c>
      <c r="I16" s="34">
        <v>183916</v>
      </c>
      <c r="J16" s="34">
        <v>181241</v>
      </c>
      <c r="K16" s="34">
        <v>185171</v>
      </c>
      <c r="L16" s="34">
        <v>215778</v>
      </c>
      <c r="M16" s="34">
        <v>209137</v>
      </c>
      <c r="N16" s="34">
        <v>175138</v>
      </c>
      <c r="O16" s="34">
        <v>145051</v>
      </c>
      <c r="P16" s="34">
        <v>142836</v>
      </c>
      <c r="Q16" s="34">
        <v>180373</v>
      </c>
      <c r="R16" s="34">
        <v>140353</v>
      </c>
      <c r="S16" s="34">
        <v>117362</v>
      </c>
      <c r="T16" s="34">
        <v>78446</v>
      </c>
      <c r="U16" s="34">
        <v>35201</v>
      </c>
      <c r="V16" s="35">
        <v>10510</v>
      </c>
    </row>
    <row r="17" spans="1:22" s="14" customFormat="1" ht="11.1" customHeight="1" x14ac:dyDescent="0.2">
      <c r="A17" s="36" t="s">
        <v>38</v>
      </c>
      <c r="B17" s="33">
        <v>107769</v>
      </c>
      <c r="C17" s="34">
        <v>3638</v>
      </c>
      <c r="D17" s="34">
        <v>3989</v>
      </c>
      <c r="E17" s="34">
        <v>4014</v>
      </c>
      <c r="F17" s="34">
        <v>3943</v>
      </c>
      <c r="G17" s="34">
        <v>5848</v>
      </c>
      <c r="H17" s="34">
        <v>7508</v>
      </c>
      <c r="I17" s="34">
        <v>7283</v>
      </c>
      <c r="J17" s="34">
        <v>7480</v>
      </c>
      <c r="K17" s="34">
        <v>7726</v>
      </c>
      <c r="L17" s="34">
        <v>8585</v>
      </c>
      <c r="M17" s="34">
        <v>8101</v>
      </c>
      <c r="N17" s="34">
        <v>6844</v>
      </c>
      <c r="O17" s="34">
        <v>6047</v>
      </c>
      <c r="P17" s="34">
        <v>6104</v>
      </c>
      <c r="Q17" s="34">
        <v>7076</v>
      </c>
      <c r="R17" s="34">
        <v>5041</v>
      </c>
      <c r="S17" s="34">
        <v>4003</v>
      </c>
      <c r="T17" s="34">
        <v>2839</v>
      </c>
      <c r="U17" s="34">
        <v>1324</v>
      </c>
      <c r="V17" s="35">
        <v>375</v>
      </c>
    </row>
    <row r="18" spans="1:22" s="14" customFormat="1" ht="11.1" customHeight="1" x14ac:dyDescent="0.2">
      <c r="A18" s="36" t="s">
        <v>39</v>
      </c>
      <c r="B18" s="33">
        <v>79832</v>
      </c>
      <c r="C18" s="34">
        <v>3650</v>
      </c>
      <c r="D18" s="34">
        <v>3220</v>
      </c>
      <c r="E18" s="34">
        <v>2838</v>
      </c>
      <c r="F18" s="34">
        <v>2664</v>
      </c>
      <c r="G18" s="34">
        <v>4413</v>
      </c>
      <c r="H18" s="34">
        <v>7107</v>
      </c>
      <c r="I18" s="34">
        <v>6890</v>
      </c>
      <c r="J18" s="34">
        <v>6805</v>
      </c>
      <c r="K18" s="34">
        <v>6596</v>
      </c>
      <c r="L18" s="34">
        <v>6818</v>
      </c>
      <c r="M18" s="34">
        <v>5658</v>
      </c>
      <c r="N18" s="34">
        <v>4510</v>
      </c>
      <c r="O18" s="34">
        <v>3515</v>
      </c>
      <c r="P18" s="34">
        <v>3186</v>
      </c>
      <c r="Q18" s="34">
        <v>3949</v>
      </c>
      <c r="R18" s="34">
        <v>2965</v>
      </c>
      <c r="S18" s="34">
        <v>2351</v>
      </c>
      <c r="T18" s="34">
        <v>1680</v>
      </c>
      <c r="U18" s="34">
        <v>791</v>
      </c>
      <c r="V18" s="35">
        <v>228</v>
      </c>
    </row>
    <row r="19" spans="1:22" s="14" customFormat="1" ht="11.1" customHeight="1" x14ac:dyDescent="0.2">
      <c r="A19" s="36" t="s">
        <v>40</v>
      </c>
      <c r="B19" s="33">
        <v>64736</v>
      </c>
      <c r="C19" s="34">
        <v>2141</v>
      </c>
      <c r="D19" s="34">
        <v>2516</v>
      </c>
      <c r="E19" s="34">
        <v>2541</v>
      </c>
      <c r="F19" s="34">
        <v>2609</v>
      </c>
      <c r="G19" s="34">
        <v>3443</v>
      </c>
      <c r="H19" s="34">
        <v>3664</v>
      </c>
      <c r="I19" s="34">
        <v>3446</v>
      </c>
      <c r="J19" s="34">
        <v>3686</v>
      </c>
      <c r="K19" s="34">
        <v>4185</v>
      </c>
      <c r="L19" s="34">
        <v>5188</v>
      </c>
      <c r="M19" s="34">
        <v>5039</v>
      </c>
      <c r="N19" s="34">
        <v>4342</v>
      </c>
      <c r="O19" s="34">
        <v>3660</v>
      </c>
      <c r="P19" s="34">
        <v>3695</v>
      </c>
      <c r="Q19" s="34">
        <v>4727</v>
      </c>
      <c r="R19" s="34">
        <v>3557</v>
      </c>
      <c r="S19" s="34">
        <v>3130</v>
      </c>
      <c r="T19" s="34">
        <v>2026</v>
      </c>
      <c r="U19" s="34">
        <v>880</v>
      </c>
      <c r="V19" s="35">
        <v>262</v>
      </c>
    </row>
    <row r="20" spans="1:22" s="14" customFormat="1" ht="11.1" customHeight="1" x14ac:dyDescent="0.2">
      <c r="A20" s="36" t="s">
        <v>41</v>
      </c>
      <c r="B20" s="33">
        <v>106902</v>
      </c>
      <c r="C20" s="34">
        <v>4483</v>
      </c>
      <c r="D20" s="34">
        <v>4268</v>
      </c>
      <c r="E20" s="34">
        <v>3369</v>
      </c>
      <c r="F20" s="34">
        <v>2966</v>
      </c>
      <c r="G20" s="34">
        <v>7033</v>
      </c>
      <c r="H20" s="34">
        <v>11058</v>
      </c>
      <c r="I20" s="34">
        <v>10843</v>
      </c>
      <c r="J20" s="34">
        <v>10613</v>
      </c>
      <c r="K20" s="34">
        <v>9603</v>
      </c>
      <c r="L20" s="34">
        <v>9092</v>
      </c>
      <c r="M20" s="34">
        <v>7511</v>
      </c>
      <c r="N20" s="34">
        <v>5547</v>
      </c>
      <c r="O20" s="34">
        <v>4201</v>
      </c>
      <c r="P20" s="34">
        <v>3940</v>
      </c>
      <c r="Q20" s="34">
        <v>4453</v>
      </c>
      <c r="R20" s="34">
        <v>3061</v>
      </c>
      <c r="S20" s="34">
        <v>2386</v>
      </c>
      <c r="T20" s="34">
        <v>1519</v>
      </c>
      <c r="U20" s="34">
        <v>723</v>
      </c>
      <c r="V20" s="35">
        <v>232</v>
      </c>
    </row>
    <row r="21" spans="1:22" s="14" customFormat="1" ht="11.1" customHeight="1" x14ac:dyDescent="0.2">
      <c r="A21" s="36" t="s">
        <v>42</v>
      </c>
      <c r="B21" s="33">
        <v>79868</v>
      </c>
      <c r="C21" s="34">
        <v>2438</v>
      </c>
      <c r="D21" s="34">
        <v>2588</v>
      </c>
      <c r="E21" s="34">
        <v>2962</v>
      </c>
      <c r="F21" s="34">
        <v>3065</v>
      </c>
      <c r="G21" s="34">
        <v>4711</v>
      </c>
      <c r="H21" s="34">
        <v>5333</v>
      </c>
      <c r="I21" s="34">
        <v>4785</v>
      </c>
      <c r="J21" s="34">
        <v>4727</v>
      </c>
      <c r="K21" s="34">
        <v>4947</v>
      </c>
      <c r="L21" s="34">
        <v>6235</v>
      </c>
      <c r="M21" s="34">
        <v>6088</v>
      </c>
      <c r="N21" s="34">
        <v>5221</v>
      </c>
      <c r="O21" s="34">
        <v>4415</v>
      </c>
      <c r="P21" s="34">
        <v>4396</v>
      </c>
      <c r="Q21" s="34">
        <v>5594</v>
      </c>
      <c r="R21" s="34">
        <v>4562</v>
      </c>
      <c r="S21" s="34">
        <v>3854</v>
      </c>
      <c r="T21" s="34">
        <v>2547</v>
      </c>
      <c r="U21" s="34">
        <v>1078</v>
      </c>
      <c r="V21" s="35">
        <v>319</v>
      </c>
    </row>
    <row r="22" spans="1:22" s="14" customFormat="1" ht="11.1" customHeight="1" x14ac:dyDescent="0.2">
      <c r="A22" s="36" t="s">
        <v>43</v>
      </c>
      <c r="B22" s="33">
        <v>61257</v>
      </c>
      <c r="C22" s="34">
        <v>1741</v>
      </c>
      <c r="D22" s="34">
        <v>2021</v>
      </c>
      <c r="E22" s="34">
        <v>2301</v>
      </c>
      <c r="F22" s="34">
        <v>2610</v>
      </c>
      <c r="G22" s="34">
        <v>3124</v>
      </c>
      <c r="H22" s="34">
        <v>3024</v>
      </c>
      <c r="I22" s="34">
        <v>2907</v>
      </c>
      <c r="J22" s="34">
        <v>3087</v>
      </c>
      <c r="K22" s="34">
        <v>3506</v>
      </c>
      <c r="L22" s="34">
        <v>4720</v>
      </c>
      <c r="M22" s="34">
        <v>4708</v>
      </c>
      <c r="N22" s="34">
        <v>4049</v>
      </c>
      <c r="O22" s="34">
        <v>3597</v>
      </c>
      <c r="P22" s="34">
        <v>3952</v>
      </c>
      <c r="Q22" s="34">
        <v>5258</v>
      </c>
      <c r="R22" s="34">
        <v>4155</v>
      </c>
      <c r="S22" s="34">
        <v>3286</v>
      </c>
      <c r="T22" s="34">
        <v>2037</v>
      </c>
      <c r="U22" s="34">
        <v>899</v>
      </c>
      <c r="V22" s="35">
        <v>276</v>
      </c>
    </row>
    <row r="23" spans="1:22" s="14" customFormat="1" ht="11.1" customHeight="1" x14ac:dyDescent="0.2">
      <c r="A23" s="36" t="s">
        <v>44</v>
      </c>
      <c r="B23" s="33">
        <v>83127</v>
      </c>
      <c r="C23" s="34">
        <v>3696</v>
      </c>
      <c r="D23" s="34">
        <v>3914</v>
      </c>
      <c r="E23" s="34">
        <v>3605</v>
      </c>
      <c r="F23" s="34">
        <v>3366</v>
      </c>
      <c r="G23" s="34">
        <v>4529</v>
      </c>
      <c r="H23" s="34">
        <v>5856</v>
      </c>
      <c r="I23" s="34">
        <v>5984</v>
      </c>
      <c r="J23" s="34">
        <v>6317</v>
      </c>
      <c r="K23" s="34">
        <v>6573</v>
      </c>
      <c r="L23" s="34">
        <v>6833</v>
      </c>
      <c r="M23" s="34">
        <v>6404</v>
      </c>
      <c r="N23" s="34">
        <v>5344</v>
      </c>
      <c r="O23" s="34">
        <v>4386</v>
      </c>
      <c r="P23" s="34">
        <v>3855</v>
      </c>
      <c r="Q23" s="34">
        <v>4186</v>
      </c>
      <c r="R23" s="34">
        <v>3022</v>
      </c>
      <c r="S23" s="34">
        <v>2446</v>
      </c>
      <c r="T23" s="34">
        <v>1721</v>
      </c>
      <c r="U23" s="34">
        <v>857</v>
      </c>
      <c r="V23" s="35">
        <v>233</v>
      </c>
    </row>
    <row r="24" spans="1:22" s="14" customFormat="1" ht="11.1" customHeight="1" x14ac:dyDescent="0.2">
      <c r="A24" s="36" t="s">
        <v>45</v>
      </c>
      <c r="B24" s="33">
        <v>76931</v>
      </c>
      <c r="C24" s="34">
        <v>2159</v>
      </c>
      <c r="D24" s="34">
        <v>1657</v>
      </c>
      <c r="E24" s="34">
        <v>1318</v>
      </c>
      <c r="F24" s="34">
        <v>1710</v>
      </c>
      <c r="G24" s="34">
        <v>7551</v>
      </c>
      <c r="H24" s="34">
        <v>10909</v>
      </c>
      <c r="I24" s="34">
        <v>8904</v>
      </c>
      <c r="J24" s="34">
        <v>6803</v>
      </c>
      <c r="K24" s="34">
        <v>5433</v>
      </c>
      <c r="L24" s="34">
        <v>5090</v>
      </c>
      <c r="M24" s="34">
        <v>4551</v>
      </c>
      <c r="N24" s="34">
        <v>3775</v>
      </c>
      <c r="O24" s="34">
        <v>3162</v>
      </c>
      <c r="P24" s="34">
        <v>3142</v>
      </c>
      <c r="Q24" s="34">
        <v>3718</v>
      </c>
      <c r="R24" s="34">
        <v>2741</v>
      </c>
      <c r="S24" s="34">
        <v>2158</v>
      </c>
      <c r="T24" s="34">
        <v>1389</v>
      </c>
      <c r="U24" s="34">
        <v>578</v>
      </c>
      <c r="V24" s="35">
        <v>182</v>
      </c>
    </row>
    <row r="25" spans="1:22" s="37" customFormat="1" ht="11.1" customHeight="1" x14ac:dyDescent="0.2">
      <c r="A25" s="36" t="s">
        <v>46</v>
      </c>
      <c r="B25" s="33">
        <v>95548</v>
      </c>
      <c r="C25" s="34">
        <v>3239</v>
      </c>
      <c r="D25" s="34">
        <v>3420</v>
      </c>
      <c r="E25" s="34">
        <v>3890</v>
      </c>
      <c r="F25" s="34">
        <v>4498</v>
      </c>
      <c r="G25" s="34">
        <v>5680</v>
      </c>
      <c r="H25" s="34">
        <v>6140</v>
      </c>
      <c r="I25" s="34">
        <v>5539</v>
      </c>
      <c r="J25" s="34">
        <v>5489</v>
      </c>
      <c r="K25" s="34">
        <v>6185</v>
      </c>
      <c r="L25" s="34">
        <v>7941</v>
      </c>
      <c r="M25" s="34">
        <v>7544</v>
      </c>
      <c r="N25" s="34">
        <v>6044</v>
      </c>
      <c r="O25" s="34">
        <v>4962</v>
      </c>
      <c r="P25" s="34">
        <v>5158</v>
      </c>
      <c r="Q25" s="34">
        <v>6623</v>
      </c>
      <c r="R25" s="34">
        <v>4978</v>
      </c>
      <c r="S25" s="34">
        <v>4071</v>
      </c>
      <c r="T25" s="34">
        <v>2627</v>
      </c>
      <c r="U25" s="34">
        <v>1165</v>
      </c>
      <c r="V25" s="35">
        <v>356</v>
      </c>
    </row>
    <row r="26" spans="1:22" s="37" customFormat="1" ht="11.1" customHeight="1" x14ac:dyDescent="0.2">
      <c r="A26" s="36" t="s">
        <v>47</v>
      </c>
      <c r="B26" s="33">
        <v>175857</v>
      </c>
      <c r="C26" s="34">
        <v>5200</v>
      </c>
      <c r="D26" s="34">
        <v>5321</v>
      </c>
      <c r="E26" s="34">
        <v>5790</v>
      </c>
      <c r="F26" s="34">
        <v>6532</v>
      </c>
      <c r="G26" s="34">
        <v>13061</v>
      </c>
      <c r="H26" s="34">
        <v>14948</v>
      </c>
      <c r="I26" s="34">
        <v>12425</v>
      </c>
      <c r="J26" s="34">
        <v>11345</v>
      </c>
      <c r="K26" s="34">
        <v>11215</v>
      </c>
      <c r="L26" s="34">
        <v>13188</v>
      </c>
      <c r="M26" s="34">
        <v>12973</v>
      </c>
      <c r="N26" s="34">
        <v>10797</v>
      </c>
      <c r="O26" s="34">
        <v>8854</v>
      </c>
      <c r="P26" s="34">
        <v>8872</v>
      </c>
      <c r="Q26" s="34">
        <v>11270</v>
      </c>
      <c r="R26" s="34">
        <v>8878</v>
      </c>
      <c r="S26" s="34">
        <v>7435</v>
      </c>
      <c r="T26" s="34">
        <v>4843</v>
      </c>
      <c r="U26" s="34">
        <v>2248</v>
      </c>
      <c r="V26" s="35">
        <v>662</v>
      </c>
    </row>
    <row r="27" spans="1:22" s="37" customFormat="1" ht="11.1" customHeight="1" x14ac:dyDescent="0.2">
      <c r="A27" s="36" t="s">
        <v>48</v>
      </c>
      <c r="B27" s="33">
        <v>85031</v>
      </c>
      <c r="C27" s="34">
        <v>2806</v>
      </c>
      <c r="D27" s="34">
        <v>2809</v>
      </c>
      <c r="E27" s="34">
        <v>2857</v>
      </c>
      <c r="F27" s="34">
        <v>3134</v>
      </c>
      <c r="G27" s="34">
        <v>5496</v>
      </c>
      <c r="H27" s="34">
        <v>6920</v>
      </c>
      <c r="I27" s="34">
        <v>6028</v>
      </c>
      <c r="J27" s="34">
        <v>5586</v>
      </c>
      <c r="K27" s="34">
        <v>5587</v>
      </c>
      <c r="L27" s="34">
        <v>6488</v>
      </c>
      <c r="M27" s="34">
        <v>6136</v>
      </c>
      <c r="N27" s="34">
        <v>5222</v>
      </c>
      <c r="O27" s="34">
        <v>4435</v>
      </c>
      <c r="P27" s="34">
        <v>4437</v>
      </c>
      <c r="Q27" s="34">
        <v>5429</v>
      </c>
      <c r="R27" s="34">
        <v>4085</v>
      </c>
      <c r="S27" s="34">
        <v>3505</v>
      </c>
      <c r="T27" s="34">
        <v>2514</v>
      </c>
      <c r="U27" s="34">
        <v>1170</v>
      </c>
      <c r="V27" s="35">
        <v>384</v>
      </c>
    </row>
    <row r="28" spans="1:22" s="37" customFormat="1" ht="11.1" customHeight="1" x14ac:dyDescent="0.2">
      <c r="A28" s="36" t="s">
        <v>49</v>
      </c>
      <c r="B28" s="33">
        <v>126532</v>
      </c>
      <c r="C28" s="34">
        <v>3655</v>
      </c>
      <c r="D28" s="34">
        <v>3525</v>
      </c>
      <c r="E28" s="34">
        <v>3889</v>
      </c>
      <c r="F28" s="34">
        <v>4630</v>
      </c>
      <c r="G28" s="34">
        <v>8230</v>
      </c>
      <c r="H28" s="34">
        <v>8674</v>
      </c>
      <c r="I28" s="34">
        <v>7322</v>
      </c>
      <c r="J28" s="34">
        <v>6729</v>
      </c>
      <c r="K28" s="34">
        <v>6840</v>
      </c>
      <c r="L28" s="34">
        <v>8618</v>
      </c>
      <c r="M28" s="34">
        <v>8964</v>
      </c>
      <c r="N28" s="34">
        <v>8068</v>
      </c>
      <c r="O28" s="34">
        <v>7266</v>
      </c>
      <c r="P28" s="34">
        <v>7556</v>
      </c>
      <c r="Q28" s="34">
        <v>9575</v>
      </c>
      <c r="R28" s="34">
        <v>8037</v>
      </c>
      <c r="S28" s="34">
        <v>7098</v>
      </c>
      <c r="T28" s="34">
        <v>4867</v>
      </c>
      <c r="U28" s="34">
        <v>2223</v>
      </c>
      <c r="V28" s="35">
        <v>765</v>
      </c>
    </row>
    <row r="29" spans="1:22" s="37" customFormat="1" ht="11.1" customHeight="1" x14ac:dyDescent="0.2">
      <c r="A29" s="36" t="s">
        <v>50</v>
      </c>
      <c r="B29" s="33">
        <v>89189</v>
      </c>
      <c r="C29" s="34">
        <v>3013</v>
      </c>
      <c r="D29" s="34">
        <v>3072</v>
      </c>
      <c r="E29" s="34">
        <v>3163</v>
      </c>
      <c r="F29" s="34">
        <v>3419</v>
      </c>
      <c r="G29" s="34">
        <v>4832</v>
      </c>
      <c r="H29" s="34">
        <v>5221</v>
      </c>
      <c r="I29" s="34">
        <v>5028</v>
      </c>
      <c r="J29" s="34">
        <v>5187</v>
      </c>
      <c r="K29" s="34">
        <v>5486</v>
      </c>
      <c r="L29" s="34">
        <v>6631</v>
      </c>
      <c r="M29" s="34">
        <v>6590</v>
      </c>
      <c r="N29" s="34">
        <v>5726</v>
      </c>
      <c r="O29" s="34">
        <v>4988</v>
      </c>
      <c r="P29" s="34">
        <v>5061</v>
      </c>
      <c r="Q29" s="34">
        <v>6702</v>
      </c>
      <c r="R29" s="34">
        <v>5255</v>
      </c>
      <c r="S29" s="34">
        <v>4507</v>
      </c>
      <c r="T29" s="34">
        <v>3302</v>
      </c>
      <c r="U29" s="34">
        <v>1522</v>
      </c>
      <c r="V29" s="35">
        <v>484</v>
      </c>
    </row>
    <row r="30" spans="1:22" s="37" customFormat="1" ht="11.1" customHeight="1" x14ac:dyDescent="0.2">
      <c r="A30" s="36" t="s">
        <v>51</v>
      </c>
      <c r="B30" s="33">
        <v>168693</v>
      </c>
      <c r="C30" s="34">
        <v>6577</v>
      </c>
      <c r="D30" s="34">
        <v>6592</v>
      </c>
      <c r="E30" s="34">
        <v>6924</v>
      </c>
      <c r="F30" s="34">
        <v>7137</v>
      </c>
      <c r="G30" s="34">
        <v>8345</v>
      </c>
      <c r="H30" s="34">
        <v>9867</v>
      </c>
      <c r="I30" s="34">
        <v>10212</v>
      </c>
      <c r="J30" s="34">
        <v>10919</v>
      </c>
      <c r="K30" s="34">
        <v>11770</v>
      </c>
      <c r="L30" s="34">
        <v>14186</v>
      </c>
      <c r="M30" s="34">
        <v>13445</v>
      </c>
      <c r="N30" s="34">
        <v>10699</v>
      </c>
      <c r="O30" s="34">
        <v>8811</v>
      </c>
      <c r="P30" s="34">
        <v>8745</v>
      </c>
      <c r="Q30" s="34">
        <v>11186</v>
      </c>
      <c r="R30" s="34">
        <v>8826</v>
      </c>
      <c r="S30" s="34">
        <v>7090</v>
      </c>
      <c r="T30" s="34">
        <v>4789</v>
      </c>
      <c r="U30" s="34">
        <v>2041</v>
      </c>
      <c r="V30" s="35">
        <v>534</v>
      </c>
    </row>
    <row r="31" spans="1:22" s="37" customFormat="1" ht="11.1" customHeight="1" x14ac:dyDescent="0.2">
      <c r="A31" s="38" t="s">
        <v>52</v>
      </c>
      <c r="B31" s="33">
        <v>111361</v>
      </c>
      <c r="C31" s="34">
        <v>4434</v>
      </c>
      <c r="D31" s="34">
        <v>5021</v>
      </c>
      <c r="E31" s="34">
        <v>4743</v>
      </c>
      <c r="F31" s="34">
        <v>4772</v>
      </c>
      <c r="G31" s="34">
        <v>5802</v>
      </c>
      <c r="H31" s="34">
        <v>6148</v>
      </c>
      <c r="I31" s="34">
        <v>6241</v>
      </c>
      <c r="J31" s="34">
        <v>6937</v>
      </c>
      <c r="K31" s="34">
        <v>7589</v>
      </c>
      <c r="L31" s="34">
        <v>8771</v>
      </c>
      <c r="M31" s="34">
        <v>8374</v>
      </c>
      <c r="N31" s="34">
        <v>7438</v>
      </c>
      <c r="O31" s="34">
        <v>6314</v>
      </c>
      <c r="P31" s="34">
        <v>5854</v>
      </c>
      <c r="Q31" s="34">
        <v>7075</v>
      </c>
      <c r="R31" s="34">
        <v>5382</v>
      </c>
      <c r="S31" s="34">
        <v>4653</v>
      </c>
      <c r="T31" s="34">
        <v>3493</v>
      </c>
      <c r="U31" s="34">
        <v>1768</v>
      </c>
      <c r="V31" s="35">
        <v>550</v>
      </c>
    </row>
    <row r="32" spans="1:22" s="37" customFormat="1" ht="11.1" customHeight="1" x14ac:dyDescent="0.2">
      <c r="A32" s="38" t="s">
        <v>53</v>
      </c>
      <c r="B32" s="33">
        <v>152428</v>
      </c>
      <c r="C32" s="34">
        <v>5275</v>
      </c>
      <c r="D32" s="34">
        <v>5386</v>
      </c>
      <c r="E32" s="34">
        <v>5673</v>
      </c>
      <c r="F32" s="34">
        <v>6067</v>
      </c>
      <c r="G32" s="34">
        <v>8437</v>
      </c>
      <c r="H32" s="34">
        <v>8982</v>
      </c>
      <c r="I32" s="34">
        <v>8324</v>
      </c>
      <c r="J32" s="34">
        <v>8649</v>
      </c>
      <c r="K32" s="34">
        <v>9292</v>
      </c>
      <c r="L32" s="34">
        <v>11488</v>
      </c>
      <c r="M32" s="34">
        <v>12026</v>
      </c>
      <c r="N32" s="34">
        <v>10437</v>
      </c>
      <c r="O32" s="34">
        <v>8484</v>
      </c>
      <c r="P32" s="34">
        <v>8252</v>
      </c>
      <c r="Q32" s="34">
        <v>10743</v>
      </c>
      <c r="R32" s="34">
        <v>8587</v>
      </c>
      <c r="S32" s="34">
        <v>7550</v>
      </c>
      <c r="T32" s="34">
        <v>5375</v>
      </c>
      <c r="U32" s="34">
        <v>2558</v>
      </c>
      <c r="V32" s="35">
        <v>841</v>
      </c>
    </row>
    <row r="33" spans="1:22" s="37" customFormat="1" ht="11.1" customHeight="1" x14ac:dyDescent="0.2">
      <c r="A33" s="38" t="s">
        <v>54</v>
      </c>
      <c r="B33" s="33">
        <v>127255</v>
      </c>
      <c r="C33" s="34">
        <v>4577</v>
      </c>
      <c r="D33" s="34">
        <v>4689</v>
      </c>
      <c r="E33" s="34">
        <v>4785</v>
      </c>
      <c r="F33" s="34">
        <v>5223</v>
      </c>
      <c r="G33" s="34">
        <v>6795</v>
      </c>
      <c r="H33" s="34">
        <v>7042</v>
      </c>
      <c r="I33" s="34">
        <v>6868</v>
      </c>
      <c r="J33" s="34">
        <v>7088</v>
      </c>
      <c r="K33" s="34">
        <v>7617</v>
      </c>
      <c r="L33" s="34">
        <v>9417</v>
      </c>
      <c r="M33" s="34">
        <v>9714</v>
      </c>
      <c r="N33" s="34">
        <v>8609</v>
      </c>
      <c r="O33" s="34">
        <v>7204</v>
      </c>
      <c r="P33" s="34">
        <v>6900</v>
      </c>
      <c r="Q33" s="34">
        <v>9082</v>
      </c>
      <c r="R33" s="34">
        <v>7486</v>
      </c>
      <c r="S33" s="34">
        <v>6502</v>
      </c>
      <c r="T33" s="34">
        <v>4694</v>
      </c>
      <c r="U33" s="34">
        <v>2284</v>
      </c>
      <c r="V33" s="35">
        <v>680</v>
      </c>
    </row>
    <row r="34" spans="1:22" s="37" customFormat="1" ht="11.1" customHeight="1" x14ac:dyDescent="0.2">
      <c r="A34" s="38" t="s">
        <v>55</v>
      </c>
      <c r="B34" s="33">
        <v>105418</v>
      </c>
      <c r="C34" s="34">
        <v>1995</v>
      </c>
      <c r="D34" s="34">
        <v>2256</v>
      </c>
      <c r="E34" s="34">
        <v>2562</v>
      </c>
      <c r="F34" s="34">
        <v>2957</v>
      </c>
      <c r="G34" s="34">
        <v>5233</v>
      </c>
      <c r="H34" s="34">
        <v>5323</v>
      </c>
      <c r="I34" s="34">
        <v>4517</v>
      </c>
      <c r="J34" s="34">
        <v>4573</v>
      </c>
      <c r="K34" s="34">
        <v>5087</v>
      </c>
      <c r="L34" s="34">
        <v>6928</v>
      </c>
      <c r="M34" s="34">
        <v>7686</v>
      </c>
      <c r="N34" s="34">
        <v>7229</v>
      </c>
      <c r="O34" s="34">
        <v>7154</v>
      </c>
      <c r="P34" s="34">
        <v>8417</v>
      </c>
      <c r="Q34" s="34">
        <v>11271</v>
      </c>
      <c r="R34" s="34">
        <v>8836</v>
      </c>
      <c r="S34" s="34">
        <v>6976</v>
      </c>
      <c r="T34" s="34">
        <v>4268</v>
      </c>
      <c r="U34" s="34">
        <v>1693</v>
      </c>
      <c r="V34" s="35">
        <v>456</v>
      </c>
    </row>
    <row r="35" spans="1:22" s="37" customFormat="1" ht="11.1" customHeight="1" x14ac:dyDescent="0.2">
      <c r="A35" s="38" t="s">
        <v>56</v>
      </c>
      <c r="B35" s="33">
        <v>183500</v>
      </c>
      <c r="C35" s="34">
        <v>6085</v>
      </c>
      <c r="D35" s="34">
        <v>5898</v>
      </c>
      <c r="E35" s="34">
        <v>5798</v>
      </c>
      <c r="F35" s="34">
        <v>6290</v>
      </c>
      <c r="G35" s="34">
        <v>12017</v>
      </c>
      <c r="H35" s="34">
        <v>16140</v>
      </c>
      <c r="I35" s="34">
        <v>14034</v>
      </c>
      <c r="J35" s="34">
        <v>13268</v>
      </c>
      <c r="K35" s="34">
        <v>12758</v>
      </c>
      <c r="L35" s="34">
        <v>14825</v>
      </c>
      <c r="M35" s="34">
        <v>14058</v>
      </c>
      <c r="N35" s="34">
        <v>11326</v>
      </c>
      <c r="O35" s="34">
        <v>9268</v>
      </c>
      <c r="P35" s="34">
        <v>8966</v>
      </c>
      <c r="Q35" s="34">
        <v>11126</v>
      </c>
      <c r="R35" s="34">
        <v>8377</v>
      </c>
      <c r="S35" s="34">
        <v>6550</v>
      </c>
      <c r="T35" s="34">
        <v>4269</v>
      </c>
      <c r="U35" s="34">
        <v>1890</v>
      </c>
      <c r="V35" s="35">
        <v>558</v>
      </c>
    </row>
    <row r="36" spans="1:22" s="37" customFormat="1" ht="11.1" customHeight="1" x14ac:dyDescent="0.2">
      <c r="A36" s="38" t="s">
        <v>57</v>
      </c>
      <c r="B36" s="33">
        <v>112386</v>
      </c>
      <c r="C36" s="34">
        <v>4967</v>
      </c>
      <c r="D36" s="34">
        <v>5395</v>
      </c>
      <c r="E36" s="34">
        <v>5806</v>
      </c>
      <c r="F36" s="34">
        <v>5650</v>
      </c>
      <c r="G36" s="34">
        <v>5526</v>
      </c>
      <c r="H36" s="34">
        <v>5986</v>
      </c>
      <c r="I36" s="34">
        <v>6551</v>
      </c>
      <c r="J36" s="34">
        <v>7023</v>
      </c>
      <c r="K36" s="34">
        <v>7938</v>
      </c>
      <c r="L36" s="34">
        <v>9602</v>
      </c>
      <c r="M36" s="34">
        <v>9225</v>
      </c>
      <c r="N36" s="34">
        <v>7215</v>
      </c>
      <c r="O36" s="34">
        <v>5499</v>
      </c>
      <c r="P36" s="34">
        <v>5070</v>
      </c>
      <c r="Q36" s="34">
        <v>6434</v>
      </c>
      <c r="R36" s="34">
        <v>5231</v>
      </c>
      <c r="S36" s="34">
        <v>4685</v>
      </c>
      <c r="T36" s="34">
        <v>2981</v>
      </c>
      <c r="U36" s="34">
        <v>1240</v>
      </c>
      <c r="V36" s="35">
        <v>364</v>
      </c>
    </row>
    <row r="37" spans="1:22" s="37" customFormat="1" ht="11.1" customHeight="1" x14ac:dyDescent="0.2">
      <c r="A37" s="38" t="s">
        <v>58</v>
      </c>
      <c r="B37" s="33">
        <v>118655</v>
      </c>
      <c r="C37" s="34">
        <v>3548</v>
      </c>
      <c r="D37" s="34">
        <v>4042</v>
      </c>
      <c r="E37" s="34">
        <v>4566</v>
      </c>
      <c r="F37" s="34">
        <v>4599</v>
      </c>
      <c r="G37" s="34">
        <v>5577</v>
      </c>
      <c r="H37" s="34">
        <v>5830</v>
      </c>
      <c r="I37" s="34">
        <v>5757</v>
      </c>
      <c r="J37" s="34">
        <v>6419</v>
      </c>
      <c r="K37" s="34">
        <v>7262</v>
      </c>
      <c r="L37" s="34">
        <v>8982</v>
      </c>
      <c r="M37" s="34">
        <v>9200</v>
      </c>
      <c r="N37" s="34">
        <v>8038</v>
      </c>
      <c r="O37" s="34">
        <v>7261</v>
      </c>
      <c r="P37" s="34">
        <v>7808</v>
      </c>
      <c r="Q37" s="34">
        <v>10364</v>
      </c>
      <c r="R37" s="34">
        <v>7549</v>
      </c>
      <c r="S37" s="34">
        <v>6020</v>
      </c>
      <c r="T37" s="34">
        <v>3708</v>
      </c>
      <c r="U37" s="34">
        <v>1651</v>
      </c>
      <c r="V37" s="35">
        <v>477</v>
      </c>
    </row>
    <row r="38" spans="1:22" s="37" customFormat="1" ht="11.1" customHeight="1" x14ac:dyDescent="0.2">
      <c r="A38" s="36" t="s">
        <v>59</v>
      </c>
      <c r="B38" s="33">
        <v>190003</v>
      </c>
      <c r="C38" s="34">
        <v>6040</v>
      </c>
      <c r="D38" s="34">
        <v>6731</v>
      </c>
      <c r="E38" s="34">
        <v>7678</v>
      </c>
      <c r="F38" s="34">
        <v>8629</v>
      </c>
      <c r="G38" s="34">
        <v>10191</v>
      </c>
      <c r="H38" s="34">
        <v>10257</v>
      </c>
      <c r="I38" s="34">
        <v>9414</v>
      </c>
      <c r="J38" s="34">
        <v>9444</v>
      </c>
      <c r="K38" s="34">
        <v>10538</v>
      </c>
      <c r="L38" s="34">
        <v>14840</v>
      </c>
      <c r="M38" s="34">
        <v>16105</v>
      </c>
      <c r="N38" s="34">
        <v>13843</v>
      </c>
      <c r="O38" s="34">
        <v>10393</v>
      </c>
      <c r="P38" s="34">
        <v>9644</v>
      </c>
      <c r="Q38" s="34">
        <v>13373</v>
      </c>
      <c r="R38" s="34">
        <v>11845</v>
      </c>
      <c r="S38" s="34">
        <v>10837</v>
      </c>
      <c r="T38" s="34">
        <v>6817</v>
      </c>
      <c r="U38" s="34">
        <v>2650</v>
      </c>
      <c r="V38" s="35">
        <v>733</v>
      </c>
    </row>
    <row r="39" spans="1:22" s="37" customFormat="1" ht="11.1" customHeight="1" x14ac:dyDescent="0.2">
      <c r="A39" s="36" t="s">
        <v>60</v>
      </c>
      <c r="B39" s="33">
        <v>140770</v>
      </c>
      <c r="C39" s="34">
        <v>5347</v>
      </c>
      <c r="D39" s="34">
        <v>4388</v>
      </c>
      <c r="E39" s="34">
        <v>3453</v>
      </c>
      <c r="F39" s="34">
        <v>3685</v>
      </c>
      <c r="G39" s="34">
        <v>8573</v>
      </c>
      <c r="H39" s="34">
        <v>13646</v>
      </c>
      <c r="I39" s="34">
        <v>13450</v>
      </c>
      <c r="J39" s="34">
        <v>12793</v>
      </c>
      <c r="K39" s="34">
        <v>11883</v>
      </c>
      <c r="L39" s="34">
        <v>12098</v>
      </c>
      <c r="M39" s="34">
        <v>10851</v>
      </c>
      <c r="N39" s="34">
        <v>8601</v>
      </c>
      <c r="O39" s="34">
        <v>6504</v>
      </c>
      <c r="P39" s="34">
        <v>5793</v>
      </c>
      <c r="Q39" s="34">
        <v>6843</v>
      </c>
      <c r="R39" s="34">
        <v>4859</v>
      </c>
      <c r="S39" s="34">
        <v>3900</v>
      </c>
      <c r="T39" s="34">
        <v>2573</v>
      </c>
      <c r="U39" s="34">
        <v>1174</v>
      </c>
      <c r="V39" s="35">
        <v>359</v>
      </c>
    </row>
    <row r="40" spans="1:22" s="37" customFormat="1" ht="11.1" customHeight="1" x14ac:dyDescent="0.2">
      <c r="A40" s="38" t="s">
        <v>61</v>
      </c>
      <c r="B40" s="33">
        <v>107146</v>
      </c>
      <c r="C40" s="34">
        <v>3875</v>
      </c>
      <c r="D40" s="34">
        <v>3403</v>
      </c>
      <c r="E40" s="34">
        <v>2724</v>
      </c>
      <c r="F40" s="34">
        <v>2534</v>
      </c>
      <c r="G40" s="34">
        <v>7191</v>
      </c>
      <c r="H40" s="34">
        <v>11822</v>
      </c>
      <c r="I40" s="34">
        <v>11165</v>
      </c>
      <c r="J40" s="34">
        <v>10274</v>
      </c>
      <c r="K40" s="34">
        <v>9555</v>
      </c>
      <c r="L40" s="34">
        <v>9213</v>
      </c>
      <c r="M40" s="34">
        <v>8187</v>
      </c>
      <c r="N40" s="34">
        <v>6215</v>
      </c>
      <c r="O40" s="34">
        <v>4673</v>
      </c>
      <c r="P40" s="34">
        <v>4033</v>
      </c>
      <c r="Q40" s="34">
        <v>4316</v>
      </c>
      <c r="R40" s="34">
        <v>3037</v>
      </c>
      <c r="S40" s="34">
        <v>2367</v>
      </c>
      <c r="T40" s="34">
        <v>1568</v>
      </c>
      <c r="U40" s="34">
        <v>793</v>
      </c>
      <c r="V40" s="35">
        <v>201</v>
      </c>
    </row>
    <row r="41" spans="1:22" s="37" customFormat="1" ht="17.100000000000001" customHeight="1" x14ac:dyDescent="0.2">
      <c r="A41" s="39" t="s">
        <v>62</v>
      </c>
      <c r="B41" s="40">
        <v>821002</v>
      </c>
      <c r="C41" s="41">
        <v>29851</v>
      </c>
      <c r="D41" s="41">
        <v>34150</v>
      </c>
      <c r="E41" s="41">
        <v>37720</v>
      </c>
      <c r="F41" s="41">
        <v>39561</v>
      </c>
      <c r="G41" s="41">
        <v>42361</v>
      </c>
      <c r="H41" s="41">
        <v>40774</v>
      </c>
      <c r="I41" s="41">
        <v>41144</v>
      </c>
      <c r="J41" s="41">
        <v>45140</v>
      </c>
      <c r="K41" s="41">
        <v>52569</v>
      </c>
      <c r="L41" s="41">
        <v>68959</v>
      </c>
      <c r="M41" s="41">
        <v>65175</v>
      </c>
      <c r="N41" s="41">
        <v>49706</v>
      </c>
      <c r="O41" s="41">
        <v>41380</v>
      </c>
      <c r="P41" s="41">
        <v>44811</v>
      </c>
      <c r="Q41" s="41">
        <v>64618</v>
      </c>
      <c r="R41" s="41">
        <v>48237</v>
      </c>
      <c r="S41" s="41">
        <v>38935</v>
      </c>
      <c r="T41" s="41">
        <v>23028</v>
      </c>
      <c r="U41" s="41">
        <v>9659</v>
      </c>
      <c r="V41" s="42">
        <v>3222</v>
      </c>
    </row>
    <row r="42" spans="1:22" s="37" customFormat="1" ht="11.1" customHeight="1" x14ac:dyDescent="0.2">
      <c r="A42" s="38" t="s">
        <v>63</v>
      </c>
      <c r="B42" s="33">
        <v>148648</v>
      </c>
      <c r="C42" s="34">
        <v>5180</v>
      </c>
      <c r="D42" s="34">
        <v>5391</v>
      </c>
      <c r="E42" s="34">
        <v>5658</v>
      </c>
      <c r="F42" s="34">
        <v>6142</v>
      </c>
      <c r="G42" s="34">
        <v>8174</v>
      </c>
      <c r="H42" s="34">
        <v>9024</v>
      </c>
      <c r="I42" s="34">
        <v>8532</v>
      </c>
      <c r="J42" s="34">
        <v>8530</v>
      </c>
      <c r="K42" s="34">
        <v>9396</v>
      </c>
      <c r="L42" s="34">
        <v>12043</v>
      </c>
      <c r="M42" s="34">
        <v>11750</v>
      </c>
      <c r="N42" s="34">
        <v>9725</v>
      </c>
      <c r="O42" s="34">
        <v>8191</v>
      </c>
      <c r="P42" s="34">
        <v>8239</v>
      </c>
      <c r="Q42" s="34">
        <v>11254</v>
      </c>
      <c r="R42" s="34">
        <v>7900</v>
      </c>
      <c r="S42" s="34">
        <v>6503</v>
      </c>
      <c r="T42" s="34">
        <v>4324</v>
      </c>
      <c r="U42" s="34">
        <v>2008</v>
      </c>
      <c r="V42" s="35">
        <v>686</v>
      </c>
    </row>
    <row r="43" spans="1:22" s="37" customFormat="1" ht="11.1" customHeight="1" x14ac:dyDescent="0.2">
      <c r="A43" s="38" t="s">
        <v>64</v>
      </c>
      <c r="B43" s="33">
        <v>120339</v>
      </c>
      <c r="C43" s="34">
        <v>4594</v>
      </c>
      <c r="D43" s="34">
        <v>5460</v>
      </c>
      <c r="E43" s="34">
        <v>5952</v>
      </c>
      <c r="F43" s="34">
        <v>6222</v>
      </c>
      <c r="G43" s="34">
        <v>6553</v>
      </c>
      <c r="H43" s="34">
        <v>6204</v>
      </c>
      <c r="I43" s="34">
        <v>5773</v>
      </c>
      <c r="J43" s="34">
        <v>6481</v>
      </c>
      <c r="K43" s="34">
        <v>7707</v>
      </c>
      <c r="L43" s="34">
        <v>10331</v>
      </c>
      <c r="M43" s="34">
        <v>9659</v>
      </c>
      <c r="N43" s="34">
        <v>7160</v>
      </c>
      <c r="O43" s="34">
        <v>5792</v>
      </c>
      <c r="P43" s="34">
        <v>6466</v>
      </c>
      <c r="Q43" s="34">
        <v>9173</v>
      </c>
      <c r="R43" s="34">
        <v>6977</v>
      </c>
      <c r="S43" s="34">
        <v>5338</v>
      </c>
      <c r="T43" s="34">
        <v>2891</v>
      </c>
      <c r="U43" s="34">
        <v>1178</v>
      </c>
      <c r="V43" s="35">
        <v>427</v>
      </c>
    </row>
    <row r="44" spans="1:22" s="37" customFormat="1" ht="11.1" customHeight="1" x14ac:dyDescent="0.2">
      <c r="A44" s="38" t="s">
        <v>65</v>
      </c>
      <c r="B44" s="33">
        <v>84716</v>
      </c>
      <c r="C44" s="34">
        <v>3180</v>
      </c>
      <c r="D44" s="34">
        <v>3602</v>
      </c>
      <c r="E44" s="34">
        <v>3920</v>
      </c>
      <c r="F44" s="34">
        <v>3920</v>
      </c>
      <c r="G44" s="34">
        <v>4028</v>
      </c>
      <c r="H44" s="34">
        <v>3859</v>
      </c>
      <c r="I44" s="34">
        <v>4026</v>
      </c>
      <c r="J44" s="34">
        <v>4592</v>
      </c>
      <c r="K44" s="34">
        <v>5452</v>
      </c>
      <c r="L44" s="34">
        <v>6728</v>
      </c>
      <c r="M44" s="34">
        <v>6465</v>
      </c>
      <c r="N44" s="34">
        <v>4983</v>
      </c>
      <c r="O44" s="34">
        <v>4368</v>
      </c>
      <c r="P44" s="34">
        <v>4772</v>
      </c>
      <c r="Q44" s="34">
        <v>6940</v>
      </c>
      <c r="R44" s="34">
        <v>5326</v>
      </c>
      <c r="S44" s="34">
        <v>4447</v>
      </c>
      <c r="T44" s="34">
        <v>2646</v>
      </c>
      <c r="U44" s="34">
        <v>1104</v>
      </c>
      <c r="V44" s="35">
        <v>358</v>
      </c>
    </row>
    <row r="45" spans="1:22" s="37" customFormat="1" ht="11.1" customHeight="1" x14ac:dyDescent="0.2">
      <c r="A45" s="38" t="s">
        <v>41</v>
      </c>
      <c r="B45" s="33">
        <v>134405</v>
      </c>
      <c r="C45" s="34">
        <v>4964</v>
      </c>
      <c r="D45" s="34">
        <v>5967</v>
      </c>
      <c r="E45" s="34">
        <v>6787</v>
      </c>
      <c r="F45" s="34">
        <v>6987</v>
      </c>
      <c r="G45" s="34">
        <v>7058</v>
      </c>
      <c r="H45" s="34">
        <v>6505</v>
      </c>
      <c r="I45" s="34">
        <v>6713</v>
      </c>
      <c r="J45" s="34">
        <v>7422</v>
      </c>
      <c r="K45" s="34">
        <v>8847</v>
      </c>
      <c r="L45" s="34">
        <v>11860</v>
      </c>
      <c r="M45" s="34">
        <v>10910</v>
      </c>
      <c r="N45" s="34">
        <v>8024</v>
      </c>
      <c r="O45" s="34">
        <v>6671</v>
      </c>
      <c r="P45" s="34">
        <v>7183</v>
      </c>
      <c r="Q45" s="34">
        <v>9761</v>
      </c>
      <c r="R45" s="34">
        <v>6982</v>
      </c>
      <c r="S45" s="34">
        <v>5857</v>
      </c>
      <c r="T45" s="34">
        <v>3716</v>
      </c>
      <c r="U45" s="34">
        <v>1627</v>
      </c>
      <c r="V45" s="35">
        <v>565</v>
      </c>
    </row>
    <row r="46" spans="1:22" s="37" customFormat="1" ht="11.1" customHeight="1" x14ac:dyDescent="0.2">
      <c r="A46" s="38" t="s">
        <v>66</v>
      </c>
      <c r="B46" s="33">
        <v>136338</v>
      </c>
      <c r="C46" s="34">
        <v>3899</v>
      </c>
      <c r="D46" s="34">
        <v>5155</v>
      </c>
      <c r="E46" s="34">
        <v>6195</v>
      </c>
      <c r="F46" s="34">
        <v>6824</v>
      </c>
      <c r="G46" s="34">
        <v>6093</v>
      </c>
      <c r="H46" s="34">
        <v>4675</v>
      </c>
      <c r="I46" s="34">
        <v>5099</v>
      </c>
      <c r="J46" s="34">
        <v>6398</v>
      </c>
      <c r="K46" s="34">
        <v>8009</v>
      </c>
      <c r="L46" s="34">
        <v>11238</v>
      </c>
      <c r="M46" s="34">
        <v>10341</v>
      </c>
      <c r="N46" s="34">
        <v>8067</v>
      </c>
      <c r="O46" s="34">
        <v>7203</v>
      </c>
      <c r="P46" s="34">
        <v>8655</v>
      </c>
      <c r="Q46" s="34">
        <v>13595</v>
      </c>
      <c r="R46" s="34">
        <v>10458</v>
      </c>
      <c r="S46" s="34">
        <v>7925</v>
      </c>
      <c r="T46" s="34">
        <v>4299</v>
      </c>
      <c r="U46" s="34">
        <v>1662</v>
      </c>
      <c r="V46" s="35">
        <v>549</v>
      </c>
    </row>
    <row r="47" spans="1:22" s="37" customFormat="1" ht="11.1" customHeight="1" x14ac:dyDescent="0.2">
      <c r="A47" s="38" t="s">
        <v>60</v>
      </c>
      <c r="B47" s="33">
        <v>159241</v>
      </c>
      <c r="C47" s="34">
        <v>6870</v>
      </c>
      <c r="D47" s="34">
        <v>6947</v>
      </c>
      <c r="E47" s="34">
        <v>7383</v>
      </c>
      <c r="F47" s="34">
        <v>7528</v>
      </c>
      <c r="G47" s="34">
        <v>8513</v>
      </c>
      <c r="H47" s="34">
        <v>8922</v>
      </c>
      <c r="I47" s="34">
        <v>9454</v>
      </c>
      <c r="J47" s="34">
        <v>9724</v>
      </c>
      <c r="K47" s="34">
        <v>10714</v>
      </c>
      <c r="L47" s="34">
        <v>13642</v>
      </c>
      <c r="M47" s="34">
        <v>13219</v>
      </c>
      <c r="N47" s="34">
        <v>9691</v>
      </c>
      <c r="O47" s="34">
        <v>7329</v>
      </c>
      <c r="P47" s="34">
        <v>7262</v>
      </c>
      <c r="Q47" s="34">
        <v>10615</v>
      </c>
      <c r="R47" s="34">
        <v>8161</v>
      </c>
      <c r="S47" s="34">
        <v>6996</v>
      </c>
      <c r="T47" s="34">
        <v>4153</v>
      </c>
      <c r="U47" s="34">
        <v>1620</v>
      </c>
      <c r="V47" s="35">
        <v>496</v>
      </c>
    </row>
    <row r="48" spans="1:22" s="37" customFormat="1" ht="11.1" customHeight="1" x14ac:dyDescent="0.2">
      <c r="A48" s="43" t="s">
        <v>67</v>
      </c>
      <c r="B48" s="44">
        <v>37315</v>
      </c>
      <c r="C48" s="45">
        <v>1165</v>
      </c>
      <c r="D48" s="45">
        <v>1627</v>
      </c>
      <c r="E48" s="45">
        <v>1826</v>
      </c>
      <c r="F48" s="45">
        <v>1938</v>
      </c>
      <c r="G48" s="45">
        <v>1942</v>
      </c>
      <c r="H48" s="45">
        <v>1585</v>
      </c>
      <c r="I48" s="45">
        <v>1548</v>
      </c>
      <c r="J48" s="45">
        <v>1992</v>
      </c>
      <c r="K48" s="45">
        <v>2444</v>
      </c>
      <c r="L48" s="45">
        <v>3117</v>
      </c>
      <c r="M48" s="45">
        <v>2830</v>
      </c>
      <c r="N48" s="45">
        <v>2057</v>
      </c>
      <c r="O48" s="45">
        <v>1826</v>
      </c>
      <c r="P48" s="45">
        <v>2234</v>
      </c>
      <c r="Q48" s="45">
        <v>3280</v>
      </c>
      <c r="R48" s="45">
        <v>2432</v>
      </c>
      <c r="S48" s="45">
        <v>1867</v>
      </c>
      <c r="T48" s="45">
        <v>1001</v>
      </c>
      <c r="U48" s="45">
        <v>461</v>
      </c>
      <c r="V48" s="46">
        <v>142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110</v>
      </c>
      <c r="U50" s="5" t="s">
        <v>111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188709</v>
      </c>
      <c r="C51" s="34">
        <v>6881</v>
      </c>
      <c r="D51" s="34">
        <v>7891</v>
      </c>
      <c r="E51" s="34">
        <v>8690</v>
      </c>
      <c r="F51" s="34">
        <v>9607</v>
      </c>
      <c r="G51" s="34">
        <v>10512</v>
      </c>
      <c r="H51" s="34">
        <v>9792</v>
      </c>
      <c r="I51" s="34">
        <v>9110</v>
      </c>
      <c r="J51" s="34">
        <v>9677</v>
      </c>
      <c r="K51" s="34">
        <v>11010</v>
      </c>
      <c r="L51" s="34">
        <v>14518</v>
      </c>
      <c r="M51" s="34">
        <v>15051</v>
      </c>
      <c r="N51" s="34">
        <v>12441</v>
      </c>
      <c r="O51" s="34">
        <v>10551</v>
      </c>
      <c r="P51" s="34">
        <v>11066</v>
      </c>
      <c r="Q51" s="34">
        <v>14346</v>
      </c>
      <c r="R51" s="34">
        <v>10442</v>
      </c>
      <c r="S51" s="34">
        <v>8661</v>
      </c>
      <c r="T51" s="34">
        <v>5434</v>
      </c>
      <c r="U51" s="34">
        <v>2307</v>
      </c>
      <c r="V51" s="35">
        <v>721</v>
      </c>
    </row>
    <row r="52" spans="1:22" s="37" customFormat="1" ht="12" customHeight="1" x14ac:dyDescent="0.2">
      <c r="A52" s="49" t="s">
        <v>69</v>
      </c>
      <c r="B52" s="33">
        <v>400968</v>
      </c>
      <c r="C52" s="34">
        <v>17021</v>
      </c>
      <c r="D52" s="34">
        <v>18781</v>
      </c>
      <c r="E52" s="34">
        <v>18624</v>
      </c>
      <c r="F52" s="34">
        <v>18052</v>
      </c>
      <c r="G52" s="34">
        <v>19703</v>
      </c>
      <c r="H52" s="34">
        <v>19598</v>
      </c>
      <c r="I52" s="34">
        <v>21545</v>
      </c>
      <c r="J52" s="34">
        <v>24638</v>
      </c>
      <c r="K52" s="34">
        <v>27427</v>
      </c>
      <c r="L52" s="34">
        <v>33020</v>
      </c>
      <c r="M52" s="34">
        <v>32369</v>
      </c>
      <c r="N52" s="34">
        <v>25716</v>
      </c>
      <c r="O52" s="34">
        <v>21074</v>
      </c>
      <c r="P52" s="34">
        <v>20205</v>
      </c>
      <c r="Q52" s="34">
        <v>27149</v>
      </c>
      <c r="R52" s="34">
        <v>20588</v>
      </c>
      <c r="S52" s="34">
        <v>17778</v>
      </c>
      <c r="T52" s="34">
        <v>11412</v>
      </c>
      <c r="U52" s="34">
        <v>4739</v>
      </c>
      <c r="V52" s="35">
        <v>1530</v>
      </c>
    </row>
    <row r="53" spans="1:22" s="37" customFormat="1" ht="12" customHeight="1" x14ac:dyDescent="0.2">
      <c r="A53" s="49" t="s">
        <v>70</v>
      </c>
      <c r="B53" s="33">
        <v>104820</v>
      </c>
      <c r="C53" s="34">
        <v>3950</v>
      </c>
      <c r="D53" s="34">
        <v>4453</v>
      </c>
      <c r="E53" s="34">
        <v>4771</v>
      </c>
      <c r="F53" s="34">
        <v>4908</v>
      </c>
      <c r="G53" s="34">
        <v>5941</v>
      </c>
      <c r="H53" s="34">
        <v>5318</v>
      </c>
      <c r="I53" s="34">
        <v>5339</v>
      </c>
      <c r="J53" s="34">
        <v>6024</v>
      </c>
      <c r="K53" s="34">
        <v>6705</v>
      </c>
      <c r="L53" s="34">
        <v>8317</v>
      </c>
      <c r="M53" s="34">
        <v>8291</v>
      </c>
      <c r="N53" s="34">
        <v>6674</v>
      </c>
      <c r="O53" s="34">
        <v>5688</v>
      </c>
      <c r="P53" s="34">
        <v>5596</v>
      </c>
      <c r="Q53" s="34">
        <v>7523</v>
      </c>
      <c r="R53" s="34">
        <v>5532</v>
      </c>
      <c r="S53" s="34">
        <v>4715</v>
      </c>
      <c r="T53" s="34">
        <v>3132</v>
      </c>
      <c r="U53" s="34">
        <v>1430</v>
      </c>
      <c r="V53" s="35">
        <v>512</v>
      </c>
    </row>
    <row r="54" spans="1:22" s="37" customFormat="1" ht="12" customHeight="1" x14ac:dyDescent="0.2">
      <c r="A54" s="49" t="s">
        <v>71</v>
      </c>
      <c r="B54" s="33">
        <v>388560</v>
      </c>
      <c r="C54" s="34">
        <v>16912</v>
      </c>
      <c r="D54" s="34">
        <v>19016</v>
      </c>
      <c r="E54" s="34">
        <v>18113</v>
      </c>
      <c r="F54" s="34">
        <v>18313</v>
      </c>
      <c r="G54" s="34">
        <v>21147</v>
      </c>
      <c r="H54" s="34">
        <v>21087</v>
      </c>
      <c r="I54" s="34">
        <v>22157</v>
      </c>
      <c r="J54" s="34">
        <v>25417</v>
      </c>
      <c r="K54" s="34">
        <v>27241</v>
      </c>
      <c r="L54" s="34">
        <v>32215</v>
      </c>
      <c r="M54" s="34">
        <v>31297</v>
      </c>
      <c r="N54" s="34">
        <v>24202</v>
      </c>
      <c r="O54" s="34">
        <v>19053</v>
      </c>
      <c r="P54" s="34">
        <v>18851</v>
      </c>
      <c r="Q54" s="34">
        <v>25483</v>
      </c>
      <c r="R54" s="34">
        <v>17883</v>
      </c>
      <c r="S54" s="34">
        <v>15018</v>
      </c>
      <c r="T54" s="34">
        <v>9807</v>
      </c>
      <c r="U54" s="34">
        <v>4056</v>
      </c>
      <c r="V54" s="35">
        <v>1291</v>
      </c>
    </row>
    <row r="55" spans="1:22" s="37" customFormat="1" ht="12" customHeight="1" x14ac:dyDescent="0.2">
      <c r="A55" s="49" t="s">
        <v>72</v>
      </c>
      <c r="B55" s="33">
        <v>73922</v>
      </c>
      <c r="C55" s="34">
        <v>2788</v>
      </c>
      <c r="D55" s="34">
        <v>2780</v>
      </c>
      <c r="E55" s="34">
        <v>3207</v>
      </c>
      <c r="F55" s="34">
        <v>3877</v>
      </c>
      <c r="G55" s="34">
        <v>4540</v>
      </c>
      <c r="H55" s="34">
        <v>4105</v>
      </c>
      <c r="I55" s="34">
        <v>3618</v>
      </c>
      <c r="J55" s="34">
        <v>3858</v>
      </c>
      <c r="K55" s="34">
        <v>4460</v>
      </c>
      <c r="L55" s="34">
        <v>6347</v>
      </c>
      <c r="M55" s="34">
        <v>6471</v>
      </c>
      <c r="N55" s="34">
        <v>4775</v>
      </c>
      <c r="O55" s="34">
        <v>3887</v>
      </c>
      <c r="P55" s="34">
        <v>4021</v>
      </c>
      <c r="Q55" s="34">
        <v>5321</v>
      </c>
      <c r="R55" s="34">
        <v>3819</v>
      </c>
      <c r="S55" s="34">
        <v>3081</v>
      </c>
      <c r="T55" s="34">
        <v>1930</v>
      </c>
      <c r="U55" s="34">
        <v>787</v>
      </c>
      <c r="V55" s="35">
        <v>251</v>
      </c>
    </row>
    <row r="56" spans="1:22" s="37" customFormat="1" ht="12" customHeight="1" x14ac:dyDescent="0.2">
      <c r="A56" s="49" t="s">
        <v>73</v>
      </c>
      <c r="B56" s="33">
        <v>351877</v>
      </c>
      <c r="C56" s="34">
        <v>12851</v>
      </c>
      <c r="D56" s="34">
        <v>14392</v>
      </c>
      <c r="E56" s="34">
        <v>15872</v>
      </c>
      <c r="F56" s="34">
        <v>16579</v>
      </c>
      <c r="G56" s="34">
        <v>17176</v>
      </c>
      <c r="H56" s="34">
        <v>16130</v>
      </c>
      <c r="I56" s="34">
        <v>17030</v>
      </c>
      <c r="J56" s="34">
        <v>19614</v>
      </c>
      <c r="K56" s="34">
        <v>22528</v>
      </c>
      <c r="L56" s="34">
        <v>29250</v>
      </c>
      <c r="M56" s="34">
        <v>28015</v>
      </c>
      <c r="N56" s="34">
        <v>21105</v>
      </c>
      <c r="O56" s="34">
        <v>18084</v>
      </c>
      <c r="P56" s="34">
        <v>19161</v>
      </c>
      <c r="Q56" s="34">
        <v>27624</v>
      </c>
      <c r="R56" s="34">
        <v>21997</v>
      </c>
      <c r="S56" s="34">
        <v>17884</v>
      </c>
      <c r="T56" s="34">
        <v>10633</v>
      </c>
      <c r="U56" s="34">
        <v>4571</v>
      </c>
      <c r="V56" s="35">
        <v>1380</v>
      </c>
    </row>
    <row r="57" spans="1:22" s="37" customFormat="1" ht="12" customHeight="1" x14ac:dyDescent="0.2">
      <c r="A57" s="49" t="s">
        <v>74</v>
      </c>
      <c r="B57" s="33">
        <v>83199</v>
      </c>
      <c r="C57" s="34">
        <v>2727</v>
      </c>
      <c r="D57" s="34">
        <v>3492</v>
      </c>
      <c r="E57" s="34">
        <v>4140</v>
      </c>
      <c r="F57" s="34">
        <v>4784</v>
      </c>
      <c r="G57" s="34">
        <v>4543</v>
      </c>
      <c r="H57" s="34">
        <v>3764</v>
      </c>
      <c r="I57" s="34">
        <v>3780</v>
      </c>
      <c r="J57" s="34">
        <v>4262</v>
      </c>
      <c r="K57" s="34">
        <v>4970</v>
      </c>
      <c r="L57" s="34">
        <v>6914</v>
      </c>
      <c r="M57" s="34">
        <v>6915</v>
      </c>
      <c r="N57" s="34">
        <v>5621</v>
      </c>
      <c r="O57" s="34">
        <v>4674</v>
      </c>
      <c r="P57" s="34">
        <v>4780</v>
      </c>
      <c r="Q57" s="34">
        <v>5882</v>
      </c>
      <c r="R57" s="34">
        <v>4573</v>
      </c>
      <c r="S57" s="34">
        <v>3680</v>
      </c>
      <c r="T57" s="34">
        <v>2419</v>
      </c>
      <c r="U57" s="34">
        <v>996</v>
      </c>
      <c r="V57" s="35">
        <v>282</v>
      </c>
    </row>
    <row r="58" spans="1:22" s="37" customFormat="1" ht="12" customHeight="1" x14ac:dyDescent="0.2">
      <c r="A58" s="49" t="s">
        <v>75</v>
      </c>
      <c r="B58" s="33">
        <v>142281</v>
      </c>
      <c r="C58" s="34">
        <v>5562</v>
      </c>
      <c r="D58" s="34">
        <v>5041</v>
      </c>
      <c r="E58" s="34">
        <v>5087</v>
      </c>
      <c r="F58" s="34">
        <v>5832</v>
      </c>
      <c r="G58" s="34">
        <v>7439</v>
      </c>
      <c r="H58" s="34">
        <v>8024</v>
      </c>
      <c r="I58" s="34">
        <v>7823</v>
      </c>
      <c r="J58" s="34">
        <v>7877</v>
      </c>
      <c r="K58" s="34">
        <v>8573</v>
      </c>
      <c r="L58" s="34">
        <v>11326</v>
      </c>
      <c r="M58" s="34">
        <v>11878</v>
      </c>
      <c r="N58" s="34">
        <v>9478</v>
      </c>
      <c r="O58" s="34">
        <v>7452</v>
      </c>
      <c r="P58" s="34">
        <v>7422</v>
      </c>
      <c r="Q58" s="34">
        <v>10749</v>
      </c>
      <c r="R58" s="34">
        <v>8534</v>
      </c>
      <c r="S58" s="34">
        <v>7596</v>
      </c>
      <c r="T58" s="34">
        <v>4426</v>
      </c>
      <c r="U58" s="34">
        <v>1644</v>
      </c>
      <c r="V58" s="35">
        <v>516</v>
      </c>
    </row>
    <row r="59" spans="1:22" s="37" customFormat="1" ht="12" customHeight="1" x14ac:dyDescent="0.2">
      <c r="A59" s="49" t="s">
        <v>76</v>
      </c>
      <c r="B59" s="33">
        <v>395248</v>
      </c>
      <c r="C59" s="34">
        <v>13698</v>
      </c>
      <c r="D59" s="34">
        <v>16318</v>
      </c>
      <c r="E59" s="34">
        <v>18415</v>
      </c>
      <c r="F59" s="34">
        <v>19332</v>
      </c>
      <c r="G59" s="34">
        <v>20477</v>
      </c>
      <c r="H59" s="34">
        <v>17617</v>
      </c>
      <c r="I59" s="34">
        <v>18578</v>
      </c>
      <c r="J59" s="34">
        <v>21482</v>
      </c>
      <c r="K59" s="34">
        <v>25521</v>
      </c>
      <c r="L59" s="34">
        <v>32294</v>
      </c>
      <c r="M59" s="34">
        <v>31791</v>
      </c>
      <c r="N59" s="34">
        <v>24928</v>
      </c>
      <c r="O59" s="34">
        <v>21327</v>
      </c>
      <c r="P59" s="34">
        <v>23082</v>
      </c>
      <c r="Q59" s="34">
        <v>31934</v>
      </c>
      <c r="R59" s="34">
        <v>23707</v>
      </c>
      <c r="S59" s="34">
        <v>18220</v>
      </c>
      <c r="T59" s="34">
        <v>10597</v>
      </c>
      <c r="U59" s="34">
        <v>4465</v>
      </c>
      <c r="V59" s="35">
        <v>1466</v>
      </c>
    </row>
    <row r="60" spans="1:22" s="37" customFormat="1" ht="12" customHeight="1" x14ac:dyDescent="0.2">
      <c r="A60" s="49" t="s">
        <v>77</v>
      </c>
      <c r="B60" s="33">
        <v>288033</v>
      </c>
      <c r="C60" s="34">
        <v>12035</v>
      </c>
      <c r="D60" s="34">
        <v>13515</v>
      </c>
      <c r="E60" s="34">
        <v>14304</v>
      </c>
      <c r="F60" s="34">
        <v>14485</v>
      </c>
      <c r="G60" s="34">
        <v>15390</v>
      </c>
      <c r="H60" s="34">
        <v>15113</v>
      </c>
      <c r="I60" s="34">
        <v>16091</v>
      </c>
      <c r="J60" s="34">
        <v>17703</v>
      </c>
      <c r="K60" s="34">
        <v>20339</v>
      </c>
      <c r="L60" s="34">
        <v>24765</v>
      </c>
      <c r="M60" s="34">
        <v>23024</v>
      </c>
      <c r="N60" s="34">
        <v>17232</v>
      </c>
      <c r="O60" s="34">
        <v>13997</v>
      </c>
      <c r="P60" s="34">
        <v>14471</v>
      </c>
      <c r="Q60" s="34">
        <v>19655</v>
      </c>
      <c r="R60" s="34">
        <v>14332</v>
      </c>
      <c r="S60" s="34">
        <v>11170</v>
      </c>
      <c r="T60" s="34">
        <v>6647</v>
      </c>
      <c r="U60" s="34">
        <v>2833</v>
      </c>
      <c r="V60" s="35">
        <v>933</v>
      </c>
    </row>
    <row r="61" spans="1:22" s="37" customFormat="1" ht="12" customHeight="1" x14ac:dyDescent="0.2">
      <c r="A61" s="49" t="s">
        <v>78</v>
      </c>
      <c r="B61" s="33">
        <v>263091</v>
      </c>
      <c r="C61" s="34">
        <v>9908</v>
      </c>
      <c r="D61" s="34">
        <v>10595</v>
      </c>
      <c r="E61" s="34">
        <v>11360</v>
      </c>
      <c r="F61" s="34">
        <v>12403</v>
      </c>
      <c r="G61" s="34">
        <v>13734</v>
      </c>
      <c r="H61" s="34">
        <v>12934</v>
      </c>
      <c r="I61" s="34">
        <v>13131</v>
      </c>
      <c r="J61" s="34">
        <v>14092</v>
      </c>
      <c r="K61" s="34">
        <v>16301</v>
      </c>
      <c r="L61" s="34">
        <v>21231</v>
      </c>
      <c r="M61" s="34">
        <v>21769</v>
      </c>
      <c r="N61" s="34">
        <v>17201</v>
      </c>
      <c r="O61" s="34">
        <v>13718</v>
      </c>
      <c r="P61" s="34">
        <v>14168</v>
      </c>
      <c r="Q61" s="34">
        <v>19930</v>
      </c>
      <c r="R61" s="34">
        <v>15806</v>
      </c>
      <c r="S61" s="34">
        <v>13164</v>
      </c>
      <c r="T61" s="34">
        <v>7706</v>
      </c>
      <c r="U61" s="34">
        <v>3004</v>
      </c>
      <c r="V61" s="35">
        <v>935</v>
      </c>
    </row>
    <row r="62" spans="1:22" s="37" customFormat="1" ht="12" customHeight="1" x14ac:dyDescent="0.2">
      <c r="A62" s="49" t="s">
        <v>79</v>
      </c>
      <c r="B62" s="33">
        <v>99188</v>
      </c>
      <c r="C62" s="34">
        <v>3427</v>
      </c>
      <c r="D62" s="34">
        <v>3837</v>
      </c>
      <c r="E62" s="34">
        <v>4199</v>
      </c>
      <c r="F62" s="34">
        <v>4985</v>
      </c>
      <c r="G62" s="34">
        <v>6267</v>
      </c>
      <c r="H62" s="34">
        <v>5587</v>
      </c>
      <c r="I62" s="34">
        <v>5038</v>
      </c>
      <c r="J62" s="34">
        <v>5406</v>
      </c>
      <c r="K62" s="34">
        <v>6044</v>
      </c>
      <c r="L62" s="34">
        <v>8184</v>
      </c>
      <c r="M62" s="34">
        <v>8038</v>
      </c>
      <c r="N62" s="34">
        <v>6529</v>
      </c>
      <c r="O62" s="34">
        <v>5335</v>
      </c>
      <c r="P62" s="34">
        <v>5595</v>
      </c>
      <c r="Q62" s="34">
        <v>7033</v>
      </c>
      <c r="R62" s="34">
        <v>5141</v>
      </c>
      <c r="S62" s="34">
        <v>4393</v>
      </c>
      <c r="T62" s="34">
        <v>2708</v>
      </c>
      <c r="U62" s="34">
        <v>1140</v>
      </c>
      <c r="V62" s="35">
        <v>301</v>
      </c>
    </row>
    <row r="63" spans="1:22" s="37" customFormat="1" ht="12" customHeight="1" x14ac:dyDescent="0.2">
      <c r="A63" s="49" t="s">
        <v>80</v>
      </c>
      <c r="B63" s="33">
        <v>107694</v>
      </c>
      <c r="C63" s="34">
        <v>3412</v>
      </c>
      <c r="D63" s="34">
        <v>4048</v>
      </c>
      <c r="E63" s="34">
        <v>4454</v>
      </c>
      <c r="F63" s="34">
        <v>5107</v>
      </c>
      <c r="G63" s="34">
        <v>5921</v>
      </c>
      <c r="H63" s="34">
        <v>5139</v>
      </c>
      <c r="I63" s="34">
        <v>4756</v>
      </c>
      <c r="J63" s="34">
        <v>5048</v>
      </c>
      <c r="K63" s="34">
        <v>5996</v>
      </c>
      <c r="L63" s="34">
        <v>7772</v>
      </c>
      <c r="M63" s="34">
        <v>8402</v>
      </c>
      <c r="N63" s="34">
        <v>7604</v>
      </c>
      <c r="O63" s="34">
        <v>6903</v>
      </c>
      <c r="P63" s="34">
        <v>6807</v>
      </c>
      <c r="Q63" s="34">
        <v>9132</v>
      </c>
      <c r="R63" s="34">
        <v>6553</v>
      </c>
      <c r="S63" s="34">
        <v>5320</v>
      </c>
      <c r="T63" s="34">
        <v>3340</v>
      </c>
      <c r="U63" s="34">
        <v>1455</v>
      </c>
      <c r="V63" s="35">
        <v>524</v>
      </c>
    </row>
    <row r="64" spans="1:22" s="37" customFormat="1" ht="12" customHeight="1" x14ac:dyDescent="0.2">
      <c r="A64" s="49" t="s">
        <v>81</v>
      </c>
      <c r="B64" s="33">
        <v>228232</v>
      </c>
      <c r="C64" s="34">
        <v>7509</v>
      </c>
      <c r="D64" s="34">
        <v>8676</v>
      </c>
      <c r="E64" s="34">
        <v>9591</v>
      </c>
      <c r="F64" s="34">
        <v>10223</v>
      </c>
      <c r="G64" s="34">
        <v>11602</v>
      </c>
      <c r="H64" s="34">
        <v>10918</v>
      </c>
      <c r="I64" s="34">
        <v>10361</v>
      </c>
      <c r="J64" s="34">
        <v>11643</v>
      </c>
      <c r="K64" s="34">
        <v>13972</v>
      </c>
      <c r="L64" s="34">
        <v>19342</v>
      </c>
      <c r="M64" s="34">
        <v>19113</v>
      </c>
      <c r="N64" s="34">
        <v>14620</v>
      </c>
      <c r="O64" s="34">
        <v>11980</v>
      </c>
      <c r="P64" s="34">
        <v>12998</v>
      </c>
      <c r="Q64" s="34">
        <v>19338</v>
      </c>
      <c r="R64" s="34">
        <v>15039</v>
      </c>
      <c r="S64" s="34">
        <v>11736</v>
      </c>
      <c r="T64" s="34">
        <v>6476</v>
      </c>
      <c r="U64" s="34">
        <v>2371</v>
      </c>
      <c r="V64" s="35">
        <v>723</v>
      </c>
    </row>
    <row r="65" spans="1:22" s="37" customFormat="1" ht="12" customHeight="1" x14ac:dyDescent="0.2">
      <c r="A65" s="49" t="s">
        <v>82</v>
      </c>
      <c r="B65" s="33">
        <v>100218</v>
      </c>
      <c r="C65" s="34">
        <v>2685</v>
      </c>
      <c r="D65" s="34">
        <v>3445</v>
      </c>
      <c r="E65" s="34">
        <v>3907</v>
      </c>
      <c r="F65" s="34">
        <v>4319</v>
      </c>
      <c r="G65" s="34">
        <v>4679</v>
      </c>
      <c r="H65" s="34">
        <v>3779</v>
      </c>
      <c r="I65" s="34">
        <v>4053</v>
      </c>
      <c r="J65" s="34">
        <v>4712</v>
      </c>
      <c r="K65" s="34">
        <v>5266</v>
      </c>
      <c r="L65" s="34">
        <v>7108</v>
      </c>
      <c r="M65" s="34">
        <v>7348</v>
      </c>
      <c r="N65" s="34">
        <v>6436</v>
      </c>
      <c r="O65" s="34">
        <v>6672</v>
      </c>
      <c r="P65" s="34">
        <v>7518</v>
      </c>
      <c r="Q65" s="34">
        <v>9745</v>
      </c>
      <c r="R65" s="34">
        <v>7394</v>
      </c>
      <c r="S65" s="34">
        <v>5618</v>
      </c>
      <c r="T65" s="34">
        <v>3365</v>
      </c>
      <c r="U65" s="34">
        <v>1625</v>
      </c>
      <c r="V65" s="35">
        <v>546</v>
      </c>
    </row>
    <row r="66" spans="1:22" s="37" customFormat="1" ht="12" customHeight="1" x14ac:dyDescent="0.2">
      <c r="A66" s="49" t="s">
        <v>83</v>
      </c>
      <c r="B66" s="33">
        <v>116608</v>
      </c>
      <c r="C66" s="34">
        <v>3799</v>
      </c>
      <c r="D66" s="34">
        <v>4189</v>
      </c>
      <c r="E66" s="34">
        <v>4657</v>
      </c>
      <c r="F66" s="34">
        <v>5444</v>
      </c>
      <c r="G66" s="34">
        <v>6585</v>
      </c>
      <c r="H66" s="34">
        <v>5947</v>
      </c>
      <c r="I66" s="34">
        <v>5634</v>
      </c>
      <c r="J66" s="34">
        <v>5729</v>
      </c>
      <c r="K66" s="34">
        <v>6330</v>
      </c>
      <c r="L66" s="34">
        <v>9161</v>
      </c>
      <c r="M66" s="34">
        <v>10031</v>
      </c>
      <c r="N66" s="34">
        <v>7719</v>
      </c>
      <c r="O66" s="34">
        <v>6206</v>
      </c>
      <c r="P66" s="34">
        <v>6365</v>
      </c>
      <c r="Q66" s="34">
        <v>9374</v>
      </c>
      <c r="R66" s="34">
        <v>7627</v>
      </c>
      <c r="S66" s="34">
        <v>6523</v>
      </c>
      <c r="T66" s="34">
        <v>3505</v>
      </c>
      <c r="U66" s="34">
        <v>1357</v>
      </c>
      <c r="V66" s="35">
        <v>424</v>
      </c>
    </row>
    <row r="67" spans="1:22" s="37" customFormat="1" ht="12" customHeight="1" x14ac:dyDescent="0.2">
      <c r="A67" s="49" t="s">
        <v>84</v>
      </c>
      <c r="B67" s="33">
        <v>118269</v>
      </c>
      <c r="C67" s="34">
        <v>4048</v>
      </c>
      <c r="D67" s="34">
        <v>4465</v>
      </c>
      <c r="E67" s="34">
        <v>5187</v>
      </c>
      <c r="F67" s="34">
        <v>5840</v>
      </c>
      <c r="G67" s="34">
        <v>6944</v>
      </c>
      <c r="H67" s="34">
        <v>6273</v>
      </c>
      <c r="I67" s="34">
        <v>5936</v>
      </c>
      <c r="J67" s="34">
        <v>6125</v>
      </c>
      <c r="K67" s="34">
        <v>7288</v>
      </c>
      <c r="L67" s="34">
        <v>9949</v>
      </c>
      <c r="M67" s="34">
        <v>10149</v>
      </c>
      <c r="N67" s="34">
        <v>7740</v>
      </c>
      <c r="O67" s="34">
        <v>5899</v>
      </c>
      <c r="P67" s="34">
        <v>6411</v>
      </c>
      <c r="Q67" s="34">
        <v>9080</v>
      </c>
      <c r="R67" s="34">
        <v>6972</v>
      </c>
      <c r="S67" s="34">
        <v>5644</v>
      </c>
      <c r="T67" s="34">
        <v>2935</v>
      </c>
      <c r="U67" s="34">
        <v>1096</v>
      </c>
      <c r="V67" s="35">
        <v>288</v>
      </c>
    </row>
    <row r="68" spans="1:22" s="37" customFormat="1" ht="12" customHeight="1" x14ac:dyDescent="0.2">
      <c r="A68" s="49" t="s">
        <v>85</v>
      </c>
      <c r="B68" s="33">
        <v>183893</v>
      </c>
      <c r="C68" s="34">
        <v>6669</v>
      </c>
      <c r="D68" s="34">
        <v>8244</v>
      </c>
      <c r="E68" s="34">
        <v>9680</v>
      </c>
      <c r="F68" s="34">
        <v>10004</v>
      </c>
      <c r="G68" s="34">
        <v>10561</v>
      </c>
      <c r="H68" s="34">
        <v>8457</v>
      </c>
      <c r="I68" s="34">
        <v>8748</v>
      </c>
      <c r="J68" s="34">
        <v>10051</v>
      </c>
      <c r="K68" s="34">
        <v>11767</v>
      </c>
      <c r="L68" s="34">
        <v>15556</v>
      </c>
      <c r="M68" s="34">
        <v>15117</v>
      </c>
      <c r="N68" s="34">
        <v>12035</v>
      </c>
      <c r="O68" s="34">
        <v>10148</v>
      </c>
      <c r="P68" s="34">
        <v>10432</v>
      </c>
      <c r="Q68" s="34">
        <v>13457</v>
      </c>
      <c r="R68" s="34">
        <v>9233</v>
      </c>
      <c r="S68" s="34">
        <v>7176</v>
      </c>
      <c r="T68" s="34">
        <v>4214</v>
      </c>
      <c r="U68" s="34">
        <v>1745</v>
      </c>
      <c r="V68" s="35">
        <v>599</v>
      </c>
    </row>
    <row r="69" spans="1:22" s="37" customFormat="1" ht="12" customHeight="1" x14ac:dyDescent="0.2">
      <c r="A69" s="49" t="s">
        <v>86</v>
      </c>
      <c r="B69" s="33">
        <v>137375</v>
      </c>
      <c r="C69" s="34">
        <v>5658</v>
      </c>
      <c r="D69" s="34">
        <v>7474</v>
      </c>
      <c r="E69" s="34">
        <v>7516</v>
      </c>
      <c r="F69" s="34">
        <v>7012</v>
      </c>
      <c r="G69" s="34">
        <v>7230</v>
      </c>
      <c r="H69" s="34">
        <v>5778</v>
      </c>
      <c r="I69" s="34">
        <v>6555</v>
      </c>
      <c r="J69" s="34">
        <v>8560</v>
      </c>
      <c r="K69" s="34">
        <v>9686</v>
      </c>
      <c r="L69" s="34">
        <v>11470</v>
      </c>
      <c r="M69" s="34">
        <v>10554</v>
      </c>
      <c r="N69" s="34">
        <v>7951</v>
      </c>
      <c r="O69" s="34">
        <v>6961</v>
      </c>
      <c r="P69" s="34">
        <v>7052</v>
      </c>
      <c r="Q69" s="34">
        <v>9564</v>
      </c>
      <c r="R69" s="34">
        <v>7099</v>
      </c>
      <c r="S69" s="34">
        <v>5658</v>
      </c>
      <c r="T69" s="34">
        <v>3428</v>
      </c>
      <c r="U69" s="34">
        <v>1623</v>
      </c>
      <c r="V69" s="35">
        <v>547</v>
      </c>
    </row>
    <row r="70" spans="1:22" s="37" customFormat="1" ht="12" customHeight="1" x14ac:dyDescent="0.2">
      <c r="A70" s="49" t="s">
        <v>87</v>
      </c>
      <c r="B70" s="33">
        <v>68225</v>
      </c>
      <c r="C70" s="34">
        <v>2166</v>
      </c>
      <c r="D70" s="34">
        <v>2543</v>
      </c>
      <c r="E70" s="34">
        <v>2852</v>
      </c>
      <c r="F70" s="34">
        <v>3173</v>
      </c>
      <c r="G70" s="34">
        <v>3770</v>
      </c>
      <c r="H70" s="34">
        <v>3423</v>
      </c>
      <c r="I70" s="34">
        <v>3348</v>
      </c>
      <c r="J70" s="34">
        <v>3501</v>
      </c>
      <c r="K70" s="34">
        <v>3965</v>
      </c>
      <c r="L70" s="34">
        <v>5214</v>
      </c>
      <c r="M70" s="34">
        <v>5363</v>
      </c>
      <c r="N70" s="34">
        <v>4634</v>
      </c>
      <c r="O70" s="34">
        <v>3923</v>
      </c>
      <c r="P70" s="34">
        <v>4135</v>
      </c>
      <c r="Q70" s="34">
        <v>5828</v>
      </c>
      <c r="R70" s="34">
        <v>4090</v>
      </c>
      <c r="S70" s="34">
        <v>3374</v>
      </c>
      <c r="T70" s="34">
        <v>1890</v>
      </c>
      <c r="U70" s="34">
        <v>780</v>
      </c>
      <c r="V70" s="35">
        <v>252</v>
      </c>
    </row>
    <row r="71" spans="1:22" s="37" customFormat="1" ht="12" customHeight="1" x14ac:dyDescent="0.2">
      <c r="A71" s="49" t="s">
        <v>88</v>
      </c>
      <c r="B71" s="33">
        <v>107929</v>
      </c>
      <c r="C71" s="34">
        <v>3423</v>
      </c>
      <c r="D71" s="34">
        <v>4041</v>
      </c>
      <c r="E71" s="34">
        <v>4650</v>
      </c>
      <c r="F71" s="34">
        <v>5421</v>
      </c>
      <c r="G71" s="34">
        <v>5994</v>
      </c>
      <c r="H71" s="34">
        <v>4964</v>
      </c>
      <c r="I71" s="34">
        <v>4811</v>
      </c>
      <c r="J71" s="34">
        <v>5286</v>
      </c>
      <c r="K71" s="34">
        <v>6171</v>
      </c>
      <c r="L71" s="34">
        <v>8460</v>
      </c>
      <c r="M71" s="34">
        <v>8842</v>
      </c>
      <c r="N71" s="34">
        <v>7147</v>
      </c>
      <c r="O71" s="34">
        <v>6012</v>
      </c>
      <c r="P71" s="34">
        <v>6386</v>
      </c>
      <c r="Q71" s="34">
        <v>8879</v>
      </c>
      <c r="R71" s="34">
        <v>6849</v>
      </c>
      <c r="S71" s="34">
        <v>5468</v>
      </c>
      <c r="T71" s="34">
        <v>3325</v>
      </c>
      <c r="U71" s="34">
        <v>1390</v>
      </c>
      <c r="V71" s="35">
        <v>412</v>
      </c>
    </row>
    <row r="72" spans="1:22" s="37" customFormat="1" ht="12" customHeight="1" x14ac:dyDescent="0.2">
      <c r="A72" s="49" t="s">
        <v>89</v>
      </c>
      <c r="B72" s="33">
        <v>118549</v>
      </c>
      <c r="C72" s="34">
        <v>3320</v>
      </c>
      <c r="D72" s="34">
        <v>3774</v>
      </c>
      <c r="E72" s="34">
        <v>4387</v>
      </c>
      <c r="F72" s="34">
        <v>5270</v>
      </c>
      <c r="G72" s="34">
        <v>6624</v>
      </c>
      <c r="H72" s="34">
        <v>6659</v>
      </c>
      <c r="I72" s="34">
        <v>5762</v>
      </c>
      <c r="J72" s="34">
        <v>5819</v>
      </c>
      <c r="K72" s="34">
        <v>6803</v>
      </c>
      <c r="L72" s="34">
        <v>10150</v>
      </c>
      <c r="M72" s="34">
        <v>10674</v>
      </c>
      <c r="N72" s="34">
        <v>8078</v>
      </c>
      <c r="O72" s="34">
        <v>5912</v>
      </c>
      <c r="P72" s="34">
        <v>6489</v>
      </c>
      <c r="Q72" s="34">
        <v>9721</v>
      </c>
      <c r="R72" s="34">
        <v>7611</v>
      </c>
      <c r="S72" s="34">
        <v>6545</v>
      </c>
      <c r="T72" s="34">
        <v>3501</v>
      </c>
      <c r="U72" s="34">
        <v>1143</v>
      </c>
      <c r="V72" s="35">
        <v>306</v>
      </c>
    </row>
    <row r="73" spans="1:22" s="37" customFormat="1" ht="12" customHeight="1" x14ac:dyDescent="0.2">
      <c r="A73" s="49" t="s">
        <v>90</v>
      </c>
      <c r="B73" s="33">
        <v>87334</v>
      </c>
      <c r="C73" s="34">
        <v>3797</v>
      </c>
      <c r="D73" s="34">
        <v>3589</v>
      </c>
      <c r="E73" s="34">
        <v>3644</v>
      </c>
      <c r="F73" s="34">
        <v>3918</v>
      </c>
      <c r="G73" s="34">
        <v>4737</v>
      </c>
      <c r="H73" s="34">
        <v>5164</v>
      </c>
      <c r="I73" s="34">
        <v>5419</v>
      </c>
      <c r="J73" s="34">
        <v>5427</v>
      </c>
      <c r="K73" s="34">
        <v>5756</v>
      </c>
      <c r="L73" s="34">
        <v>7497</v>
      </c>
      <c r="M73" s="34">
        <v>6889</v>
      </c>
      <c r="N73" s="34">
        <v>4870</v>
      </c>
      <c r="O73" s="34">
        <v>4098</v>
      </c>
      <c r="P73" s="34">
        <v>4427</v>
      </c>
      <c r="Q73" s="34">
        <v>6465</v>
      </c>
      <c r="R73" s="34">
        <v>4960</v>
      </c>
      <c r="S73" s="34">
        <v>3760</v>
      </c>
      <c r="T73" s="34">
        <v>1953</v>
      </c>
      <c r="U73" s="34">
        <v>730</v>
      </c>
      <c r="V73" s="35">
        <v>234</v>
      </c>
    </row>
    <row r="74" spans="1:22" s="37" customFormat="1" ht="12" customHeight="1" x14ac:dyDescent="0.2">
      <c r="A74" s="49" t="s">
        <v>91</v>
      </c>
      <c r="B74" s="33">
        <v>55210</v>
      </c>
      <c r="C74" s="34">
        <v>2157</v>
      </c>
      <c r="D74" s="34">
        <v>2321</v>
      </c>
      <c r="E74" s="34">
        <v>2452</v>
      </c>
      <c r="F74" s="34">
        <v>2786</v>
      </c>
      <c r="G74" s="34">
        <v>3013</v>
      </c>
      <c r="H74" s="34">
        <v>2657</v>
      </c>
      <c r="I74" s="34">
        <v>2845</v>
      </c>
      <c r="J74" s="34">
        <v>3032</v>
      </c>
      <c r="K74" s="34">
        <v>3266</v>
      </c>
      <c r="L74" s="34">
        <v>4378</v>
      </c>
      <c r="M74" s="34">
        <v>4544</v>
      </c>
      <c r="N74" s="34">
        <v>3446</v>
      </c>
      <c r="O74" s="34">
        <v>2992</v>
      </c>
      <c r="P74" s="34">
        <v>3123</v>
      </c>
      <c r="Q74" s="34">
        <v>4137</v>
      </c>
      <c r="R74" s="34">
        <v>3007</v>
      </c>
      <c r="S74" s="34">
        <v>2554</v>
      </c>
      <c r="T74" s="34">
        <v>1587</v>
      </c>
      <c r="U74" s="34">
        <v>703</v>
      </c>
      <c r="V74" s="35">
        <v>210</v>
      </c>
    </row>
    <row r="75" spans="1:22" s="37" customFormat="1" ht="12" customHeight="1" x14ac:dyDescent="0.2">
      <c r="A75" s="49" t="s">
        <v>92</v>
      </c>
      <c r="B75" s="33">
        <v>63116</v>
      </c>
      <c r="C75" s="34">
        <v>2090</v>
      </c>
      <c r="D75" s="34">
        <v>2620</v>
      </c>
      <c r="E75" s="34">
        <v>2848</v>
      </c>
      <c r="F75" s="34">
        <v>3059</v>
      </c>
      <c r="G75" s="34">
        <v>3409</v>
      </c>
      <c r="H75" s="34">
        <v>2971</v>
      </c>
      <c r="I75" s="34">
        <v>2937</v>
      </c>
      <c r="J75" s="34">
        <v>3308</v>
      </c>
      <c r="K75" s="34">
        <v>3929</v>
      </c>
      <c r="L75" s="34">
        <v>5111</v>
      </c>
      <c r="M75" s="34">
        <v>5207</v>
      </c>
      <c r="N75" s="34">
        <v>4056</v>
      </c>
      <c r="O75" s="34">
        <v>3476</v>
      </c>
      <c r="P75" s="34">
        <v>3549</v>
      </c>
      <c r="Q75" s="34">
        <v>4867</v>
      </c>
      <c r="R75" s="34">
        <v>3672</v>
      </c>
      <c r="S75" s="34">
        <v>3065</v>
      </c>
      <c r="T75" s="34">
        <v>1860</v>
      </c>
      <c r="U75" s="34">
        <v>826</v>
      </c>
      <c r="V75" s="35">
        <v>256</v>
      </c>
    </row>
    <row r="76" spans="1:22" s="37" customFormat="1" ht="12" customHeight="1" x14ac:dyDescent="0.2">
      <c r="A76" s="49" t="s">
        <v>93</v>
      </c>
      <c r="B76" s="33">
        <v>489822</v>
      </c>
      <c r="C76" s="34">
        <v>16044</v>
      </c>
      <c r="D76" s="34">
        <v>17761</v>
      </c>
      <c r="E76" s="34">
        <v>19910</v>
      </c>
      <c r="F76" s="34">
        <v>22177</v>
      </c>
      <c r="G76" s="34">
        <v>27992</v>
      </c>
      <c r="H76" s="34">
        <v>26512</v>
      </c>
      <c r="I76" s="34">
        <v>24899</v>
      </c>
      <c r="J76" s="34">
        <v>26234</v>
      </c>
      <c r="K76" s="34">
        <v>29304</v>
      </c>
      <c r="L76" s="34">
        <v>39953</v>
      </c>
      <c r="M76" s="34">
        <v>41458</v>
      </c>
      <c r="N76" s="34">
        <v>32629</v>
      </c>
      <c r="O76" s="34">
        <v>26334</v>
      </c>
      <c r="P76" s="34">
        <v>26433</v>
      </c>
      <c r="Q76" s="34">
        <v>38015</v>
      </c>
      <c r="R76" s="34">
        <v>28875</v>
      </c>
      <c r="S76" s="34">
        <v>24169</v>
      </c>
      <c r="T76" s="34">
        <v>14220</v>
      </c>
      <c r="U76" s="34">
        <v>5257</v>
      </c>
      <c r="V76" s="35">
        <v>1645</v>
      </c>
    </row>
    <row r="77" spans="1:22" s="37" customFormat="1" ht="12" customHeight="1" x14ac:dyDescent="0.2">
      <c r="A77" s="49" t="s">
        <v>94</v>
      </c>
      <c r="B77" s="33">
        <v>59372</v>
      </c>
      <c r="C77" s="34">
        <v>2064</v>
      </c>
      <c r="D77" s="34">
        <v>2401</v>
      </c>
      <c r="E77" s="34">
        <v>2810</v>
      </c>
      <c r="F77" s="34">
        <v>3303</v>
      </c>
      <c r="G77" s="34">
        <v>3391</v>
      </c>
      <c r="H77" s="34">
        <v>2835</v>
      </c>
      <c r="I77" s="34">
        <v>2624</v>
      </c>
      <c r="J77" s="34">
        <v>2892</v>
      </c>
      <c r="K77" s="34">
        <v>3441</v>
      </c>
      <c r="L77" s="34">
        <v>4721</v>
      </c>
      <c r="M77" s="34">
        <v>4579</v>
      </c>
      <c r="N77" s="34">
        <v>3710</v>
      </c>
      <c r="O77" s="34">
        <v>3177</v>
      </c>
      <c r="P77" s="34">
        <v>3539</v>
      </c>
      <c r="Q77" s="34">
        <v>4888</v>
      </c>
      <c r="R77" s="34">
        <v>3659</v>
      </c>
      <c r="S77" s="34">
        <v>2800</v>
      </c>
      <c r="T77" s="34">
        <v>1659</v>
      </c>
      <c r="U77" s="34">
        <v>672</v>
      </c>
      <c r="V77" s="35">
        <v>206</v>
      </c>
    </row>
    <row r="78" spans="1:22" s="37" customFormat="1" ht="12" customHeight="1" x14ac:dyDescent="0.2">
      <c r="A78" s="49" t="s">
        <v>95</v>
      </c>
      <c r="B78" s="33">
        <v>54713</v>
      </c>
      <c r="C78" s="34">
        <v>1944</v>
      </c>
      <c r="D78" s="34">
        <v>2218</v>
      </c>
      <c r="E78" s="34">
        <v>2480</v>
      </c>
      <c r="F78" s="34">
        <v>3063</v>
      </c>
      <c r="G78" s="34">
        <v>3163</v>
      </c>
      <c r="H78" s="34">
        <v>2528</v>
      </c>
      <c r="I78" s="34">
        <v>2573</v>
      </c>
      <c r="J78" s="34">
        <v>2733</v>
      </c>
      <c r="K78" s="34">
        <v>3325</v>
      </c>
      <c r="L78" s="34">
        <v>4874</v>
      </c>
      <c r="M78" s="34">
        <v>4920</v>
      </c>
      <c r="N78" s="34">
        <v>3508</v>
      </c>
      <c r="O78" s="34">
        <v>2533</v>
      </c>
      <c r="P78" s="34">
        <v>2710</v>
      </c>
      <c r="Q78" s="34">
        <v>4147</v>
      </c>
      <c r="R78" s="34">
        <v>3395</v>
      </c>
      <c r="S78" s="34">
        <v>2568</v>
      </c>
      <c r="T78" s="34">
        <v>1344</v>
      </c>
      <c r="U78" s="34">
        <v>531</v>
      </c>
      <c r="V78" s="35">
        <v>155</v>
      </c>
    </row>
    <row r="79" spans="1:22" s="37" customFormat="1" ht="12" customHeight="1" x14ac:dyDescent="0.2">
      <c r="A79" s="49" t="s">
        <v>96</v>
      </c>
      <c r="B79" s="33">
        <v>74670</v>
      </c>
      <c r="C79" s="34">
        <v>2774</v>
      </c>
      <c r="D79" s="34">
        <v>3272</v>
      </c>
      <c r="E79" s="34">
        <v>3483</v>
      </c>
      <c r="F79" s="34">
        <v>3870</v>
      </c>
      <c r="G79" s="34">
        <v>3846</v>
      </c>
      <c r="H79" s="34">
        <v>3242</v>
      </c>
      <c r="I79" s="34">
        <v>3296</v>
      </c>
      <c r="J79" s="34">
        <v>3813</v>
      </c>
      <c r="K79" s="34">
        <v>4579</v>
      </c>
      <c r="L79" s="34">
        <v>6200</v>
      </c>
      <c r="M79" s="34">
        <v>6306</v>
      </c>
      <c r="N79" s="34">
        <v>4947</v>
      </c>
      <c r="O79" s="34">
        <v>3916</v>
      </c>
      <c r="P79" s="34">
        <v>4051</v>
      </c>
      <c r="Q79" s="34">
        <v>5667</v>
      </c>
      <c r="R79" s="34">
        <v>4653</v>
      </c>
      <c r="S79" s="34">
        <v>3785</v>
      </c>
      <c r="T79" s="34">
        <v>1917</v>
      </c>
      <c r="U79" s="34">
        <v>777</v>
      </c>
      <c r="V79" s="35">
        <v>277</v>
      </c>
    </row>
    <row r="80" spans="1:22" s="37" customFormat="1" ht="12" customHeight="1" x14ac:dyDescent="0.2">
      <c r="A80" s="49" t="s">
        <v>97</v>
      </c>
      <c r="B80" s="33">
        <v>58169</v>
      </c>
      <c r="C80" s="34">
        <v>2492</v>
      </c>
      <c r="D80" s="34">
        <v>2749</v>
      </c>
      <c r="E80" s="34">
        <v>2799</v>
      </c>
      <c r="F80" s="34">
        <v>2892</v>
      </c>
      <c r="G80" s="34">
        <v>3040</v>
      </c>
      <c r="H80" s="34">
        <v>2458</v>
      </c>
      <c r="I80" s="34">
        <v>2873</v>
      </c>
      <c r="J80" s="34">
        <v>3365</v>
      </c>
      <c r="K80" s="34">
        <v>3746</v>
      </c>
      <c r="L80" s="34">
        <v>4711</v>
      </c>
      <c r="M80" s="34">
        <v>4270</v>
      </c>
      <c r="N80" s="34">
        <v>3387</v>
      </c>
      <c r="O80" s="34">
        <v>3184</v>
      </c>
      <c r="P80" s="34">
        <v>3326</v>
      </c>
      <c r="Q80" s="34">
        <v>4400</v>
      </c>
      <c r="R80" s="34">
        <v>3346</v>
      </c>
      <c r="S80" s="34">
        <v>2584</v>
      </c>
      <c r="T80" s="34">
        <v>1592</v>
      </c>
      <c r="U80" s="34">
        <v>745</v>
      </c>
      <c r="V80" s="35">
        <v>212</v>
      </c>
    </row>
    <row r="81" spans="1:22" s="37" customFormat="1" ht="12" customHeight="1" x14ac:dyDescent="0.2">
      <c r="A81" s="49" t="s">
        <v>98</v>
      </c>
      <c r="B81" s="33">
        <v>50411</v>
      </c>
      <c r="C81" s="34">
        <v>1272</v>
      </c>
      <c r="D81" s="34">
        <v>1785</v>
      </c>
      <c r="E81" s="34">
        <v>2257</v>
      </c>
      <c r="F81" s="34">
        <v>2408</v>
      </c>
      <c r="G81" s="34">
        <v>2512</v>
      </c>
      <c r="H81" s="34">
        <v>1915</v>
      </c>
      <c r="I81" s="34">
        <v>2014</v>
      </c>
      <c r="J81" s="34">
        <v>2315</v>
      </c>
      <c r="K81" s="34">
        <v>2961</v>
      </c>
      <c r="L81" s="34">
        <v>3883</v>
      </c>
      <c r="M81" s="34">
        <v>3866</v>
      </c>
      <c r="N81" s="34">
        <v>3235</v>
      </c>
      <c r="O81" s="34">
        <v>3116</v>
      </c>
      <c r="P81" s="34">
        <v>3592</v>
      </c>
      <c r="Q81" s="34">
        <v>4816</v>
      </c>
      <c r="R81" s="34">
        <v>3535</v>
      </c>
      <c r="S81" s="34">
        <v>2622</v>
      </c>
      <c r="T81" s="34">
        <v>1467</v>
      </c>
      <c r="U81" s="34">
        <v>628</v>
      </c>
      <c r="V81" s="35">
        <v>213</v>
      </c>
    </row>
    <row r="82" spans="1:22" s="37" customFormat="1" ht="12" customHeight="1" x14ac:dyDescent="0.2">
      <c r="A82" s="49" t="s">
        <v>99</v>
      </c>
      <c r="B82" s="33">
        <v>30996</v>
      </c>
      <c r="C82" s="34">
        <v>1447</v>
      </c>
      <c r="D82" s="34">
        <v>1536</v>
      </c>
      <c r="E82" s="34">
        <v>1555</v>
      </c>
      <c r="F82" s="34">
        <v>1343</v>
      </c>
      <c r="G82" s="34">
        <v>1240</v>
      </c>
      <c r="H82" s="34">
        <v>1236</v>
      </c>
      <c r="I82" s="34">
        <v>1707</v>
      </c>
      <c r="J82" s="34">
        <v>2042</v>
      </c>
      <c r="K82" s="34">
        <v>2144</v>
      </c>
      <c r="L82" s="34">
        <v>2403</v>
      </c>
      <c r="M82" s="34">
        <v>2266</v>
      </c>
      <c r="N82" s="34">
        <v>1831</v>
      </c>
      <c r="O82" s="34">
        <v>1664</v>
      </c>
      <c r="P82" s="34">
        <v>1862</v>
      </c>
      <c r="Q82" s="34">
        <v>2474</v>
      </c>
      <c r="R82" s="34">
        <v>1758</v>
      </c>
      <c r="S82" s="34">
        <v>1233</v>
      </c>
      <c r="T82" s="34">
        <v>751</v>
      </c>
      <c r="U82" s="34">
        <v>374</v>
      </c>
      <c r="V82" s="35">
        <v>126</v>
      </c>
    </row>
    <row r="83" spans="1:22" s="37" customFormat="1" ht="12" customHeight="1" x14ac:dyDescent="0.2">
      <c r="A83" s="49" t="s">
        <v>100</v>
      </c>
      <c r="B83" s="33">
        <v>18020</v>
      </c>
      <c r="C83" s="34">
        <v>265</v>
      </c>
      <c r="D83" s="34">
        <v>385</v>
      </c>
      <c r="E83" s="34">
        <v>498</v>
      </c>
      <c r="F83" s="34">
        <v>616</v>
      </c>
      <c r="G83" s="34">
        <v>614</v>
      </c>
      <c r="H83" s="34">
        <v>495</v>
      </c>
      <c r="I83" s="34">
        <v>526</v>
      </c>
      <c r="J83" s="34">
        <v>652</v>
      </c>
      <c r="K83" s="34">
        <v>775</v>
      </c>
      <c r="L83" s="34">
        <v>1000</v>
      </c>
      <c r="M83" s="34">
        <v>1167</v>
      </c>
      <c r="N83" s="34">
        <v>1116</v>
      </c>
      <c r="O83" s="34">
        <v>1362</v>
      </c>
      <c r="P83" s="34">
        <v>1782</v>
      </c>
      <c r="Q83" s="34">
        <v>2478</v>
      </c>
      <c r="R83" s="34">
        <v>1849</v>
      </c>
      <c r="S83" s="34">
        <v>1224</v>
      </c>
      <c r="T83" s="34">
        <v>735</v>
      </c>
      <c r="U83" s="34">
        <v>353</v>
      </c>
      <c r="V83" s="35">
        <v>127</v>
      </c>
    </row>
    <row r="84" spans="1:22" s="37" customFormat="1" ht="12" customHeight="1" x14ac:dyDescent="0.2">
      <c r="A84" s="49" t="s">
        <v>101</v>
      </c>
      <c r="B84" s="33">
        <v>8859</v>
      </c>
      <c r="C84" s="34">
        <v>142</v>
      </c>
      <c r="D84" s="34">
        <v>202</v>
      </c>
      <c r="E84" s="34">
        <v>235</v>
      </c>
      <c r="F84" s="34">
        <v>308</v>
      </c>
      <c r="G84" s="34">
        <v>329</v>
      </c>
      <c r="H84" s="34">
        <v>292</v>
      </c>
      <c r="I84" s="34">
        <v>296</v>
      </c>
      <c r="J84" s="34">
        <v>350</v>
      </c>
      <c r="K84" s="34">
        <v>362</v>
      </c>
      <c r="L84" s="34">
        <v>532</v>
      </c>
      <c r="M84" s="34">
        <v>665</v>
      </c>
      <c r="N84" s="34">
        <v>685</v>
      </c>
      <c r="O84" s="34">
        <v>735</v>
      </c>
      <c r="P84" s="34">
        <v>844</v>
      </c>
      <c r="Q84" s="34">
        <v>1122</v>
      </c>
      <c r="R84" s="34">
        <v>652</v>
      </c>
      <c r="S84" s="34">
        <v>508</v>
      </c>
      <c r="T84" s="34">
        <v>331</v>
      </c>
      <c r="U84" s="34">
        <v>191</v>
      </c>
      <c r="V84" s="35">
        <v>78</v>
      </c>
    </row>
    <row r="85" spans="1:22" s="37" customFormat="1" ht="12" customHeight="1" x14ac:dyDescent="0.2">
      <c r="A85" s="49" t="s">
        <v>102</v>
      </c>
      <c r="B85" s="33">
        <v>16429</v>
      </c>
      <c r="C85" s="34">
        <v>531</v>
      </c>
      <c r="D85" s="34">
        <v>625</v>
      </c>
      <c r="E85" s="34">
        <v>737</v>
      </c>
      <c r="F85" s="34">
        <v>897</v>
      </c>
      <c r="G85" s="34">
        <v>982</v>
      </c>
      <c r="H85" s="34">
        <v>791</v>
      </c>
      <c r="I85" s="34">
        <v>774</v>
      </c>
      <c r="J85" s="34">
        <v>816</v>
      </c>
      <c r="K85" s="34">
        <v>966</v>
      </c>
      <c r="L85" s="34">
        <v>1391</v>
      </c>
      <c r="M85" s="34">
        <v>1338</v>
      </c>
      <c r="N85" s="34">
        <v>1018</v>
      </c>
      <c r="O85" s="34">
        <v>879</v>
      </c>
      <c r="P85" s="34">
        <v>896</v>
      </c>
      <c r="Q85" s="34">
        <v>1247</v>
      </c>
      <c r="R85" s="34">
        <v>931</v>
      </c>
      <c r="S85" s="34">
        <v>791</v>
      </c>
      <c r="T85" s="34">
        <v>503</v>
      </c>
      <c r="U85" s="34">
        <v>240</v>
      </c>
      <c r="V85" s="35">
        <v>77</v>
      </c>
    </row>
    <row r="86" spans="1:22" s="37" customFormat="1" ht="12" customHeight="1" x14ac:dyDescent="0.2">
      <c r="A86" s="49" t="s">
        <v>103</v>
      </c>
      <c r="B86" s="33">
        <v>43473</v>
      </c>
      <c r="C86" s="34">
        <v>1624</v>
      </c>
      <c r="D86" s="34">
        <v>1957</v>
      </c>
      <c r="E86" s="34">
        <v>2175</v>
      </c>
      <c r="F86" s="34">
        <v>2372</v>
      </c>
      <c r="G86" s="34">
        <v>2312</v>
      </c>
      <c r="H86" s="34">
        <v>1757</v>
      </c>
      <c r="I86" s="34">
        <v>1835</v>
      </c>
      <c r="J86" s="34">
        <v>2463</v>
      </c>
      <c r="K86" s="34">
        <v>2683</v>
      </c>
      <c r="L86" s="34">
        <v>3422</v>
      </c>
      <c r="M86" s="34">
        <v>3252</v>
      </c>
      <c r="N86" s="34">
        <v>2555</v>
      </c>
      <c r="O86" s="34">
        <v>2396</v>
      </c>
      <c r="P86" s="34">
        <v>2761</v>
      </c>
      <c r="Q86" s="34">
        <v>3803</v>
      </c>
      <c r="R86" s="34">
        <v>2689</v>
      </c>
      <c r="S86" s="34">
        <v>1822</v>
      </c>
      <c r="T86" s="34">
        <v>947</v>
      </c>
      <c r="U86" s="34">
        <v>485</v>
      </c>
      <c r="V86" s="35">
        <v>163</v>
      </c>
    </row>
    <row r="87" spans="1:22" s="37" customFormat="1" ht="12" customHeight="1" x14ac:dyDescent="0.2">
      <c r="A87" s="49" t="s">
        <v>104</v>
      </c>
      <c r="B87" s="33">
        <v>8352</v>
      </c>
      <c r="C87" s="34">
        <v>355</v>
      </c>
      <c r="D87" s="34">
        <v>366</v>
      </c>
      <c r="E87" s="34">
        <v>419</v>
      </c>
      <c r="F87" s="34">
        <v>566</v>
      </c>
      <c r="G87" s="34">
        <v>709</v>
      </c>
      <c r="H87" s="34">
        <v>450</v>
      </c>
      <c r="I87" s="34">
        <v>394</v>
      </c>
      <c r="J87" s="34">
        <v>425</v>
      </c>
      <c r="K87" s="34">
        <v>535</v>
      </c>
      <c r="L87" s="34">
        <v>696</v>
      </c>
      <c r="M87" s="34">
        <v>636</v>
      </c>
      <c r="N87" s="34">
        <v>464</v>
      </c>
      <c r="O87" s="34">
        <v>355</v>
      </c>
      <c r="P87" s="34">
        <v>366</v>
      </c>
      <c r="Q87" s="34">
        <v>513</v>
      </c>
      <c r="R87" s="34">
        <v>398</v>
      </c>
      <c r="S87" s="34">
        <v>341</v>
      </c>
      <c r="T87" s="34">
        <v>227</v>
      </c>
      <c r="U87" s="34">
        <v>110</v>
      </c>
      <c r="V87" s="35">
        <v>29</v>
      </c>
    </row>
    <row r="88" spans="1:22" s="37" customFormat="1" ht="12" customHeight="1" x14ac:dyDescent="0.2">
      <c r="A88" s="49" t="s">
        <v>105</v>
      </c>
      <c r="B88" s="33">
        <v>14506</v>
      </c>
      <c r="C88" s="34">
        <v>285</v>
      </c>
      <c r="D88" s="34">
        <v>400</v>
      </c>
      <c r="E88" s="34">
        <v>498</v>
      </c>
      <c r="F88" s="34">
        <v>617</v>
      </c>
      <c r="G88" s="34">
        <v>658</v>
      </c>
      <c r="H88" s="34">
        <v>446</v>
      </c>
      <c r="I88" s="34">
        <v>465</v>
      </c>
      <c r="J88" s="34">
        <v>598</v>
      </c>
      <c r="K88" s="34">
        <v>729</v>
      </c>
      <c r="L88" s="34">
        <v>1008</v>
      </c>
      <c r="M88" s="34">
        <v>1120</v>
      </c>
      <c r="N88" s="34">
        <v>1049</v>
      </c>
      <c r="O88" s="34">
        <v>908</v>
      </c>
      <c r="P88" s="34">
        <v>1068</v>
      </c>
      <c r="Q88" s="34">
        <v>1552</v>
      </c>
      <c r="R88" s="34">
        <v>1174</v>
      </c>
      <c r="S88" s="34">
        <v>921</v>
      </c>
      <c r="T88" s="34">
        <v>622</v>
      </c>
      <c r="U88" s="34">
        <v>288</v>
      </c>
      <c r="V88" s="35">
        <v>100</v>
      </c>
    </row>
    <row r="89" spans="1:22" s="37" customFormat="1" ht="12" customHeight="1" x14ac:dyDescent="0.2">
      <c r="A89" s="49" t="s">
        <v>106</v>
      </c>
      <c r="B89" s="33">
        <v>12821</v>
      </c>
      <c r="C89" s="34">
        <v>379</v>
      </c>
      <c r="D89" s="34">
        <v>503</v>
      </c>
      <c r="E89" s="34">
        <v>575</v>
      </c>
      <c r="F89" s="34">
        <v>745</v>
      </c>
      <c r="G89" s="34">
        <v>747</v>
      </c>
      <c r="H89" s="34">
        <v>554</v>
      </c>
      <c r="I89" s="34">
        <v>496</v>
      </c>
      <c r="J89" s="34">
        <v>591</v>
      </c>
      <c r="K89" s="34">
        <v>675</v>
      </c>
      <c r="L89" s="34">
        <v>988</v>
      </c>
      <c r="M89" s="34">
        <v>1030</v>
      </c>
      <c r="N89" s="34">
        <v>928</v>
      </c>
      <c r="O89" s="34">
        <v>784</v>
      </c>
      <c r="P89" s="34">
        <v>822</v>
      </c>
      <c r="Q89" s="34">
        <v>1071</v>
      </c>
      <c r="R89" s="34">
        <v>776</v>
      </c>
      <c r="S89" s="34">
        <v>559</v>
      </c>
      <c r="T89" s="34">
        <v>363</v>
      </c>
      <c r="U89" s="34">
        <v>178</v>
      </c>
      <c r="V89" s="35">
        <v>57</v>
      </c>
    </row>
    <row r="90" spans="1:22" s="37" customFormat="1" ht="12" customHeight="1" x14ac:dyDescent="0.2">
      <c r="A90" s="49" t="s">
        <v>107</v>
      </c>
      <c r="B90" s="33">
        <v>15457</v>
      </c>
      <c r="C90" s="34">
        <v>435</v>
      </c>
      <c r="D90" s="34">
        <v>562</v>
      </c>
      <c r="E90" s="34">
        <v>725</v>
      </c>
      <c r="F90" s="34">
        <v>779</v>
      </c>
      <c r="G90" s="34">
        <v>857</v>
      </c>
      <c r="H90" s="34">
        <v>559</v>
      </c>
      <c r="I90" s="34">
        <v>612</v>
      </c>
      <c r="J90" s="34">
        <v>674</v>
      </c>
      <c r="K90" s="34">
        <v>866</v>
      </c>
      <c r="L90" s="34">
        <v>1112</v>
      </c>
      <c r="M90" s="34">
        <v>1207</v>
      </c>
      <c r="N90" s="34">
        <v>1042</v>
      </c>
      <c r="O90" s="34">
        <v>999</v>
      </c>
      <c r="P90" s="34">
        <v>1042</v>
      </c>
      <c r="Q90" s="34">
        <v>1276</v>
      </c>
      <c r="R90" s="34">
        <v>1014</v>
      </c>
      <c r="S90" s="34">
        <v>827</v>
      </c>
      <c r="T90" s="34">
        <v>566</v>
      </c>
      <c r="U90" s="34">
        <v>224</v>
      </c>
      <c r="V90" s="35">
        <v>80</v>
      </c>
    </row>
    <row r="91" spans="1:22" s="37" customFormat="1" ht="12" customHeight="1" x14ac:dyDescent="0.2">
      <c r="A91" s="50" t="s">
        <v>108</v>
      </c>
      <c r="B91" s="44">
        <v>4805</v>
      </c>
      <c r="C91" s="45">
        <v>88</v>
      </c>
      <c r="D91" s="45">
        <v>124</v>
      </c>
      <c r="E91" s="45">
        <v>167</v>
      </c>
      <c r="F91" s="45">
        <v>180</v>
      </c>
      <c r="G91" s="45">
        <v>161</v>
      </c>
      <c r="H91" s="45">
        <v>150</v>
      </c>
      <c r="I91" s="45">
        <v>132</v>
      </c>
      <c r="J91" s="45">
        <v>176</v>
      </c>
      <c r="K91" s="45">
        <v>208</v>
      </c>
      <c r="L91" s="45">
        <v>335</v>
      </c>
      <c r="M91" s="45">
        <v>312</v>
      </c>
      <c r="N91" s="45">
        <v>244</v>
      </c>
      <c r="O91" s="45">
        <v>330</v>
      </c>
      <c r="P91" s="45">
        <v>424</v>
      </c>
      <c r="Q91" s="45">
        <v>619</v>
      </c>
      <c r="R91" s="45">
        <v>491</v>
      </c>
      <c r="S91" s="45">
        <v>331</v>
      </c>
      <c r="T91" s="45">
        <v>209</v>
      </c>
      <c r="U91" s="45">
        <v>90</v>
      </c>
      <c r="V91" s="46">
        <v>33</v>
      </c>
    </row>
    <row r="92" spans="1:22" s="14" customFormat="1" ht="12" customHeight="1" x14ac:dyDescent="0.2">
      <c r="A92" s="68" t="s">
        <v>114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</row>
    <row r="93" spans="1:22" ht="12" customHeight="1" x14ac:dyDescent="0.25">
      <c r="A93" s="69" t="s">
        <v>115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</row>
    <row r="94" spans="1:22" ht="24" x14ac:dyDescent="0.5">
      <c r="A94" s="67" t="s">
        <v>21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</row>
    <row r="95" spans="1:22" ht="24" customHeight="1" x14ac:dyDescent="0.35">
      <c r="A95" s="64" t="str">
        <f>A2</f>
        <v>令和３年11月１日現在</v>
      </c>
      <c r="B95" s="65"/>
      <c r="C95" s="62" t="str">
        <f>C2</f>
        <v>（公表日：令和４年１月17日）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4215019</v>
      </c>
      <c r="C97" s="54">
        <v>160651</v>
      </c>
      <c r="D97" s="54">
        <v>176553</v>
      </c>
      <c r="E97" s="54">
        <v>187932</v>
      </c>
      <c r="F97" s="54">
        <v>199598</v>
      </c>
      <c r="G97" s="54">
        <v>240187</v>
      </c>
      <c r="H97" s="54">
        <v>244924</v>
      </c>
      <c r="I97" s="54">
        <v>240604</v>
      </c>
      <c r="J97" s="54">
        <v>255336</v>
      </c>
      <c r="K97" s="54">
        <v>279662</v>
      </c>
      <c r="L97" s="54">
        <v>351833</v>
      </c>
      <c r="M97" s="54">
        <v>347298</v>
      </c>
      <c r="N97" s="54">
        <v>276828</v>
      </c>
      <c r="O97" s="54">
        <v>228458</v>
      </c>
      <c r="P97" s="54">
        <v>228052</v>
      </c>
      <c r="Q97" s="54">
        <v>295833</v>
      </c>
      <c r="R97" s="54">
        <v>213411</v>
      </c>
      <c r="S97" s="54">
        <v>165277</v>
      </c>
      <c r="T97" s="54">
        <v>88263</v>
      </c>
      <c r="U97" s="54">
        <v>28562</v>
      </c>
      <c r="V97" s="55">
        <v>5758</v>
      </c>
    </row>
    <row r="98" spans="1:22" s="14" customFormat="1" ht="17.100000000000001" customHeight="1" x14ac:dyDescent="0.2">
      <c r="A98" s="17" t="s">
        <v>26</v>
      </c>
      <c r="B98" s="31">
        <v>1324085</v>
      </c>
      <c r="C98" s="20">
        <v>48260</v>
      </c>
      <c r="D98" s="20">
        <v>49083</v>
      </c>
      <c r="E98" s="20">
        <v>49974</v>
      </c>
      <c r="F98" s="20">
        <v>51753</v>
      </c>
      <c r="G98" s="20">
        <v>77547</v>
      </c>
      <c r="H98" s="20">
        <v>96170</v>
      </c>
      <c r="I98" s="20">
        <v>90514</v>
      </c>
      <c r="J98" s="20">
        <v>90231</v>
      </c>
      <c r="K98" s="20">
        <v>92257</v>
      </c>
      <c r="L98" s="20">
        <v>108143</v>
      </c>
      <c r="M98" s="20">
        <v>105368</v>
      </c>
      <c r="N98" s="20">
        <v>88179</v>
      </c>
      <c r="O98" s="20">
        <v>72999</v>
      </c>
      <c r="P98" s="20">
        <v>71367</v>
      </c>
      <c r="Q98" s="20">
        <v>86895</v>
      </c>
      <c r="R98" s="20">
        <v>61638</v>
      </c>
      <c r="S98" s="20">
        <v>46222</v>
      </c>
      <c r="T98" s="20">
        <v>26394</v>
      </c>
      <c r="U98" s="20">
        <v>9216</v>
      </c>
      <c r="V98" s="25">
        <v>1875</v>
      </c>
    </row>
    <row r="99" spans="1:22" s="14" customFormat="1" ht="17.100000000000001" customHeight="1" x14ac:dyDescent="0.2">
      <c r="A99" s="15" t="s">
        <v>27</v>
      </c>
      <c r="B99" s="30">
        <v>866615</v>
      </c>
      <c r="C99" s="22">
        <v>37881</v>
      </c>
      <c r="D99" s="22">
        <v>42378</v>
      </c>
      <c r="E99" s="22">
        <v>43554</v>
      </c>
      <c r="F99" s="22">
        <v>43684</v>
      </c>
      <c r="G99" s="22">
        <v>47041</v>
      </c>
      <c r="H99" s="22">
        <v>44219</v>
      </c>
      <c r="I99" s="22">
        <v>47211</v>
      </c>
      <c r="J99" s="22">
        <v>53987</v>
      </c>
      <c r="K99" s="22">
        <v>59963</v>
      </c>
      <c r="L99" s="22">
        <v>73525</v>
      </c>
      <c r="M99" s="22">
        <v>71059</v>
      </c>
      <c r="N99" s="22">
        <v>54723</v>
      </c>
      <c r="O99" s="22">
        <v>44702</v>
      </c>
      <c r="P99" s="22">
        <v>43576</v>
      </c>
      <c r="Q99" s="22">
        <v>58224</v>
      </c>
      <c r="R99" s="22">
        <v>41868</v>
      </c>
      <c r="S99" s="22">
        <v>33327</v>
      </c>
      <c r="T99" s="22">
        <v>18374</v>
      </c>
      <c r="U99" s="22">
        <v>6080</v>
      </c>
      <c r="V99" s="23">
        <v>1241</v>
      </c>
    </row>
    <row r="100" spans="1:22" s="14" customFormat="1" ht="11.1" customHeight="1" x14ac:dyDescent="0.2">
      <c r="A100" s="24" t="s">
        <v>28</v>
      </c>
      <c r="B100" s="31">
        <v>550306</v>
      </c>
      <c r="C100" s="20">
        <v>24119</v>
      </c>
      <c r="D100" s="20">
        <v>26437</v>
      </c>
      <c r="E100" s="20">
        <v>27400</v>
      </c>
      <c r="F100" s="20">
        <v>28016</v>
      </c>
      <c r="G100" s="20">
        <v>30031</v>
      </c>
      <c r="H100" s="20">
        <v>28928</v>
      </c>
      <c r="I100" s="20">
        <v>30788</v>
      </c>
      <c r="J100" s="20">
        <v>34555</v>
      </c>
      <c r="K100" s="20">
        <v>38274</v>
      </c>
      <c r="L100" s="20">
        <v>47332</v>
      </c>
      <c r="M100" s="20">
        <v>45387</v>
      </c>
      <c r="N100" s="20">
        <v>34365</v>
      </c>
      <c r="O100" s="20">
        <v>27658</v>
      </c>
      <c r="P100" s="20">
        <v>27021</v>
      </c>
      <c r="Q100" s="20">
        <v>36658</v>
      </c>
      <c r="R100" s="20">
        <v>26667</v>
      </c>
      <c r="S100" s="20">
        <v>20883</v>
      </c>
      <c r="T100" s="20">
        <v>11353</v>
      </c>
      <c r="U100" s="20">
        <v>3710</v>
      </c>
      <c r="V100" s="25">
        <v>723</v>
      </c>
    </row>
    <row r="101" spans="1:22" s="14" customFormat="1" ht="11.1" customHeight="1" x14ac:dyDescent="0.2">
      <c r="A101" s="26" t="s">
        <v>29</v>
      </c>
      <c r="B101" s="27">
        <v>316309</v>
      </c>
      <c r="C101" s="28">
        <v>13761</v>
      </c>
      <c r="D101" s="28">
        <v>15940</v>
      </c>
      <c r="E101" s="28">
        <v>16154</v>
      </c>
      <c r="F101" s="28">
        <v>15667</v>
      </c>
      <c r="G101" s="28">
        <v>17009</v>
      </c>
      <c r="H101" s="28">
        <v>15291</v>
      </c>
      <c r="I101" s="28">
        <v>16422</v>
      </c>
      <c r="J101" s="28">
        <v>19433</v>
      </c>
      <c r="K101" s="28">
        <v>21689</v>
      </c>
      <c r="L101" s="28">
        <v>26193</v>
      </c>
      <c r="M101" s="28">
        <v>25672</v>
      </c>
      <c r="N101" s="28">
        <v>20358</v>
      </c>
      <c r="O101" s="28">
        <v>17044</v>
      </c>
      <c r="P101" s="28">
        <v>16555</v>
      </c>
      <c r="Q101" s="28">
        <v>21566</v>
      </c>
      <c r="R101" s="28">
        <v>15201</v>
      </c>
      <c r="S101" s="28">
        <v>12444</v>
      </c>
      <c r="T101" s="28">
        <v>7021</v>
      </c>
      <c r="U101" s="28">
        <v>2370</v>
      </c>
      <c r="V101" s="29">
        <v>518</v>
      </c>
    </row>
    <row r="102" spans="1:22" s="14" customFormat="1" ht="17.100000000000001" customHeight="1" x14ac:dyDescent="0.2">
      <c r="A102" s="15" t="s">
        <v>30</v>
      </c>
      <c r="B102" s="30">
        <v>938682</v>
      </c>
      <c r="C102" s="22">
        <v>34092</v>
      </c>
      <c r="D102" s="22">
        <v>37965</v>
      </c>
      <c r="E102" s="22">
        <v>41890</v>
      </c>
      <c r="F102" s="22">
        <v>46424</v>
      </c>
      <c r="G102" s="22">
        <v>53208</v>
      </c>
      <c r="H102" s="22">
        <v>49396</v>
      </c>
      <c r="I102" s="22">
        <v>48332</v>
      </c>
      <c r="J102" s="22">
        <v>51989</v>
      </c>
      <c r="K102" s="22">
        <v>59748</v>
      </c>
      <c r="L102" s="22">
        <v>79924</v>
      </c>
      <c r="M102" s="22">
        <v>81642</v>
      </c>
      <c r="N102" s="22">
        <v>63529</v>
      </c>
      <c r="O102" s="22">
        <v>50948</v>
      </c>
      <c r="P102" s="22">
        <v>51285</v>
      </c>
      <c r="Q102" s="22">
        <v>69451</v>
      </c>
      <c r="R102" s="22">
        <v>51152</v>
      </c>
      <c r="S102" s="22">
        <v>40455</v>
      </c>
      <c r="T102" s="22">
        <v>20266</v>
      </c>
      <c r="U102" s="22">
        <v>5860</v>
      </c>
      <c r="V102" s="23">
        <v>1126</v>
      </c>
    </row>
    <row r="103" spans="1:22" s="14" customFormat="1" ht="11.1" customHeight="1" x14ac:dyDescent="0.2">
      <c r="A103" s="24" t="s">
        <v>31</v>
      </c>
      <c r="B103" s="31">
        <v>543134</v>
      </c>
      <c r="C103" s="20">
        <v>19689</v>
      </c>
      <c r="D103" s="20">
        <v>22237</v>
      </c>
      <c r="E103" s="20">
        <v>24613</v>
      </c>
      <c r="F103" s="20">
        <v>27175</v>
      </c>
      <c r="G103" s="20">
        <v>30184</v>
      </c>
      <c r="H103" s="20">
        <v>27703</v>
      </c>
      <c r="I103" s="20">
        <v>27262</v>
      </c>
      <c r="J103" s="20">
        <v>29726</v>
      </c>
      <c r="K103" s="20">
        <v>34823</v>
      </c>
      <c r="L103" s="20">
        <v>46719</v>
      </c>
      <c r="M103" s="20">
        <v>47223</v>
      </c>
      <c r="N103" s="20">
        <v>36499</v>
      </c>
      <c r="O103" s="20">
        <v>29138</v>
      </c>
      <c r="P103" s="20">
        <v>29982</v>
      </c>
      <c r="Q103" s="20">
        <v>40453</v>
      </c>
      <c r="R103" s="20">
        <v>30209</v>
      </c>
      <c r="S103" s="20">
        <v>23729</v>
      </c>
      <c r="T103" s="20">
        <v>11722</v>
      </c>
      <c r="U103" s="20">
        <v>3378</v>
      </c>
      <c r="V103" s="25">
        <v>668</v>
      </c>
    </row>
    <row r="104" spans="1:22" s="14" customFormat="1" ht="11.1" customHeight="1" x14ac:dyDescent="0.2">
      <c r="A104" s="26" t="s">
        <v>32</v>
      </c>
      <c r="B104" s="27">
        <v>395548</v>
      </c>
      <c r="C104" s="28">
        <v>14403</v>
      </c>
      <c r="D104" s="28">
        <v>15728</v>
      </c>
      <c r="E104" s="28">
        <v>17276</v>
      </c>
      <c r="F104" s="28">
        <v>19249</v>
      </c>
      <c r="G104" s="28">
        <v>23025</v>
      </c>
      <c r="H104" s="28">
        <v>21693</v>
      </c>
      <c r="I104" s="28">
        <v>21071</v>
      </c>
      <c r="J104" s="28">
        <v>22263</v>
      </c>
      <c r="K104" s="28">
        <v>24925</v>
      </c>
      <c r="L104" s="28">
        <v>33205</v>
      </c>
      <c r="M104" s="28">
        <v>34419</v>
      </c>
      <c r="N104" s="28">
        <v>27030</v>
      </c>
      <c r="O104" s="28">
        <v>21810</v>
      </c>
      <c r="P104" s="28">
        <v>21302</v>
      </c>
      <c r="Q104" s="28">
        <v>28997</v>
      </c>
      <c r="R104" s="28">
        <v>20942</v>
      </c>
      <c r="S104" s="28">
        <v>16726</v>
      </c>
      <c r="T104" s="28">
        <v>8543</v>
      </c>
      <c r="U104" s="28">
        <v>2482</v>
      </c>
      <c r="V104" s="29">
        <v>459</v>
      </c>
    </row>
    <row r="105" spans="1:22" s="14" customFormat="1" ht="17.100000000000001" customHeight="1" x14ac:dyDescent="0.2">
      <c r="A105" s="17" t="s">
        <v>33</v>
      </c>
      <c r="B105" s="31">
        <v>276564</v>
      </c>
      <c r="C105" s="20">
        <v>9504</v>
      </c>
      <c r="D105" s="20">
        <v>11455</v>
      </c>
      <c r="E105" s="20">
        <v>12584</v>
      </c>
      <c r="F105" s="20">
        <v>13988</v>
      </c>
      <c r="G105" s="20">
        <v>15611</v>
      </c>
      <c r="H105" s="20">
        <v>13207</v>
      </c>
      <c r="I105" s="20">
        <v>13142</v>
      </c>
      <c r="J105" s="20">
        <v>14285</v>
      </c>
      <c r="K105" s="20">
        <v>16150</v>
      </c>
      <c r="L105" s="20">
        <v>21666</v>
      </c>
      <c r="M105" s="20">
        <v>22331</v>
      </c>
      <c r="N105" s="20">
        <v>18368</v>
      </c>
      <c r="O105" s="20">
        <v>16437</v>
      </c>
      <c r="P105" s="20">
        <v>17031</v>
      </c>
      <c r="Q105" s="20">
        <v>22095</v>
      </c>
      <c r="R105" s="20">
        <v>16535</v>
      </c>
      <c r="S105" s="20">
        <v>12894</v>
      </c>
      <c r="T105" s="20">
        <v>6601</v>
      </c>
      <c r="U105" s="20">
        <v>2231</v>
      </c>
      <c r="V105" s="25">
        <v>448</v>
      </c>
    </row>
    <row r="106" spans="1:22" s="14" customFormat="1" ht="20.100000000000001" customHeight="1" x14ac:dyDescent="0.2">
      <c r="A106" s="15" t="s">
        <v>34</v>
      </c>
      <c r="B106" s="30">
        <v>809073</v>
      </c>
      <c r="C106" s="22">
        <v>30913</v>
      </c>
      <c r="D106" s="22">
        <v>35672</v>
      </c>
      <c r="E106" s="22">
        <v>39930</v>
      </c>
      <c r="F106" s="22">
        <v>43751</v>
      </c>
      <c r="G106" s="22">
        <v>46780</v>
      </c>
      <c r="H106" s="22">
        <v>41931</v>
      </c>
      <c r="I106" s="22">
        <v>41404</v>
      </c>
      <c r="J106" s="22">
        <v>44844</v>
      </c>
      <c r="K106" s="22">
        <v>51544</v>
      </c>
      <c r="L106" s="22">
        <v>68575</v>
      </c>
      <c r="M106" s="22">
        <v>66898</v>
      </c>
      <c r="N106" s="22">
        <v>52028</v>
      </c>
      <c r="O106" s="22">
        <v>43371</v>
      </c>
      <c r="P106" s="22">
        <v>44794</v>
      </c>
      <c r="Q106" s="22">
        <v>59169</v>
      </c>
      <c r="R106" s="22">
        <v>42218</v>
      </c>
      <c r="S106" s="22">
        <v>32379</v>
      </c>
      <c r="T106" s="22">
        <v>16628</v>
      </c>
      <c r="U106" s="22">
        <v>5176</v>
      </c>
      <c r="V106" s="23">
        <v>1068</v>
      </c>
    </row>
    <row r="107" spans="1:22" s="14" customFormat="1" ht="11.1" customHeight="1" x14ac:dyDescent="0.2">
      <c r="A107" s="24" t="s">
        <v>35</v>
      </c>
      <c r="B107" s="31">
        <v>548234</v>
      </c>
      <c r="C107" s="20">
        <v>21334</v>
      </c>
      <c r="D107" s="20">
        <v>24347</v>
      </c>
      <c r="E107" s="20">
        <v>27168</v>
      </c>
      <c r="F107" s="20">
        <v>29166</v>
      </c>
      <c r="G107" s="20">
        <v>31160</v>
      </c>
      <c r="H107" s="20">
        <v>28352</v>
      </c>
      <c r="I107" s="20">
        <v>28863</v>
      </c>
      <c r="J107" s="20">
        <v>30976</v>
      </c>
      <c r="K107" s="20">
        <v>35630</v>
      </c>
      <c r="L107" s="20">
        <v>47557</v>
      </c>
      <c r="M107" s="20">
        <v>45586</v>
      </c>
      <c r="N107" s="20">
        <v>34711</v>
      </c>
      <c r="O107" s="20">
        <v>28637</v>
      </c>
      <c r="P107" s="20">
        <v>29498</v>
      </c>
      <c r="Q107" s="20">
        <v>39568</v>
      </c>
      <c r="R107" s="20">
        <v>28329</v>
      </c>
      <c r="S107" s="20">
        <v>21869</v>
      </c>
      <c r="T107" s="20">
        <v>11262</v>
      </c>
      <c r="U107" s="20">
        <v>3494</v>
      </c>
      <c r="V107" s="25">
        <v>726</v>
      </c>
    </row>
    <row r="108" spans="1:22" s="14" customFormat="1" ht="11.1" customHeight="1" x14ac:dyDescent="0.2">
      <c r="A108" s="26" t="s">
        <v>36</v>
      </c>
      <c r="B108" s="27">
        <v>260839</v>
      </c>
      <c r="C108" s="28">
        <v>9579</v>
      </c>
      <c r="D108" s="28">
        <v>11326</v>
      </c>
      <c r="E108" s="28">
        <v>12762</v>
      </c>
      <c r="F108" s="28">
        <v>14585</v>
      </c>
      <c r="G108" s="28">
        <v>15620</v>
      </c>
      <c r="H108" s="28">
        <v>13579</v>
      </c>
      <c r="I108" s="28">
        <v>12542</v>
      </c>
      <c r="J108" s="28">
        <v>13867</v>
      </c>
      <c r="K108" s="28">
        <v>15914</v>
      </c>
      <c r="L108" s="28">
        <v>21018</v>
      </c>
      <c r="M108" s="28">
        <v>21312</v>
      </c>
      <c r="N108" s="28">
        <v>17317</v>
      </c>
      <c r="O108" s="28">
        <v>14734</v>
      </c>
      <c r="P108" s="28">
        <v>15296</v>
      </c>
      <c r="Q108" s="28">
        <v>19601</v>
      </c>
      <c r="R108" s="28">
        <v>13889</v>
      </c>
      <c r="S108" s="28">
        <v>10511</v>
      </c>
      <c r="T108" s="28">
        <v>5366</v>
      </c>
      <c r="U108" s="28">
        <v>1682</v>
      </c>
      <c r="V108" s="29">
        <v>342</v>
      </c>
    </row>
    <row r="109" spans="1:22" s="14" customFormat="1" ht="17.100000000000001" customHeight="1" x14ac:dyDescent="0.2">
      <c r="A109" s="32" t="s">
        <v>37</v>
      </c>
      <c r="B109" s="33">
        <v>1324085</v>
      </c>
      <c r="C109" s="34">
        <v>48260</v>
      </c>
      <c r="D109" s="34">
        <v>49083</v>
      </c>
      <c r="E109" s="34">
        <v>49974</v>
      </c>
      <c r="F109" s="34">
        <v>51753</v>
      </c>
      <c r="G109" s="34">
        <v>77547</v>
      </c>
      <c r="H109" s="34">
        <v>96170</v>
      </c>
      <c r="I109" s="34">
        <v>90514</v>
      </c>
      <c r="J109" s="34">
        <v>90231</v>
      </c>
      <c r="K109" s="34">
        <v>92257</v>
      </c>
      <c r="L109" s="34">
        <v>108143</v>
      </c>
      <c r="M109" s="34">
        <v>105368</v>
      </c>
      <c r="N109" s="34">
        <v>88179</v>
      </c>
      <c r="O109" s="34">
        <v>72999</v>
      </c>
      <c r="P109" s="34">
        <v>71367</v>
      </c>
      <c r="Q109" s="34">
        <v>86895</v>
      </c>
      <c r="R109" s="34">
        <v>61638</v>
      </c>
      <c r="S109" s="34">
        <v>46222</v>
      </c>
      <c r="T109" s="34">
        <v>26394</v>
      </c>
      <c r="U109" s="34">
        <v>9216</v>
      </c>
      <c r="V109" s="35">
        <v>1875</v>
      </c>
    </row>
    <row r="110" spans="1:22" s="14" customFormat="1" ht="11.1" customHeight="1" x14ac:dyDescent="0.2">
      <c r="A110" s="36" t="s">
        <v>38</v>
      </c>
      <c r="B110" s="33">
        <v>51576</v>
      </c>
      <c r="C110" s="34">
        <v>1870</v>
      </c>
      <c r="D110" s="34">
        <v>2083</v>
      </c>
      <c r="E110" s="34">
        <v>2043</v>
      </c>
      <c r="F110" s="34">
        <v>2029</v>
      </c>
      <c r="G110" s="34">
        <v>2807</v>
      </c>
      <c r="H110" s="34">
        <v>3589</v>
      </c>
      <c r="I110" s="34">
        <v>3512</v>
      </c>
      <c r="J110" s="34">
        <v>3682</v>
      </c>
      <c r="K110" s="34">
        <v>3841</v>
      </c>
      <c r="L110" s="34">
        <v>4298</v>
      </c>
      <c r="M110" s="34">
        <v>4093</v>
      </c>
      <c r="N110" s="34">
        <v>3413</v>
      </c>
      <c r="O110" s="34">
        <v>2891</v>
      </c>
      <c r="P110" s="34">
        <v>2970</v>
      </c>
      <c r="Q110" s="34">
        <v>3447</v>
      </c>
      <c r="R110" s="34">
        <v>2212</v>
      </c>
      <c r="S110" s="34">
        <v>1515</v>
      </c>
      <c r="T110" s="34">
        <v>894</v>
      </c>
      <c r="U110" s="34">
        <v>314</v>
      </c>
      <c r="V110" s="35">
        <v>73</v>
      </c>
    </row>
    <row r="111" spans="1:22" s="14" customFormat="1" ht="11.1" customHeight="1" x14ac:dyDescent="0.2">
      <c r="A111" s="36" t="s">
        <v>39</v>
      </c>
      <c r="B111" s="33">
        <v>37857</v>
      </c>
      <c r="C111" s="34">
        <v>1873</v>
      </c>
      <c r="D111" s="34">
        <v>1625</v>
      </c>
      <c r="E111" s="34">
        <v>1469</v>
      </c>
      <c r="F111" s="34">
        <v>1288</v>
      </c>
      <c r="G111" s="34">
        <v>2004</v>
      </c>
      <c r="H111" s="34">
        <v>3422</v>
      </c>
      <c r="I111" s="34">
        <v>3229</v>
      </c>
      <c r="J111" s="34">
        <v>3248</v>
      </c>
      <c r="K111" s="34">
        <v>3235</v>
      </c>
      <c r="L111" s="34">
        <v>3363</v>
      </c>
      <c r="M111" s="34">
        <v>2858</v>
      </c>
      <c r="N111" s="34">
        <v>2272</v>
      </c>
      <c r="O111" s="34">
        <v>1742</v>
      </c>
      <c r="P111" s="34">
        <v>1503</v>
      </c>
      <c r="Q111" s="34">
        <v>1781</v>
      </c>
      <c r="R111" s="34">
        <v>1252</v>
      </c>
      <c r="S111" s="34">
        <v>911</v>
      </c>
      <c r="T111" s="34">
        <v>546</v>
      </c>
      <c r="U111" s="34">
        <v>193</v>
      </c>
      <c r="V111" s="35">
        <v>43</v>
      </c>
    </row>
    <row r="112" spans="1:22" s="14" customFormat="1" ht="11.1" customHeight="1" x14ac:dyDescent="0.2">
      <c r="A112" s="36" t="s">
        <v>40</v>
      </c>
      <c r="B112" s="33">
        <v>31345</v>
      </c>
      <c r="C112" s="34">
        <v>1071</v>
      </c>
      <c r="D112" s="34">
        <v>1244</v>
      </c>
      <c r="E112" s="34">
        <v>1358</v>
      </c>
      <c r="F112" s="34">
        <v>1338</v>
      </c>
      <c r="G112" s="34">
        <v>1791</v>
      </c>
      <c r="H112" s="34">
        <v>1899</v>
      </c>
      <c r="I112" s="34">
        <v>1770</v>
      </c>
      <c r="J112" s="34">
        <v>1827</v>
      </c>
      <c r="K112" s="34">
        <v>2108</v>
      </c>
      <c r="L112" s="34">
        <v>2631</v>
      </c>
      <c r="M112" s="34">
        <v>2593</v>
      </c>
      <c r="N112" s="34">
        <v>2176</v>
      </c>
      <c r="O112" s="34">
        <v>1853</v>
      </c>
      <c r="P112" s="34">
        <v>1864</v>
      </c>
      <c r="Q112" s="34">
        <v>2208</v>
      </c>
      <c r="R112" s="34">
        <v>1529</v>
      </c>
      <c r="S112" s="34">
        <v>1168</v>
      </c>
      <c r="T112" s="34">
        <v>656</v>
      </c>
      <c r="U112" s="34">
        <v>220</v>
      </c>
      <c r="V112" s="35">
        <v>40</v>
      </c>
    </row>
    <row r="113" spans="1:22" s="14" customFormat="1" ht="11.1" customHeight="1" x14ac:dyDescent="0.2">
      <c r="A113" s="36" t="s">
        <v>41</v>
      </c>
      <c r="B113" s="33">
        <v>50021</v>
      </c>
      <c r="C113" s="34">
        <v>2288</v>
      </c>
      <c r="D113" s="34">
        <v>2186</v>
      </c>
      <c r="E113" s="34">
        <v>1725</v>
      </c>
      <c r="F113" s="34">
        <v>1502</v>
      </c>
      <c r="G113" s="34">
        <v>3244</v>
      </c>
      <c r="H113" s="34">
        <v>5086</v>
      </c>
      <c r="I113" s="34">
        <v>4884</v>
      </c>
      <c r="J113" s="34">
        <v>4919</v>
      </c>
      <c r="K113" s="34">
        <v>4501</v>
      </c>
      <c r="L113" s="34">
        <v>4442</v>
      </c>
      <c r="M113" s="34">
        <v>3718</v>
      </c>
      <c r="N113" s="34">
        <v>2745</v>
      </c>
      <c r="O113" s="34">
        <v>2029</v>
      </c>
      <c r="P113" s="34">
        <v>1836</v>
      </c>
      <c r="Q113" s="34">
        <v>2031</v>
      </c>
      <c r="R113" s="34">
        <v>1284</v>
      </c>
      <c r="S113" s="34">
        <v>922</v>
      </c>
      <c r="T113" s="34">
        <v>469</v>
      </c>
      <c r="U113" s="34">
        <v>166</v>
      </c>
      <c r="V113" s="35">
        <v>45</v>
      </c>
    </row>
    <row r="114" spans="1:22" s="14" customFormat="1" ht="11.1" customHeight="1" x14ac:dyDescent="0.2">
      <c r="A114" s="36" t="s">
        <v>42</v>
      </c>
      <c r="B114" s="33">
        <v>38895</v>
      </c>
      <c r="C114" s="34">
        <v>1277</v>
      </c>
      <c r="D114" s="34">
        <v>1338</v>
      </c>
      <c r="E114" s="34">
        <v>1488</v>
      </c>
      <c r="F114" s="34">
        <v>1531</v>
      </c>
      <c r="G114" s="34">
        <v>2269</v>
      </c>
      <c r="H114" s="34">
        <v>2639</v>
      </c>
      <c r="I114" s="34">
        <v>2422</v>
      </c>
      <c r="J114" s="34">
        <v>2417</v>
      </c>
      <c r="K114" s="34">
        <v>2517</v>
      </c>
      <c r="L114" s="34">
        <v>3187</v>
      </c>
      <c r="M114" s="34">
        <v>3107</v>
      </c>
      <c r="N114" s="34">
        <v>2650</v>
      </c>
      <c r="O114" s="34">
        <v>2274</v>
      </c>
      <c r="P114" s="34">
        <v>2290</v>
      </c>
      <c r="Q114" s="34">
        <v>2672</v>
      </c>
      <c r="R114" s="34">
        <v>2061</v>
      </c>
      <c r="S114" s="34">
        <v>1550</v>
      </c>
      <c r="T114" s="34">
        <v>865</v>
      </c>
      <c r="U114" s="34">
        <v>270</v>
      </c>
      <c r="V114" s="35">
        <v>69</v>
      </c>
    </row>
    <row r="115" spans="1:22" s="14" customFormat="1" ht="11.1" customHeight="1" x14ac:dyDescent="0.2">
      <c r="A115" s="36" t="s">
        <v>43</v>
      </c>
      <c r="B115" s="33">
        <v>29696</v>
      </c>
      <c r="C115" s="34">
        <v>866</v>
      </c>
      <c r="D115" s="34">
        <v>1051</v>
      </c>
      <c r="E115" s="34">
        <v>1144</v>
      </c>
      <c r="F115" s="34">
        <v>1331</v>
      </c>
      <c r="G115" s="34">
        <v>1589</v>
      </c>
      <c r="H115" s="34">
        <v>1528</v>
      </c>
      <c r="I115" s="34">
        <v>1507</v>
      </c>
      <c r="J115" s="34">
        <v>1575</v>
      </c>
      <c r="K115" s="34">
        <v>1753</v>
      </c>
      <c r="L115" s="34">
        <v>2439</v>
      </c>
      <c r="M115" s="34">
        <v>2408</v>
      </c>
      <c r="N115" s="34">
        <v>2047</v>
      </c>
      <c r="O115" s="34">
        <v>1797</v>
      </c>
      <c r="P115" s="34">
        <v>2003</v>
      </c>
      <c r="Q115" s="34">
        <v>2542</v>
      </c>
      <c r="R115" s="34">
        <v>1847</v>
      </c>
      <c r="S115" s="34">
        <v>1278</v>
      </c>
      <c r="T115" s="34">
        <v>695</v>
      </c>
      <c r="U115" s="34">
        <v>248</v>
      </c>
      <c r="V115" s="35">
        <v>48</v>
      </c>
    </row>
    <row r="116" spans="1:22" s="14" customFormat="1" ht="11.1" customHeight="1" x14ac:dyDescent="0.2">
      <c r="A116" s="36" t="s">
        <v>44</v>
      </c>
      <c r="B116" s="33">
        <v>38317</v>
      </c>
      <c r="C116" s="34">
        <v>1897</v>
      </c>
      <c r="D116" s="34">
        <v>2020</v>
      </c>
      <c r="E116" s="34">
        <v>1861</v>
      </c>
      <c r="F116" s="34">
        <v>1745</v>
      </c>
      <c r="G116" s="34">
        <v>2039</v>
      </c>
      <c r="H116" s="34">
        <v>2597</v>
      </c>
      <c r="I116" s="34">
        <v>2733</v>
      </c>
      <c r="J116" s="34">
        <v>2940</v>
      </c>
      <c r="K116" s="34">
        <v>3099</v>
      </c>
      <c r="L116" s="34">
        <v>3142</v>
      </c>
      <c r="M116" s="34">
        <v>2962</v>
      </c>
      <c r="N116" s="34">
        <v>2513</v>
      </c>
      <c r="O116" s="34">
        <v>2071</v>
      </c>
      <c r="P116" s="34">
        <v>1791</v>
      </c>
      <c r="Q116" s="34">
        <v>1944</v>
      </c>
      <c r="R116" s="34">
        <v>1222</v>
      </c>
      <c r="S116" s="34">
        <v>909</v>
      </c>
      <c r="T116" s="34">
        <v>554</v>
      </c>
      <c r="U116" s="34">
        <v>227</v>
      </c>
      <c r="V116" s="35">
        <v>52</v>
      </c>
    </row>
    <row r="117" spans="1:22" s="14" customFormat="1" ht="11.1" customHeight="1" x14ac:dyDescent="0.2">
      <c r="A117" s="36" t="s">
        <v>45</v>
      </c>
      <c r="B117" s="33">
        <v>39186</v>
      </c>
      <c r="C117" s="34">
        <v>1108</v>
      </c>
      <c r="D117" s="34">
        <v>859</v>
      </c>
      <c r="E117" s="34">
        <v>680</v>
      </c>
      <c r="F117" s="34">
        <v>806</v>
      </c>
      <c r="G117" s="34">
        <v>3397</v>
      </c>
      <c r="H117" s="34">
        <v>5277</v>
      </c>
      <c r="I117" s="34">
        <v>4571</v>
      </c>
      <c r="J117" s="34">
        <v>3695</v>
      </c>
      <c r="K117" s="34">
        <v>2977</v>
      </c>
      <c r="L117" s="34">
        <v>2820</v>
      </c>
      <c r="M117" s="34">
        <v>2548</v>
      </c>
      <c r="N117" s="34">
        <v>2073</v>
      </c>
      <c r="O117" s="34">
        <v>1739</v>
      </c>
      <c r="P117" s="34">
        <v>1745</v>
      </c>
      <c r="Q117" s="34">
        <v>1999</v>
      </c>
      <c r="R117" s="34">
        <v>1327</v>
      </c>
      <c r="S117" s="34">
        <v>899</v>
      </c>
      <c r="T117" s="34">
        <v>488</v>
      </c>
      <c r="U117" s="34">
        <v>145</v>
      </c>
      <c r="V117" s="35">
        <v>33</v>
      </c>
    </row>
    <row r="118" spans="1:22" s="37" customFormat="1" ht="11.1" customHeight="1" x14ac:dyDescent="0.2">
      <c r="A118" s="36" t="s">
        <v>46</v>
      </c>
      <c r="B118" s="33">
        <v>46786</v>
      </c>
      <c r="C118" s="34">
        <v>1644</v>
      </c>
      <c r="D118" s="34">
        <v>1716</v>
      </c>
      <c r="E118" s="34">
        <v>2001</v>
      </c>
      <c r="F118" s="34">
        <v>2301</v>
      </c>
      <c r="G118" s="34">
        <v>2832</v>
      </c>
      <c r="H118" s="34">
        <v>3103</v>
      </c>
      <c r="I118" s="34">
        <v>2821</v>
      </c>
      <c r="J118" s="34">
        <v>2784</v>
      </c>
      <c r="K118" s="34">
        <v>3090</v>
      </c>
      <c r="L118" s="34">
        <v>4084</v>
      </c>
      <c r="M118" s="34">
        <v>3893</v>
      </c>
      <c r="N118" s="34">
        <v>3080</v>
      </c>
      <c r="O118" s="34">
        <v>2488</v>
      </c>
      <c r="P118" s="34">
        <v>2590</v>
      </c>
      <c r="Q118" s="34">
        <v>3224</v>
      </c>
      <c r="R118" s="34">
        <v>2223</v>
      </c>
      <c r="S118" s="34">
        <v>1629</v>
      </c>
      <c r="T118" s="34">
        <v>913</v>
      </c>
      <c r="U118" s="34">
        <v>309</v>
      </c>
      <c r="V118" s="35">
        <v>61</v>
      </c>
    </row>
    <row r="119" spans="1:22" s="37" customFormat="1" ht="11.1" customHeight="1" x14ac:dyDescent="0.2">
      <c r="A119" s="36" t="s">
        <v>47</v>
      </c>
      <c r="B119" s="33">
        <v>86005</v>
      </c>
      <c r="C119" s="34">
        <v>2624</v>
      </c>
      <c r="D119" s="34">
        <v>2661</v>
      </c>
      <c r="E119" s="34">
        <v>2967</v>
      </c>
      <c r="F119" s="34">
        <v>3284</v>
      </c>
      <c r="G119" s="34">
        <v>6378</v>
      </c>
      <c r="H119" s="34">
        <v>7568</v>
      </c>
      <c r="I119" s="34">
        <v>6459</v>
      </c>
      <c r="J119" s="34">
        <v>5981</v>
      </c>
      <c r="K119" s="34">
        <v>5791</v>
      </c>
      <c r="L119" s="34">
        <v>6825</v>
      </c>
      <c r="M119" s="34">
        <v>6622</v>
      </c>
      <c r="N119" s="34">
        <v>5466</v>
      </c>
      <c r="O119" s="34">
        <v>4575</v>
      </c>
      <c r="P119" s="34">
        <v>4480</v>
      </c>
      <c r="Q119" s="34">
        <v>5370</v>
      </c>
      <c r="R119" s="34">
        <v>3860</v>
      </c>
      <c r="S119" s="34">
        <v>2904</v>
      </c>
      <c r="T119" s="34">
        <v>1539</v>
      </c>
      <c r="U119" s="34">
        <v>550</v>
      </c>
      <c r="V119" s="35">
        <v>99</v>
      </c>
    </row>
    <row r="120" spans="1:22" s="37" customFormat="1" ht="11.1" customHeight="1" x14ac:dyDescent="0.2">
      <c r="A120" s="36" t="s">
        <v>48</v>
      </c>
      <c r="B120" s="33">
        <v>40169</v>
      </c>
      <c r="C120" s="34">
        <v>1444</v>
      </c>
      <c r="D120" s="34">
        <v>1455</v>
      </c>
      <c r="E120" s="34">
        <v>1482</v>
      </c>
      <c r="F120" s="34">
        <v>1579</v>
      </c>
      <c r="G120" s="34">
        <v>2448</v>
      </c>
      <c r="H120" s="34">
        <v>3146</v>
      </c>
      <c r="I120" s="34">
        <v>2837</v>
      </c>
      <c r="J120" s="34">
        <v>2735</v>
      </c>
      <c r="K120" s="34">
        <v>2762</v>
      </c>
      <c r="L120" s="34">
        <v>3220</v>
      </c>
      <c r="M120" s="34">
        <v>3102</v>
      </c>
      <c r="N120" s="34">
        <v>2598</v>
      </c>
      <c r="O120" s="34">
        <v>2200</v>
      </c>
      <c r="P120" s="34">
        <v>2173</v>
      </c>
      <c r="Q120" s="34">
        <v>2647</v>
      </c>
      <c r="R120" s="34">
        <v>1784</v>
      </c>
      <c r="S120" s="34">
        <v>1336</v>
      </c>
      <c r="T120" s="34">
        <v>842</v>
      </c>
      <c r="U120" s="34">
        <v>301</v>
      </c>
      <c r="V120" s="35">
        <v>78</v>
      </c>
    </row>
    <row r="121" spans="1:22" s="37" customFormat="1" ht="11.1" customHeight="1" x14ac:dyDescent="0.2">
      <c r="A121" s="36" t="s">
        <v>49</v>
      </c>
      <c r="B121" s="33">
        <v>59862</v>
      </c>
      <c r="C121" s="34">
        <v>1846</v>
      </c>
      <c r="D121" s="34">
        <v>1806</v>
      </c>
      <c r="E121" s="34">
        <v>2019</v>
      </c>
      <c r="F121" s="34">
        <v>2332</v>
      </c>
      <c r="G121" s="34">
        <v>3964</v>
      </c>
      <c r="H121" s="34">
        <v>4237</v>
      </c>
      <c r="I121" s="34">
        <v>3711</v>
      </c>
      <c r="J121" s="34">
        <v>3446</v>
      </c>
      <c r="K121" s="34">
        <v>3432</v>
      </c>
      <c r="L121" s="34">
        <v>4412</v>
      </c>
      <c r="M121" s="34">
        <v>4466</v>
      </c>
      <c r="N121" s="34">
        <v>3984</v>
      </c>
      <c r="O121" s="34">
        <v>3560</v>
      </c>
      <c r="P121" s="34">
        <v>3697</v>
      </c>
      <c r="Q121" s="34">
        <v>4552</v>
      </c>
      <c r="R121" s="34">
        <v>3391</v>
      </c>
      <c r="S121" s="34">
        <v>2732</v>
      </c>
      <c r="T121" s="34">
        <v>1610</v>
      </c>
      <c r="U121" s="34">
        <v>545</v>
      </c>
      <c r="V121" s="35">
        <v>118</v>
      </c>
    </row>
    <row r="122" spans="1:22" s="37" customFormat="1" ht="11.1" customHeight="1" x14ac:dyDescent="0.2">
      <c r="A122" s="36" t="s">
        <v>50</v>
      </c>
      <c r="B122" s="33">
        <v>42501</v>
      </c>
      <c r="C122" s="34">
        <v>1548</v>
      </c>
      <c r="D122" s="34">
        <v>1570</v>
      </c>
      <c r="E122" s="34">
        <v>1634</v>
      </c>
      <c r="F122" s="34">
        <v>1728</v>
      </c>
      <c r="G122" s="34">
        <v>2436</v>
      </c>
      <c r="H122" s="34">
        <v>2556</v>
      </c>
      <c r="I122" s="34">
        <v>2461</v>
      </c>
      <c r="J122" s="34">
        <v>2605</v>
      </c>
      <c r="K122" s="34">
        <v>2734</v>
      </c>
      <c r="L122" s="34">
        <v>3338</v>
      </c>
      <c r="M122" s="34">
        <v>3272</v>
      </c>
      <c r="N122" s="34">
        <v>2800</v>
      </c>
      <c r="O122" s="34">
        <v>2469</v>
      </c>
      <c r="P122" s="34">
        <v>2532</v>
      </c>
      <c r="Q122" s="34">
        <v>3224</v>
      </c>
      <c r="R122" s="34">
        <v>2254</v>
      </c>
      <c r="S122" s="34">
        <v>1719</v>
      </c>
      <c r="T122" s="34">
        <v>1119</v>
      </c>
      <c r="U122" s="34">
        <v>412</v>
      </c>
      <c r="V122" s="35">
        <v>90</v>
      </c>
    </row>
    <row r="123" spans="1:22" s="37" customFormat="1" ht="11.1" customHeight="1" x14ac:dyDescent="0.2">
      <c r="A123" s="36" t="s">
        <v>51</v>
      </c>
      <c r="B123" s="33">
        <v>79870</v>
      </c>
      <c r="C123" s="34">
        <v>3343</v>
      </c>
      <c r="D123" s="34">
        <v>3379</v>
      </c>
      <c r="E123" s="34">
        <v>3564</v>
      </c>
      <c r="F123" s="34">
        <v>3611</v>
      </c>
      <c r="G123" s="34">
        <v>3986</v>
      </c>
      <c r="H123" s="34">
        <v>4736</v>
      </c>
      <c r="I123" s="34">
        <v>4966</v>
      </c>
      <c r="J123" s="34">
        <v>5351</v>
      </c>
      <c r="K123" s="34">
        <v>5794</v>
      </c>
      <c r="L123" s="34">
        <v>6887</v>
      </c>
      <c r="M123" s="34">
        <v>6570</v>
      </c>
      <c r="N123" s="34">
        <v>5241</v>
      </c>
      <c r="O123" s="34">
        <v>4229</v>
      </c>
      <c r="P123" s="34">
        <v>4218</v>
      </c>
      <c r="Q123" s="34">
        <v>5176</v>
      </c>
      <c r="R123" s="34">
        <v>3772</v>
      </c>
      <c r="S123" s="34">
        <v>2786</v>
      </c>
      <c r="T123" s="34">
        <v>1616</v>
      </c>
      <c r="U123" s="34">
        <v>555</v>
      </c>
      <c r="V123" s="35">
        <v>90</v>
      </c>
    </row>
    <row r="124" spans="1:22" s="37" customFormat="1" ht="11.1" customHeight="1" x14ac:dyDescent="0.2">
      <c r="A124" s="38" t="s">
        <v>52</v>
      </c>
      <c r="B124" s="33">
        <v>51321</v>
      </c>
      <c r="C124" s="34">
        <v>2316</v>
      </c>
      <c r="D124" s="34">
        <v>2584</v>
      </c>
      <c r="E124" s="34">
        <v>2419</v>
      </c>
      <c r="F124" s="34">
        <v>2397</v>
      </c>
      <c r="G124" s="34">
        <v>2702</v>
      </c>
      <c r="H124" s="34">
        <v>2833</v>
      </c>
      <c r="I124" s="34">
        <v>2903</v>
      </c>
      <c r="J124" s="34">
        <v>3306</v>
      </c>
      <c r="K124" s="34">
        <v>3595</v>
      </c>
      <c r="L124" s="34">
        <v>4193</v>
      </c>
      <c r="M124" s="34">
        <v>3892</v>
      </c>
      <c r="N124" s="34">
        <v>3503</v>
      </c>
      <c r="O124" s="34">
        <v>3027</v>
      </c>
      <c r="P124" s="34">
        <v>2785</v>
      </c>
      <c r="Q124" s="34">
        <v>3252</v>
      </c>
      <c r="R124" s="34">
        <v>2235</v>
      </c>
      <c r="S124" s="34">
        <v>1728</v>
      </c>
      <c r="T124" s="34">
        <v>1101</v>
      </c>
      <c r="U124" s="34">
        <v>449</v>
      </c>
      <c r="V124" s="35">
        <v>103</v>
      </c>
    </row>
    <row r="125" spans="1:22" s="37" customFormat="1" ht="11.1" customHeight="1" x14ac:dyDescent="0.2">
      <c r="A125" s="38" t="s">
        <v>53</v>
      </c>
      <c r="B125" s="33">
        <v>70752</v>
      </c>
      <c r="C125" s="34">
        <v>2685</v>
      </c>
      <c r="D125" s="34">
        <v>2701</v>
      </c>
      <c r="E125" s="34">
        <v>2862</v>
      </c>
      <c r="F125" s="34">
        <v>3093</v>
      </c>
      <c r="G125" s="34">
        <v>4135</v>
      </c>
      <c r="H125" s="34">
        <v>4336</v>
      </c>
      <c r="I125" s="34">
        <v>4086</v>
      </c>
      <c r="J125" s="34">
        <v>4205</v>
      </c>
      <c r="K125" s="34">
        <v>4537</v>
      </c>
      <c r="L125" s="34">
        <v>5509</v>
      </c>
      <c r="M125" s="34">
        <v>5790</v>
      </c>
      <c r="N125" s="34">
        <v>5016</v>
      </c>
      <c r="O125" s="34">
        <v>4110</v>
      </c>
      <c r="P125" s="34">
        <v>3937</v>
      </c>
      <c r="Q125" s="34">
        <v>4840</v>
      </c>
      <c r="R125" s="34">
        <v>3525</v>
      </c>
      <c r="S125" s="34">
        <v>2847</v>
      </c>
      <c r="T125" s="34">
        <v>1749</v>
      </c>
      <c r="U125" s="34">
        <v>659</v>
      </c>
      <c r="V125" s="35">
        <v>131</v>
      </c>
    </row>
    <row r="126" spans="1:22" s="37" customFormat="1" ht="11.1" customHeight="1" x14ac:dyDescent="0.2">
      <c r="A126" s="38" t="s">
        <v>54</v>
      </c>
      <c r="B126" s="33">
        <v>59836</v>
      </c>
      <c r="C126" s="34">
        <v>2313</v>
      </c>
      <c r="D126" s="34">
        <v>2346</v>
      </c>
      <c r="E126" s="34">
        <v>2424</v>
      </c>
      <c r="F126" s="34">
        <v>2638</v>
      </c>
      <c r="G126" s="34">
        <v>3192</v>
      </c>
      <c r="H126" s="34">
        <v>3350</v>
      </c>
      <c r="I126" s="34">
        <v>3289</v>
      </c>
      <c r="J126" s="34">
        <v>3476</v>
      </c>
      <c r="K126" s="34">
        <v>3690</v>
      </c>
      <c r="L126" s="34">
        <v>4669</v>
      </c>
      <c r="M126" s="34">
        <v>4752</v>
      </c>
      <c r="N126" s="34">
        <v>4269</v>
      </c>
      <c r="O126" s="34">
        <v>3590</v>
      </c>
      <c r="P126" s="34">
        <v>3397</v>
      </c>
      <c r="Q126" s="34">
        <v>4288</v>
      </c>
      <c r="R126" s="34">
        <v>3248</v>
      </c>
      <c r="S126" s="34">
        <v>2525</v>
      </c>
      <c r="T126" s="34">
        <v>1619</v>
      </c>
      <c r="U126" s="34">
        <v>631</v>
      </c>
      <c r="V126" s="35">
        <v>128</v>
      </c>
    </row>
    <row r="127" spans="1:22" s="37" customFormat="1" ht="11.1" customHeight="1" x14ac:dyDescent="0.2">
      <c r="A127" s="38" t="s">
        <v>55</v>
      </c>
      <c r="B127" s="33">
        <v>60671</v>
      </c>
      <c r="C127" s="34">
        <v>990</v>
      </c>
      <c r="D127" s="34">
        <v>1190</v>
      </c>
      <c r="E127" s="34">
        <v>1346</v>
      </c>
      <c r="F127" s="34">
        <v>1524</v>
      </c>
      <c r="G127" s="34">
        <v>2687</v>
      </c>
      <c r="H127" s="34">
        <v>2808</v>
      </c>
      <c r="I127" s="34">
        <v>2506</v>
      </c>
      <c r="J127" s="34">
        <v>2544</v>
      </c>
      <c r="K127" s="34">
        <v>2863</v>
      </c>
      <c r="L127" s="34">
        <v>3980</v>
      </c>
      <c r="M127" s="34">
        <v>4640</v>
      </c>
      <c r="N127" s="34">
        <v>4499</v>
      </c>
      <c r="O127" s="34">
        <v>4667</v>
      </c>
      <c r="P127" s="34">
        <v>5668</v>
      </c>
      <c r="Q127" s="34">
        <v>7388</v>
      </c>
      <c r="R127" s="34">
        <v>5289</v>
      </c>
      <c r="S127" s="34">
        <v>3645</v>
      </c>
      <c r="T127" s="34">
        <v>1852</v>
      </c>
      <c r="U127" s="34">
        <v>510</v>
      </c>
      <c r="V127" s="35">
        <v>76</v>
      </c>
    </row>
    <row r="128" spans="1:22" s="37" customFormat="1" ht="11.1" customHeight="1" x14ac:dyDescent="0.2">
      <c r="A128" s="38" t="s">
        <v>56</v>
      </c>
      <c r="B128" s="33">
        <v>91361</v>
      </c>
      <c r="C128" s="34">
        <v>3174</v>
      </c>
      <c r="D128" s="34">
        <v>3033</v>
      </c>
      <c r="E128" s="34">
        <v>3051</v>
      </c>
      <c r="F128" s="34">
        <v>3156</v>
      </c>
      <c r="G128" s="34">
        <v>5809</v>
      </c>
      <c r="H128" s="34">
        <v>8308</v>
      </c>
      <c r="I128" s="34">
        <v>7249</v>
      </c>
      <c r="J128" s="34">
        <v>6820</v>
      </c>
      <c r="K128" s="34">
        <v>6671</v>
      </c>
      <c r="L128" s="34">
        <v>7824</v>
      </c>
      <c r="M128" s="34">
        <v>7520</v>
      </c>
      <c r="N128" s="34">
        <v>6042</v>
      </c>
      <c r="O128" s="34">
        <v>4797</v>
      </c>
      <c r="P128" s="34">
        <v>4359</v>
      </c>
      <c r="Q128" s="34">
        <v>5310</v>
      </c>
      <c r="R128" s="34">
        <v>3631</v>
      </c>
      <c r="S128" s="34">
        <v>2562</v>
      </c>
      <c r="T128" s="34">
        <v>1415</v>
      </c>
      <c r="U128" s="34">
        <v>510</v>
      </c>
      <c r="V128" s="35">
        <v>120</v>
      </c>
    </row>
    <row r="129" spans="1:22" s="37" customFormat="1" ht="11.1" customHeight="1" x14ac:dyDescent="0.2">
      <c r="A129" s="38" t="s">
        <v>57</v>
      </c>
      <c r="B129" s="33">
        <v>52959</v>
      </c>
      <c r="C129" s="34">
        <v>2520</v>
      </c>
      <c r="D129" s="34">
        <v>2757</v>
      </c>
      <c r="E129" s="34">
        <v>2979</v>
      </c>
      <c r="F129" s="34">
        <v>2808</v>
      </c>
      <c r="G129" s="34">
        <v>2631</v>
      </c>
      <c r="H129" s="34">
        <v>2846</v>
      </c>
      <c r="I129" s="34">
        <v>3161</v>
      </c>
      <c r="J129" s="34">
        <v>3432</v>
      </c>
      <c r="K129" s="34">
        <v>3872</v>
      </c>
      <c r="L129" s="34">
        <v>4641</v>
      </c>
      <c r="M129" s="34">
        <v>4468</v>
      </c>
      <c r="N129" s="34">
        <v>3553</v>
      </c>
      <c r="O129" s="34">
        <v>2712</v>
      </c>
      <c r="P129" s="34">
        <v>2368</v>
      </c>
      <c r="Q129" s="34">
        <v>2849</v>
      </c>
      <c r="R129" s="34">
        <v>2152</v>
      </c>
      <c r="S129" s="34">
        <v>1799</v>
      </c>
      <c r="T129" s="34">
        <v>1010</v>
      </c>
      <c r="U129" s="34">
        <v>330</v>
      </c>
      <c r="V129" s="35">
        <v>67</v>
      </c>
    </row>
    <row r="130" spans="1:22" s="37" customFormat="1" ht="11.1" customHeight="1" x14ac:dyDescent="0.2">
      <c r="A130" s="38" t="s">
        <v>58</v>
      </c>
      <c r="B130" s="33">
        <v>56958</v>
      </c>
      <c r="C130" s="34">
        <v>1777</v>
      </c>
      <c r="D130" s="34">
        <v>2074</v>
      </c>
      <c r="E130" s="34">
        <v>2326</v>
      </c>
      <c r="F130" s="34">
        <v>2326</v>
      </c>
      <c r="G130" s="34">
        <v>2793</v>
      </c>
      <c r="H130" s="34">
        <v>3018</v>
      </c>
      <c r="I130" s="34">
        <v>2922</v>
      </c>
      <c r="J130" s="34">
        <v>3265</v>
      </c>
      <c r="K130" s="34">
        <v>3645</v>
      </c>
      <c r="L130" s="34">
        <v>4528</v>
      </c>
      <c r="M130" s="34">
        <v>4679</v>
      </c>
      <c r="N130" s="34">
        <v>3946</v>
      </c>
      <c r="O130" s="34">
        <v>3455</v>
      </c>
      <c r="P130" s="34">
        <v>3748</v>
      </c>
      <c r="Q130" s="34">
        <v>4962</v>
      </c>
      <c r="R130" s="34">
        <v>3351</v>
      </c>
      <c r="S130" s="34">
        <v>2399</v>
      </c>
      <c r="T130" s="34">
        <v>1229</v>
      </c>
      <c r="U130" s="34">
        <v>436</v>
      </c>
      <c r="V130" s="35">
        <v>77</v>
      </c>
    </row>
    <row r="131" spans="1:22" s="37" customFormat="1" ht="11.1" customHeight="1" x14ac:dyDescent="0.2">
      <c r="A131" s="36" t="s">
        <v>59</v>
      </c>
      <c r="B131" s="33">
        <v>89344</v>
      </c>
      <c r="C131" s="34">
        <v>3079</v>
      </c>
      <c r="D131" s="34">
        <v>3422</v>
      </c>
      <c r="E131" s="34">
        <v>3995</v>
      </c>
      <c r="F131" s="34">
        <v>4333</v>
      </c>
      <c r="G131" s="34">
        <v>5075</v>
      </c>
      <c r="H131" s="34">
        <v>5091</v>
      </c>
      <c r="I131" s="34">
        <v>4731</v>
      </c>
      <c r="J131" s="34">
        <v>4752</v>
      </c>
      <c r="K131" s="34">
        <v>5247</v>
      </c>
      <c r="L131" s="34">
        <v>7210</v>
      </c>
      <c r="M131" s="34">
        <v>7798</v>
      </c>
      <c r="N131" s="34">
        <v>6756</v>
      </c>
      <c r="O131" s="34">
        <v>5168</v>
      </c>
      <c r="P131" s="34">
        <v>4669</v>
      </c>
      <c r="Q131" s="34">
        <v>6032</v>
      </c>
      <c r="R131" s="34">
        <v>4801</v>
      </c>
      <c r="S131" s="34">
        <v>4084</v>
      </c>
      <c r="T131" s="34">
        <v>2239</v>
      </c>
      <c r="U131" s="34">
        <v>727</v>
      </c>
      <c r="V131" s="35">
        <v>136</v>
      </c>
    </row>
    <row r="132" spans="1:22" s="37" customFormat="1" ht="11.1" customHeight="1" x14ac:dyDescent="0.2">
      <c r="A132" s="36" t="s">
        <v>60</v>
      </c>
      <c r="B132" s="33">
        <v>68538</v>
      </c>
      <c r="C132" s="34">
        <v>2749</v>
      </c>
      <c r="D132" s="34">
        <v>2262</v>
      </c>
      <c r="E132" s="34">
        <v>1756</v>
      </c>
      <c r="F132" s="34">
        <v>1809</v>
      </c>
      <c r="G132" s="34">
        <v>4066</v>
      </c>
      <c r="H132" s="34">
        <v>6721</v>
      </c>
      <c r="I132" s="34">
        <v>6642</v>
      </c>
      <c r="J132" s="34">
        <v>6440</v>
      </c>
      <c r="K132" s="34">
        <v>6006</v>
      </c>
      <c r="L132" s="34">
        <v>6142</v>
      </c>
      <c r="M132" s="34">
        <v>5549</v>
      </c>
      <c r="N132" s="34">
        <v>4419</v>
      </c>
      <c r="O132" s="34">
        <v>3287</v>
      </c>
      <c r="P132" s="34">
        <v>2799</v>
      </c>
      <c r="Q132" s="34">
        <v>3122</v>
      </c>
      <c r="R132" s="34">
        <v>2080</v>
      </c>
      <c r="S132" s="34">
        <v>1474</v>
      </c>
      <c r="T132" s="34">
        <v>845</v>
      </c>
      <c r="U132" s="34">
        <v>303</v>
      </c>
      <c r="V132" s="35">
        <v>64</v>
      </c>
    </row>
    <row r="133" spans="1:22" s="37" customFormat="1" ht="11.1" customHeight="1" x14ac:dyDescent="0.2">
      <c r="A133" s="38" t="s">
        <v>61</v>
      </c>
      <c r="B133" s="33">
        <v>50259</v>
      </c>
      <c r="C133" s="34">
        <v>1955</v>
      </c>
      <c r="D133" s="34">
        <v>1721</v>
      </c>
      <c r="E133" s="34">
        <v>1381</v>
      </c>
      <c r="F133" s="34">
        <v>1263</v>
      </c>
      <c r="G133" s="34">
        <v>3273</v>
      </c>
      <c r="H133" s="34">
        <v>5478</v>
      </c>
      <c r="I133" s="34">
        <v>5143</v>
      </c>
      <c r="J133" s="34">
        <v>4783</v>
      </c>
      <c r="K133" s="34">
        <v>4497</v>
      </c>
      <c r="L133" s="34">
        <v>4355</v>
      </c>
      <c r="M133" s="34">
        <v>4066</v>
      </c>
      <c r="N133" s="34">
        <v>3118</v>
      </c>
      <c r="O133" s="34">
        <v>2268</v>
      </c>
      <c r="P133" s="34">
        <v>1944</v>
      </c>
      <c r="Q133" s="34">
        <v>2033</v>
      </c>
      <c r="R133" s="34">
        <v>1309</v>
      </c>
      <c r="S133" s="34">
        <v>899</v>
      </c>
      <c r="T133" s="34">
        <v>529</v>
      </c>
      <c r="U133" s="34">
        <v>205</v>
      </c>
      <c r="V133" s="35">
        <v>36</v>
      </c>
    </row>
    <row r="134" spans="1:22" s="37" customFormat="1" ht="17.100000000000001" customHeight="1" x14ac:dyDescent="0.2">
      <c r="A134" s="39" t="s">
        <v>62</v>
      </c>
      <c r="B134" s="40">
        <v>390782</v>
      </c>
      <c r="C134" s="41">
        <v>15185</v>
      </c>
      <c r="D134" s="41">
        <v>17291</v>
      </c>
      <c r="E134" s="41">
        <v>19126</v>
      </c>
      <c r="F134" s="41">
        <v>20223</v>
      </c>
      <c r="G134" s="41">
        <v>21354</v>
      </c>
      <c r="H134" s="41">
        <v>20353</v>
      </c>
      <c r="I134" s="41">
        <v>20839</v>
      </c>
      <c r="J134" s="41">
        <v>22237</v>
      </c>
      <c r="K134" s="41">
        <v>25530</v>
      </c>
      <c r="L134" s="41">
        <v>34094</v>
      </c>
      <c r="M134" s="41">
        <v>32169</v>
      </c>
      <c r="N134" s="41">
        <v>24281</v>
      </c>
      <c r="O134" s="41">
        <v>19986</v>
      </c>
      <c r="P134" s="41">
        <v>20777</v>
      </c>
      <c r="Q134" s="41">
        <v>28619</v>
      </c>
      <c r="R134" s="41">
        <v>20951</v>
      </c>
      <c r="S134" s="41">
        <v>16252</v>
      </c>
      <c r="T134" s="41">
        <v>8389</v>
      </c>
      <c r="U134" s="41">
        <v>2581</v>
      </c>
      <c r="V134" s="42">
        <v>546</v>
      </c>
    </row>
    <row r="135" spans="1:22" s="37" customFormat="1" ht="11.1" customHeight="1" x14ac:dyDescent="0.2">
      <c r="A135" s="38" t="s">
        <v>63</v>
      </c>
      <c r="B135" s="33">
        <v>73500</v>
      </c>
      <c r="C135" s="34">
        <v>2697</v>
      </c>
      <c r="D135" s="34">
        <v>2795</v>
      </c>
      <c r="E135" s="34">
        <v>2894</v>
      </c>
      <c r="F135" s="34">
        <v>3253</v>
      </c>
      <c r="G135" s="34">
        <v>4236</v>
      </c>
      <c r="H135" s="34">
        <v>4810</v>
      </c>
      <c r="I135" s="34">
        <v>4538</v>
      </c>
      <c r="J135" s="34">
        <v>4446</v>
      </c>
      <c r="K135" s="34">
        <v>4751</v>
      </c>
      <c r="L135" s="34">
        <v>6288</v>
      </c>
      <c r="M135" s="34">
        <v>5953</v>
      </c>
      <c r="N135" s="34">
        <v>4995</v>
      </c>
      <c r="O135" s="34">
        <v>4226</v>
      </c>
      <c r="P135" s="34">
        <v>4082</v>
      </c>
      <c r="Q135" s="34">
        <v>5337</v>
      </c>
      <c r="R135" s="34">
        <v>3447</v>
      </c>
      <c r="S135" s="34">
        <v>2608</v>
      </c>
      <c r="T135" s="34">
        <v>1504</v>
      </c>
      <c r="U135" s="34">
        <v>511</v>
      </c>
      <c r="V135" s="35">
        <v>130</v>
      </c>
    </row>
    <row r="136" spans="1:22" s="37" customFormat="1" ht="11.1" customHeight="1" x14ac:dyDescent="0.2">
      <c r="A136" s="38" t="s">
        <v>64</v>
      </c>
      <c r="B136" s="33">
        <v>57493</v>
      </c>
      <c r="C136" s="34">
        <v>2320</v>
      </c>
      <c r="D136" s="34">
        <v>2742</v>
      </c>
      <c r="E136" s="34">
        <v>3060</v>
      </c>
      <c r="F136" s="34">
        <v>3154</v>
      </c>
      <c r="G136" s="34">
        <v>3292</v>
      </c>
      <c r="H136" s="34">
        <v>3040</v>
      </c>
      <c r="I136" s="34">
        <v>2913</v>
      </c>
      <c r="J136" s="34">
        <v>3170</v>
      </c>
      <c r="K136" s="34">
        <v>3795</v>
      </c>
      <c r="L136" s="34">
        <v>5176</v>
      </c>
      <c r="M136" s="34">
        <v>4800</v>
      </c>
      <c r="N136" s="34">
        <v>3456</v>
      </c>
      <c r="O136" s="34">
        <v>2766</v>
      </c>
      <c r="P136" s="34">
        <v>3029</v>
      </c>
      <c r="Q136" s="34">
        <v>4018</v>
      </c>
      <c r="R136" s="34">
        <v>3136</v>
      </c>
      <c r="S136" s="34">
        <v>2244</v>
      </c>
      <c r="T136" s="34">
        <v>1034</v>
      </c>
      <c r="U136" s="34">
        <v>290</v>
      </c>
      <c r="V136" s="35">
        <v>58</v>
      </c>
    </row>
    <row r="137" spans="1:22" s="37" customFormat="1" ht="11.1" customHeight="1" x14ac:dyDescent="0.2">
      <c r="A137" s="38" t="s">
        <v>65</v>
      </c>
      <c r="B137" s="33">
        <v>40170</v>
      </c>
      <c r="C137" s="34">
        <v>1644</v>
      </c>
      <c r="D137" s="34">
        <v>1836</v>
      </c>
      <c r="E137" s="34">
        <v>1953</v>
      </c>
      <c r="F137" s="34">
        <v>1981</v>
      </c>
      <c r="G137" s="34">
        <v>2104</v>
      </c>
      <c r="H137" s="34">
        <v>1880</v>
      </c>
      <c r="I137" s="34">
        <v>2020</v>
      </c>
      <c r="J137" s="34">
        <v>2256</v>
      </c>
      <c r="K137" s="34">
        <v>2594</v>
      </c>
      <c r="L137" s="34">
        <v>3351</v>
      </c>
      <c r="M137" s="34">
        <v>3205</v>
      </c>
      <c r="N137" s="34">
        <v>2414</v>
      </c>
      <c r="O137" s="34">
        <v>2102</v>
      </c>
      <c r="P137" s="34">
        <v>2204</v>
      </c>
      <c r="Q137" s="34">
        <v>3130</v>
      </c>
      <c r="R137" s="34">
        <v>2280</v>
      </c>
      <c r="S137" s="34">
        <v>1874</v>
      </c>
      <c r="T137" s="34">
        <v>985</v>
      </c>
      <c r="U137" s="34">
        <v>289</v>
      </c>
      <c r="V137" s="35">
        <v>70</v>
      </c>
    </row>
    <row r="138" spans="1:22" s="37" customFormat="1" ht="11.1" customHeight="1" x14ac:dyDescent="0.2">
      <c r="A138" s="38" t="s">
        <v>41</v>
      </c>
      <c r="B138" s="33">
        <v>64004</v>
      </c>
      <c r="C138" s="34">
        <v>2488</v>
      </c>
      <c r="D138" s="34">
        <v>3027</v>
      </c>
      <c r="E138" s="34">
        <v>3350</v>
      </c>
      <c r="F138" s="34">
        <v>3580</v>
      </c>
      <c r="G138" s="34">
        <v>3511</v>
      </c>
      <c r="H138" s="34">
        <v>3235</v>
      </c>
      <c r="I138" s="34">
        <v>3449</v>
      </c>
      <c r="J138" s="34">
        <v>3610</v>
      </c>
      <c r="K138" s="34">
        <v>4263</v>
      </c>
      <c r="L138" s="34">
        <v>5800</v>
      </c>
      <c r="M138" s="34">
        <v>5471</v>
      </c>
      <c r="N138" s="34">
        <v>3943</v>
      </c>
      <c r="O138" s="34">
        <v>3260</v>
      </c>
      <c r="P138" s="34">
        <v>3424</v>
      </c>
      <c r="Q138" s="34">
        <v>4308</v>
      </c>
      <c r="R138" s="34">
        <v>3092</v>
      </c>
      <c r="S138" s="34">
        <v>2372</v>
      </c>
      <c r="T138" s="34">
        <v>1300</v>
      </c>
      <c r="U138" s="34">
        <v>421</v>
      </c>
      <c r="V138" s="35">
        <v>101</v>
      </c>
    </row>
    <row r="139" spans="1:22" s="37" customFormat="1" ht="11.1" customHeight="1" x14ac:dyDescent="0.2">
      <c r="A139" s="38" t="s">
        <v>66</v>
      </c>
      <c r="B139" s="33">
        <v>63004</v>
      </c>
      <c r="C139" s="34">
        <v>1978</v>
      </c>
      <c r="D139" s="34">
        <v>2631</v>
      </c>
      <c r="E139" s="34">
        <v>3178</v>
      </c>
      <c r="F139" s="34">
        <v>3418</v>
      </c>
      <c r="G139" s="34">
        <v>3018</v>
      </c>
      <c r="H139" s="34">
        <v>2322</v>
      </c>
      <c r="I139" s="34">
        <v>2486</v>
      </c>
      <c r="J139" s="34">
        <v>3048</v>
      </c>
      <c r="K139" s="34">
        <v>3795</v>
      </c>
      <c r="L139" s="34">
        <v>5329</v>
      </c>
      <c r="M139" s="34">
        <v>4904</v>
      </c>
      <c r="N139" s="34">
        <v>3753</v>
      </c>
      <c r="O139" s="34">
        <v>3234</v>
      </c>
      <c r="P139" s="34">
        <v>3752</v>
      </c>
      <c r="Q139" s="34">
        <v>5728</v>
      </c>
      <c r="R139" s="34">
        <v>4607</v>
      </c>
      <c r="S139" s="34">
        <v>3557</v>
      </c>
      <c r="T139" s="34">
        <v>1684</v>
      </c>
      <c r="U139" s="34">
        <v>505</v>
      </c>
      <c r="V139" s="35">
        <v>77</v>
      </c>
    </row>
    <row r="140" spans="1:22" s="37" customFormat="1" ht="11.1" customHeight="1" x14ac:dyDescent="0.2">
      <c r="A140" s="38" t="s">
        <v>60</v>
      </c>
      <c r="B140" s="33">
        <v>74663</v>
      </c>
      <c r="C140" s="34">
        <v>3471</v>
      </c>
      <c r="D140" s="34">
        <v>3414</v>
      </c>
      <c r="E140" s="34">
        <v>3760</v>
      </c>
      <c r="F140" s="34">
        <v>3852</v>
      </c>
      <c r="G140" s="34">
        <v>4176</v>
      </c>
      <c r="H140" s="34">
        <v>4243</v>
      </c>
      <c r="I140" s="34">
        <v>4620</v>
      </c>
      <c r="J140" s="34">
        <v>4766</v>
      </c>
      <c r="K140" s="34">
        <v>5121</v>
      </c>
      <c r="L140" s="34">
        <v>6575</v>
      </c>
      <c r="M140" s="34">
        <v>6398</v>
      </c>
      <c r="N140" s="34">
        <v>4724</v>
      </c>
      <c r="O140" s="34">
        <v>3526</v>
      </c>
      <c r="P140" s="34">
        <v>3296</v>
      </c>
      <c r="Q140" s="34">
        <v>4622</v>
      </c>
      <c r="R140" s="34">
        <v>3272</v>
      </c>
      <c r="S140" s="34">
        <v>2790</v>
      </c>
      <c r="T140" s="34">
        <v>1505</v>
      </c>
      <c r="U140" s="34">
        <v>437</v>
      </c>
      <c r="V140" s="35">
        <v>95</v>
      </c>
    </row>
    <row r="141" spans="1:22" s="37" customFormat="1" ht="11.1" customHeight="1" x14ac:dyDescent="0.2">
      <c r="A141" s="43" t="s">
        <v>67</v>
      </c>
      <c r="B141" s="44">
        <v>17948</v>
      </c>
      <c r="C141" s="45">
        <v>587</v>
      </c>
      <c r="D141" s="45">
        <v>847</v>
      </c>
      <c r="E141" s="45">
        <v>932</v>
      </c>
      <c r="F141" s="45">
        <v>985</v>
      </c>
      <c r="G141" s="45">
        <v>1017</v>
      </c>
      <c r="H141" s="45">
        <v>823</v>
      </c>
      <c r="I141" s="45">
        <v>814</v>
      </c>
      <c r="J141" s="45">
        <v>941</v>
      </c>
      <c r="K141" s="45">
        <v>1210</v>
      </c>
      <c r="L141" s="45">
        <v>1577</v>
      </c>
      <c r="M141" s="45">
        <v>1439</v>
      </c>
      <c r="N141" s="45">
        <v>995</v>
      </c>
      <c r="O141" s="45">
        <v>871</v>
      </c>
      <c r="P141" s="45">
        <v>989</v>
      </c>
      <c r="Q141" s="45">
        <v>1477</v>
      </c>
      <c r="R141" s="45">
        <v>1117</v>
      </c>
      <c r="S141" s="45">
        <v>807</v>
      </c>
      <c r="T141" s="45">
        <v>377</v>
      </c>
      <c r="U141" s="45">
        <v>128</v>
      </c>
      <c r="V141" s="46">
        <v>15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89485</v>
      </c>
      <c r="C144" s="34">
        <v>3518</v>
      </c>
      <c r="D144" s="34">
        <v>4018</v>
      </c>
      <c r="E144" s="34">
        <v>4331</v>
      </c>
      <c r="F144" s="34">
        <v>4889</v>
      </c>
      <c r="G144" s="34">
        <v>5371</v>
      </c>
      <c r="H144" s="34">
        <v>5040</v>
      </c>
      <c r="I144" s="34">
        <v>4574</v>
      </c>
      <c r="J144" s="34">
        <v>4799</v>
      </c>
      <c r="K144" s="34">
        <v>5383</v>
      </c>
      <c r="L144" s="34">
        <v>6981</v>
      </c>
      <c r="M144" s="34">
        <v>7328</v>
      </c>
      <c r="N144" s="34">
        <v>5943</v>
      </c>
      <c r="O144" s="34">
        <v>5091</v>
      </c>
      <c r="P144" s="34">
        <v>5206</v>
      </c>
      <c r="Q144" s="34">
        <v>6545</v>
      </c>
      <c r="R144" s="34">
        <v>4482</v>
      </c>
      <c r="S144" s="34">
        <v>3491</v>
      </c>
      <c r="T144" s="34">
        <v>1843</v>
      </c>
      <c r="U144" s="34">
        <v>543</v>
      </c>
      <c r="V144" s="42">
        <v>109</v>
      </c>
    </row>
    <row r="145" spans="1:22" s="37" customFormat="1" ht="12" customHeight="1" x14ac:dyDescent="0.2">
      <c r="A145" s="49" t="s">
        <v>69</v>
      </c>
      <c r="B145" s="33">
        <v>188497</v>
      </c>
      <c r="C145" s="34">
        <v>8711</v>
      </c>
      <c r="D145" s="34">
        <v>9648</v>
      </c>
      <c r="E145" s="34">
        <v>9509</v>
      </c>
      <c r="F145" s="34">
        <v>9096</v>
      </c>
      <c r="G145" s="34">
        <v>9630</v>
      </c>
      <c r="H145" s="34">
        <v>9338</v>
      </c>
      <c r="I145" s="34">
        <v>10293</v>
      </c>
      <c r="J145" s="34">
        <v>11862</v>
      </c>
      <c r="K145" s="34">
        <v>13203</v>
      </c>
      <c r="L145" s="34">
        <v>15871</v>
      </c>
      <c r="M145" s="34">
        <v>15672</v>
      </c>
      <c r="N145" s="34">
        <v>12407</v>
      </c>
      <c r="O145" s="34">
        <v>10150</v>
      </c>
      <c r="P145" s="34">
        <v>9460</v>
      </c>
      <c r="Q145" s="34">
        <v>12287</v>
      </c>
      <c r="R145" s="34">
        <v>8478</v>
      </c>
      <c r="S145" s="34">
        <v>7157</v>
      </c>
      <c r="T145" s="34">
        <v>4105</v>
      </c>
      <c r="U145" s="34">
        <v>1335</v>
      </c>
      <c r="V145" s="35">
        <v>288</v>
      </c>
    </row>
    <row r="146" spans="1:22" s="37" customFormat="1" ht="12" customHeight="1" x14ac:dyDescent="0.2">
      <c r="A146" s="49" t="s">
        <v>70</v>
      </c>
      <c r="B146" s="33">
        <v>49828</v>
      </c>
      <c r="C146" s="34">
        <v>1958</v>
      </c>
      <c r="D146" s="34">
        <v>2245</v>
      </c>
      <c r="E146" s="34">
        <v>2397</v>
      </c>
      <c r="F146" s="34">
        <v>2483</v>
      </c>
      <c r="G146" s="34">
        <v>3158</v>
      </c>
      <c r="H146" s="34">
        <v>2723</v>
      </c>
      <c r="I146" s="34">
        <v>2631</v>
      </c>
      <c r="J146" s="34">
        <v>2998</v>
      </c>
      <c r="K146" s="34">
        <v>3257</v>
      </c>
      <c r="L146" s="34">
        <v>4004</v>
      </c>
      <c r="M146" s="34">
        <v>4025</v>
      </c>
      <c r="N146" s="34">
        <v>3218</v>
      </c>
      <c r="O146" s="34">
        <v>2704</v>
      </c>
      <c r="P146" s="34">
        <v>2601</v>
      </c>
      <c r="Q146" s="34">
        <v>3381</v>
      </c>
      <c r="R146" s="34">
        <v>2397</v>
      </c>
      <c r="S146" s="34">
        <v>1937</v>
      </c>
      <c r="T146" s="34">
        <v>1190</v>
      </c>
      <c r="U146" s="34">
        <v>420</v>
      </c>
      <c r="V146" s="35">
        <v>101</v>
      </c>
    </row>
    <row r="147" spans="1:22" s="37" customFormat="1" ht="12" customHeight="1" x14ac:dyDescent="0.2">
      <c r="A147" s="49" t="s">
        <v>71</v>
      </c>
      <c r="B147" s="33">
        <v>186427</v>
      </c>
      <c r="C147" s="34">
        <v>8712</v>
      </c>
      <c r="D147" s="34">
        <v>9735</v>
      </c>
      <c r="E147" s="34">
        <v>9331</v>
      </c>
      <c r="F147" s="34">
        <v>9406</v>
      </c>
      <c r="G147" s="34">
        <v>10707</v>
      </c>
      <c r="H147" s="34">
        <v>10403</v>
      </c>
      <c r="I147" s="34">
        <v>10911</v>
      </c>
      <c r="J147" s="34">
        <v>12344</v>
      </c>
      <c r="K147" s="34">
        <v>13232</v>
      </c>
      <c r="L147" s="34">
        <v>15770</v>
      </c>
      <c r="M147" s="34">
        <v>15415</v>
      </c>
      <c r="N147" s="34">
        <v>12067</v>
      </c>
      <c r="O147" s="34">
        <v>9303</v>
      </c>
      <c r="P147" s="34">
        <v>8590</v>
      </c>
      <c r="Q147" s="34">
        <v>11494</v>
      </c>
      <c r="R147" s="34">
        <v>7793</v>
      </c>
      <c r="S147" s="34">
        <v>6069</v>
      </c>
      <c r="T147" s="34">
        <v>3674</v>
      </c>
      <c r="U147" s="34">
        <v>1210</v>
      </c>
      <c r="V147" s="35">
        <v>262</v>
      </c>
    </row>
    <row r="148" spans="1:22" s="37" customFormat="1" ht="12" customHeight="1" x14ac:dyDescent="0.2">
      <c r="A148" s="49" t="s">
        <v>72</v>
      </c>
      <c r="B148" s="33">
        <v>35043</v>
      </c>
      <c r="C148" s="34">
        <v>1409</v>
      </c>
      <c r="D148" s="34">
        <v>1381</v>
      </c>
      <c r="E148" s="34">
        <v>1631</v>
      </c>
      <c r="F148" s="34">
        <v>1959</v>
      </c>
      <c r="G148" s="34">
        <v>2240</v>
      </c>
      <c r="H148" s="34">
        <v>1992</v>
      </c>
      <c r="I148" s="34">
        <v>1818</v>
      </c>
      <c r="J148" s="34">
        <v>1903</v>
      </c>
      <c r="K148" s="34">
        <v>2186</v>
      </c>
      <c r="L148" s="34">
        <v>3063</v>
      </c>
      <c r="M148" s="34">
        <v>3175</v>
      </c>
      <c r="N148" s="34">
        <v>2341</v>
      </c>
      <c r="O148" s="34">
        <v>1881</v>
      </c>
      <c r="P148" s="34">
        <v>1948</v>
      </c>
      <c r="Q148" s="34">
        <v>2357</v>
      </c>
      <c r="R148" s="34">
        <v>1633</v>
      </c>
      <c r="S148" s="34">
        <v>1226</v>
      </c>
      <c r="T148" s="34">
        <v>641</v>
      </c>
      <c r="U148" s="34">
        <v>221</v>
      </c>
      <c r="V148" s="35">
        <v>40</v>
      </c>
    </row>
    <row r="149" spans="1:22" s="37" customFormat="1" ht="12" customHeight="1" x14ac:dyDescent="0.2">
      <c r="A149" s="49" t="s">
        <v>73</v>
      </c>
      <c r="B149" s="33">
        <v>167523</v>
      </c>
      <c r="C149" s="34">
        <v>6691</v>
      </c>
      <c r="D149" s="34">
        <v>7230</v>
      </c>
      <c r="E149" s="34">
        <v>8072</v>
      </c>
      <c r="F149" s="34">
        <v>8567</v>
      </c>
      <c r="G149" s="34">
        <v>8595</v>
      </c>
      <c r="H149" s="34">
        <v>7956</v>
      </c>
      <c r="I149" s="34">
        <v>8334</v>
      </c>
      <c r="J149" s="34">
        <v>9738</v>
      </c>
      <c r="K149" s="34">
        <v>11059</v>
      </c>
      <c r="L149" s="34">
        <v>14409</v>
      </c>
      <c r="M149" s="34">
        <v>13871</v>
      </c>
      <c r="N149" s="34">
        <v>10309</v>
      </c>
      <c r="O149" s="34">
        <v>8663</v>
      </c>
      <c r="P149" s="34">
        <v>8767</v>
      </c>
      <c r="Q149" s="34">
        <v>12173</v>
      </c>
      <c r="R149" s="34">
        <v>9549</v>
      </c>
      <c r="S149" s="34">
        <v>7762</v>
      </c>
      <c r="T149" s="34">
        <v>4127</v>
      </c>
      <c r="U149" s="34">
        <v>1422</v>
      </c>
      <c r="V149" s="35">
        <v>228</v>
      </c>
    </row>
    <row r="150" spans="1:22" s="37" customFormat="1" ht="12" customHeight="1" x14ac:dyDescent="0.2">
      <c r="A150" s="49" t="s">
        <v>74</v>
      </c>
      <c r="B150" s="33">
        <v>39885</v>
      </c>
      <c r="C150" s="34">
        <v>1410</v>
      </c>
      <c r="D150" s="34">
        <v>1809</v>
      </c>
      <c r="E150" s="34">
        <v>2089</v>
      </c>
      <c r="F150" s="34">
        <v>2462</v>
      </c>
      <c r="G150" s="34">
        <v>2314</v>
      </c>
      <c r="H150" s="34">
        <v>1912</v>
      </c>
      <c r="I150" s="34">
        <v>1845</v>
      </c>
      <c r="J150" s="34">
        <v>2094</v>
      </c>
      <c r="K150" s="34">
        <v>2409</v>
      </c>
      <c r="L150" s="34">
        <v>3350</v>
      </c>
      <c r="M150" s="34">
        <v>3412</v>
      </c>
      <c r="N150" s="34">
        <v>2795</v>
      </c>
      <c r="O150" s="34">
        <v>2274</v>
      </c>
      <c r="P150" s="34">
        <v>2285</v>
      </c>
      <c r="Q150" s="34">
        <v>2746</v>
      </c>
      <c r="R150" s="34">
        <v>2004</v>
      </c>
      <c r="S150" s="34">
        <v>1547</v>
      </c>
      <c r="T150" s="34">
        <v>833</v>
      </c>
      <c r="U150" s="34">
        <v>243</v>
      </c>
      <c r="V150" s="35">
        <v>52</v>
      </c>
    </row>
    <row r="151" spans="1:22" s="37" customFormat="1" ht="12" customHeight="1" x14ac:dyDescent="0.2">
      <c r="A151" s="49" t="s">
        <v>75</v>
      </c>
      <c r="B151" s="33">
        <v>68726</v>
      </c>
      <c r="C151" s="34">
        <v>2870</v>
      </c>
      <c r="D151" s="34">
        <v>2618</v>
      </c>
      <c r="E151" s="34">
        <v>2552</v>
      </c>
      <c r="F151" s="34">
        <v>2954</v>
      </c>
      <c r="G151" s="34">
        <v>3704</v>
      </c>
      <c r="H151" s="34">
        <v>3959</v>
      </c>
      <c r="I151" s="34">
        <v>3910</v>
      </c>
      <c r="J151" s="34">
        <v>4060</v>
      </c>
      <c r="K151" s="34">
        <v>4314</v>
      </c>
      <c r="L151" s="34">
        <v>5776</v>
      </c>
      <c r="M151" s="34">
        <v>6019</v>
      </c>
      <c r="N151" s="34">
        <v>4830</v>
      </c>
      <c r="O151" s="34">
        <v>3802</v>
      </c>
      <c r="P151" s="34">
        <v>3641</v>
      </c>
      <c r="Q151" s="34">
        <v>4944</v>
      </c>
      <c r="R151" s="34">
        <v>3576</v>
      </c>
      <c r="S151" s="34">
        <v>3037</v>
      </c>
      <c r="T151" s="34">
        <v>1615</v>
      </c>
      <c r="U151" s="34">
        <v>454</v>
      </c>
      <c r="V151" s="35">
        <v>90</v>
      </c>
    </row>
    <row r="152" spans="1:22" s="37" customFormat="1" ht="12" customHeight="1" x14ac:dyDescent="0.2">
      <c r="A152" s="49" t="s">
        <v>76</v>
      </c>
      <c r="B152" s="33">
        <v>187008</v>
      </c>
      <c r="C152" s="34">
        <v>6838</v>
      </c>
      <c r="D152" s="34">
        <v>8225</v>
      </c>
      <c r="E152" s="34">
        <v>9229</v>
      </c>
      <c r="F152" s="34">
        <v>9767</v>
      </c>
      <c r="G152" s="34">
        <v>10123</v>
      </c>
      <c r="H152" s="34">
        <v>8595</v>
      </c>
      <c r="I152" s="34">
        <v>9177</v>
      </c>
      <c r="J152" s="34">
        <v>10478</v>
      </c>
      <c r="K152" s="34">
        <v>12363</v>
      </c>
      <c r="L152" s="34">
        <v>15733</v>
      </c>
      <c r="M152" s="34">
        <v>15490</v>
      </c>
      <c r="N152" s="34">
        <v>12136</v>
      </c>
      <c r="O152" s="34">
        <v>10190</v>
      </c>
      <c r="P152" s="34">
        <v>10661</v>
      </c>
      <c r="Q152" s="34">
        <v>14133</v>
      </c>
      <c r="R152" s="34">
        <v>10521</v>
      </c>
      <c r="S152" s="34">
        <v>7857</v>
      </c>
      <c r="T152" s="34">
        <v>3998</v>
      </c>
      <c r="U152" s="34">
        <v>1225</v>
      </c>
      <c r="V152" s="35">
        <v>270</v>
      </c>
    </row>
    <row r="153" spans="1:22" s="37" customFormat="1" ht="12" customHeight="1" x14ac:dyDescent="0.2">
      <c r="A153" s="49" t="s">
        <v>77</v>
      </c>
      <c r="B153" s="33">
        <v>138736</v>
      </c>
      <c r="C153" s="34">
        <v>6094</v>
      </c>
      <c r="D153" s="34">
        <v>6885</v>
      </c>
      <c r="E153" s="34">
        <v>7396</v>
      </c>
      <c r="F153" s="34">
        <v>7367</v>
      </c>
      <c r="G153" s="34">
        <v>7669</v>
      </c>
      <c r="H153" s="34">
        <v>7334</v>
      </c>
      <c r="I153" s="34">
        <v>7954</v>
      </c>
      <c r="J153" s="34">
        <v>8730</v>
      </c>
      <c r="K153" s="34">
        <v>9985</v>
      </c>
      <c r="L153" s="34">
        <v>12086</v>
      </c>
      <c r="M153" s="34">
        <v>11417</v>
      </c>
      <c r="N153" s="34">
        <v>8590</v>
      </c>
      <c r="O153" s="34">
        <v>6851</v>
      </c>
      <c r="P153" s="34">
        <v>6762</v>
      </c>
      <c r="Q153" s="34">
        <v>8884</v>
      </c>
      <c r="R153" s="34">
        <v>6376</v>
      </c>
      <c r="S153" s="34">
        <v>4881</v>
      </c>
      <c r="T153" s="34">
        <v>2516</v>
      </c>
      <c r="U153" s="34">
        <v>786</v>
      </c>
      <c r="V153" s="35">
        <v>173</v>
      </c>
    </row>
    <row r="154" spans="1:22" s="37" customFormat="1" ht="12" customHeight="1" x14ac:dyDescent="0.2">
      <c r="A154" s="49" t="s">
        <v>78</v>
      </c>
      <c r="B154" s="33">
        <v>124873</v>
      </c>
      <c r="C154" s="34">
        <v>5057</v>
      </c>
      <c r="D154" s="34">
        <v>5348</v>
      </c>
      <c r="E154" s="34">
        <v>5722</v>
      </c>
      <c r="F154" s="34">
        <v>6326</v>
      </c>
      <c r="G154" s="34">
        <v>6943</v>
      </c>
      <c r="H154" s="34">
        <v>6399</v>
      </c>
      <c r="I154" s="34">
        <v>6504</v>
      </c>
      <c r="J154" s="34">
        <v>7002</v>
      </c>
      <c r="K154" s="34">
        <v>8066</v>
      </c>
      <c r="L154" s="34">
        <v>10459</v>
      </c>
      <c r="M154" s="34">
        <v>10724</v>
      </c>
      <c r="N154" s="34">
        <v>8354</v>
      </c>
      <c r="O154" s="34">
        <v>6726</v>
      </c>
      <c r="P154" s="34">
        <v>6535</v>
      </c>
      <c r="Q154" s="34">
        <v>8872</v>
      </c>
      <c r="R154" s="34">
        <v>6703</v>
      </c>
      <c r="S154" s="34">
        <v>5363</v>
      </c>
      <c r="T154" s="34">
        <v>2802</v>
      </c>
      <c r="U154" s="34">
        <v>828</v>
      </c>
      <c r="V154" s="35">
        <v>139</v>
      </c>
    </row>
    <row r="155" spans="1:22" s="37" customFormat="1" ht="12" customHeight="1" x14ac:dyDescent="0.2">
      <c r="A155" s="49" t="s">
        <v>79</v>
      </c>
      <c r="B155" s="33">
        <v>47407</v>
      </c>
      <c r="C155" s="34">
        <v>1796</v>
      </c>
      <c r="D155" s="34">
        <v>1941</v>
      </c>
      <c r="E155" s="34">
        <v>2175</v>
      </c>
      <c r="F155" s="34">
        <v>2581</v>
      </c>
      <c r="G155" s="34">
        <v>3053</v>
      </c>
      <c r="H155" s="34">
        <v>2727</v>
      </c>
      <c r="I155" s="34">
        <v>2546</v>
      </c>
      <c r="J155" s="34">
        <v>2683</v>
      </c>
      <c r="K155" s="34">
        <v>3053</v>
      </c>
      <c r="L155" s="34">
        <v>4061</v>
      </c>
      <c r="M155" s="34">
        <v>3948</v>
      </c>
      <c r="N155" s="34">
        <v>3186</v>
      </c>
      <c r="O155" s="34">
        <v>2632</v>
      </c>
      <c r="P155" s="34">
        <v>2629</v>
      </c>
      <c r="Q155" s="34">
        <v>3210</v>
      </c>
      <c r="R155" s="34">
        <v>2170</v>
      </c>
      <c r="S155" s="34">
        <v>1732</v>
      </c>
      <c r="T155" s="34">
        <v>943</v>
      </c>
      <c r="U155" s="34">
        <v>287</v>
      </c>
      <c r="V155" s="35">
        <v>54</v>
      </c>
    </row>
    <row r="156" spans="1:22" s="37" customFormat="1" ht="12" customHeight="1" x14ac:dyDescent="0.2">
      <c r="A156" s="49" t="s">
        <v>80</v>
      </c>
      <c r="B156" s="33">
        <v>50342</v>
      </c>
      <c r="C156" s="34">
        <v>1712</v>
      </c>
      <c r="D156" s="34">
        <v>2068</v>
      </c>
      <c r="E156" s="34">
        <v>2254</v>
      </c>
      <c r="F156" s="34">
        <v>2533</v>
      </c>
      <c r="G156" s="34">
        <v>2924</v>
      </c>
      <c r="H156" s="34">
        <v>2573</v>
      </c>
      <c r="I156" s="34">
        <v>2391</v>
      </c>
      <c r="J156" s="34">
        <v>2458</v>
      </c>
      <c r="K156" s="34">
        <v>2904</v>
      </c>
      <c r="L156" s="34">
        <v>3676</v>
      </c>
      <c r="M156" s="34">
        <v>3943</v>
      </c>
      <c r="N156" s="34">
        <v>3500</v>
      </c>
      <c r="O156" s="34">
        <v>3252</v>
      </c>
      <c r="P156" s="34">
        <v>3236</v>
      </c>
      <c r="Q156" s="34">
        <v>4157</v>
      </c>
      <c r="R156" s="34">
        <v>2855</v>
      </c>
      <c r="S156" s="34">
        <v>2209</v>
      </c>
      <c r="T156" s="34">
        <v>1201</v>
      </c>
      <c r="U156" s="34">
        <v>416</v>
      </c>
      <c r="V156" s="35">
        <v>80</v>
      </c>
    </row>
    <row r="157" spans="1:22" s="37" customFormat="1" ht="12" customHeight="1" x14ac:dyDescent="0.2">
      <c r="A157" s="49" t="s">
        <v>81</v>
      </c>
      <c r="B157" s="33">
        <v>109925</v>
      </c>
      <c r="C157" s="34">
        <v>3872</v>
      </c>
      <c r="D157" s="34">
        <v>4417</v>
      </c>
      <c r="E157" s="34">
        <v>4908</v>
      </c>
      <c r="F157" s="34">
        <v>5239</v>
      </c>
      <c r="G157" s="34">
        <v>5908</v>
      </c>
      <c r="H157" s="34">
        <v>5542</v>
      </c>
      <c r="I157" s="34">
        <v>5245</v>
      </c>
      <c r="J157" s="34">
        <v>5867</v>
      </c>
      <c r="K157" s="34">
        <v>6999</v>
      </c>
      <c r="L157" s="34">
        <v>9764</v>
      </c>
      <c r="M157" s="34">
        <v>9584</v>
      </c>
      <c r="N157" s="34">
        <v>7326</v>
      </c>
      <c r="O157" s="34">
        <v>5959</v>
      </c>
      <c r="P157" s="34">
        <v>6254</v>
      </c>
      <c r="Q157" s="34">
        <v>8549</v>
      </c>
      <c r="R157" s="34">
        <v>6386</v>
      </c>
      <c r="S157" s="34">
        <v>4940</v>
      </c>
      <c r="T157" s="34">
        <v>2366</v>
      </c>
      <c r="U157" s="34">
        <v>679</v>
      </c>
      <c r="V157" s="35">
        <v>121</v>
      </c>
    </row>
    <row r="158" spans="1:22" s="37" customFormat="1" ht="12" customHeight="1" x14ac:dyDescent="0.2">
      <c r="A158" s="49" t="s">
        <v>82</v>
      </c>
      <c r="B158" s="33">
        <v>46698</v>
      </c>
      <c r="C158" s="34">
        <v>1322</v>
      </c>
      <c r="D158" s="34">
        <v>1799</v>
      </c>
      <c r="E158" s="34">
        <v>1989</v>
      </c>
      <c r="F158" s="34">
        <v>2149</v>
      </c>
      <c r="G158" s="34">
        <v>2340</v>
      </c>
      <c r="H158" s="34">
        <v>1842</v>
      </c>
      <c r="I158" s="34">
        <v>2015</v>
      </c>
      <c r="J158" s="34">
        <v>2288</v>
      </c>
      <c r="K158" s="34">
        <v>2479</v>
      </c>
      <c r="L158" s="34">
        <v>3424</v>
      </c>
      <c r="M158" s="34">
        <v>3393</v>
      </c>
      <c r="N158" s="34">
        <v>2991</v>
      </c>
      <c r="O158" s="34">
        <v>3027</v>
      </c>
      <c r="P158" s="34">
        <v>3555</v>
      </c>
      <c r="Q158" s="34">
        <v>4378</v>
      </c>
      <c r="R158" s="34">
        <v>3347</v>
      </c>
      <c r="S158" s="34">
        <v>2522</v>
      </c>
      <c r="T158" s="34">
        <v>1269</v>
      </c>
      <c r="U158" s="34">
        <v>477</v>
      </c>
      <c r="V158" s="35">
        <v>91</v>
      </c>
    </row>
    <row r="159" spans="1:22" s="37" customFormat="1" ht="12" customHeight="1" x14ac:dyDescent="0.2">
      <c r="A159" s="49" t="s">
        <v>83</v>
      </c>
      <c r="B159" s="33">
        <v>56006</v>
      </c>
      <c r="C159" s="34">
        <v>1982</v>
      </c>
      <c r="D159" s="34">
        <v>2119</v>
      </c>
      <c r="E159" s="34">
        <v>2449</v>
      </c>
      <c r="F159" s="34">
        <v>2730</v>
      </c>
      <c r="G159" s="34">
        <v>3319</v>
      </c>
      <c r="H159" s="34">
        <v>3006</v>
      </c>
      <c r="I159" s="34">
        <v>2906</v>
      </c>
      <c r="J159" s="34">
        <v>2953</v>
      </c>
      <c r="K159" s="34">
        <v>3224</v>
      </c>
      <c r="L159" s="34">
        <v>4528</v>
      </c>
      <c r="M159" s="34">
        <v>4962</v>
      </c>
      <c r="N159" s="34">
        <v>3815</v>
      </c>
      <c r="O159" s="34">
        <v>3078</v>
      </c>
      <c r="P159" s="34">
        <v>2961</v>
      </c>
      <c r="Q159" s="34">
        <v>4198</v>
      </c>
      <c r="R159" s="34">
        <v>3268</v>
      </c>
      <c r="S159" s="34">
        <v>2765</v>
      </c>
      <c r="T159" s="34">
        <v>1290</v>
      </c>
      <c r="U159" s="34">
        <v>369</v>
      </c>
      <c r="V159" s="35">
        <v>84</v>
      </c>
    </row>
    <row r="160" spans="1:22" s="37" customFormat="1" ht="12" customHeight="1" x14ac:dyDescent="0.2">
      <c r="A160" s="49" t="s">
        <v>84</v>
      </c>
      <c r="B160" s="33">
        <v>57328</v>
      </c>
      <c r="C160" s="34">
        <v>2068</v>
      </c>
      <c r="D160" s="34">
        <v>2258</v>
      </c>
      <c r="E160" s="34">
        <v>2665</v>
      </c>
      <c r="F160" s="34">
        <v>2914</v>
      </c>
      <c r="G160" s="34">
        <v>3552</v>
      </c>
      <c r="H160" s="34">
        <v>3239</v>
      </c>
      <c r="I160" s="34">
        <v>3034</v>
      </c>
      <c r="J160" s="34">
        <v>3118</v>
      </c>
      <c r="K160" s="34">
        <v>3691</v>
      </c>
      <c r="L160" s="34">
        <v>4928</v>
      </c>
      <c r="M160" s="34">
        <v>5126</v>
      </c>
      <c r="N160" s="34">
        <v>3868</v>
      </c>
      <c r="O160" s="34">
        <v>2934</v>
      </c>
      <c r="P160" s="34">
        <v>2988</v>
      </c>
      <c r="Q160" s="34">
        <v>4078</v>
      </c>
      <c r="R160" s="34">
        <v>3014</v>
      </c>
      <c r="S160" s="34">
        <v>2420</v>
      </c>
      <c r="T160" s="34">
        <v>1084</v>
      </c>
      <c r="U160" s="34">
        <v>295</v>
      </c>
      <c r="V160" s="35">
        <v>55</v>
      </c>
    </row>
    <row r="161" spans="1:22" s="37" customFormat="1" ht="12" customHeight="1" x14ac:dyDescent="0.2">
      <c r="A161" s="49" t="s">
        <v>85</v>
      </c>
      <c r="B161" s="33">
        <v>88449</v>
      </c>
      <c r="C161" s="34">
        <v>3385</v>
      </c>
      <c r="D161" s="34">
        <v>4205</v>
      </c>
      <c r="E161" s="34">
        <v>4843</v>
      </c>
      <c r="F161" s="34">
        <v>5135</v>
      </c>
      <c r="G161" s="34">
        <v>5481</v>
      </c>
      <c r="H161" s="34">
        <v>4268</v>
      </c>
      <c r="I161" s="34">
        <v>4422</v>
      </c>
      <c r="J161" s="34">
        <v>4935</v>
      </c>
      <c r="K161" s="34">
        <v>5800</v>
      </c>
      <c r="L161" s="34">
        <v>7567</v>
      </c>
      <c r="M161" s="34">
        <v>7381</v>
      </c>
      <c r="N161" s="34">
        <v>5925</v>
      </c>
      <c r="O161" s="34">
        <v>4881</v>
      </c>
      <c r="P161" s="34">
        <v>4917</v>
      </c>
      <c r="Q161" s="34">
        <v>6111</v>
      </c>
      <c r="R161" s="34">
        <v>4094</v>
      </c>
      <c r="S161" s="34">
        <v>3031</v>
      </c>
      <c r="T161" s="34">
        <v>1519</v>
      </c>
      <c r="U161" s="34">
        <v>454</v>
      </c>
      <c r="V161" s="35">
        <v>95</v>
      </c>
    </row>
    <row r="162" spans="1:22" s="37" customFormat="1" ht="12" customHeight="1" x14ac:dyDescent="0.2">
      <c r="A162" s="49" t="s">
        <v>86</v>
      </c>
      <c r="B162" s="33">
        <v>65187</v>
      </c>
      <c r="C162" s="34">
        <v>2875</v>
      </c>
      <c r="D162" s="34">
        <v>3763</v>
      </c>
      <c r="E162" s="34">
        <v>3870</v>
      </c>
      <c r="F162" s="34">
        <v>3590</v>
      </c>
      <c r="G162" s="34">
        <v>3707</v>
      </c>
      <c r="H162" s="34">
        <v>2834</v>
      </c>
      <c r="I162" s="34">
        <v>3092</v>
      </c>
      <c r="J162" s="34">
        <v>4090</v>
      </c>
      <c r="K162" s="34">
        <v>4669</v>
      </c>
      <c r="L162" s="34">
        <v>5551</v>
      </c>
      <c r="M162" s="34">
        <v>5080</v>
      </c>
      <c r="N162" s="34">
        <v>3887</v>
      </c>
      <c r="O162" s="34">
        <v>3233</v>
      </c>
      <c r="P162" s="34">
        <v>3246</v>
      </c>
      <c r="Q162" s="34">
        <v>4196</v>
      </c>
      <c r="R162" s="34">
        <v>3127</v>
      </c>
      <c r="S162" s="34">
        <v>2525</v>
      </c>
      <c r="T162" s="34">
        <v>1292</v>
      </c>
      <c r="U162" s="34">
        <v>462</v>
      </c>
      <c r="V162" s="35">
        <v>96</v>
      </c>
    </row>
    <row r="163" spans="1:22" s="37" customFormat="1" ht="12" customHeight="1" x14ac:dyDescent="0.2">
      <c r="A163" s="49" t="s">
        <v>87</v>
      </c>
      <c r="B163" s="33">
        <v>32635</v>
      </c>
      <c r="C163" s="34">
        <v>1083</v>
      </c>
      <c r="D163" s="34">
        <v>1302</v>
      </c>
      <c r="E163" s="34">
        <v>1438</v>
      </c>
      <c r="F163" s="34">
        <v>1625</v>
      </c>
      <c r="G163" s="34">
        <v>1937</v>
      </c>
      <c r="H163" s="34">
        <v>1784</v>
      </c>
      <c r="I163" s="34">
        <v>1691</v>
      </c>
      <c r="J163" s="34">
        <v>1750</v>
      </c>
      <c r="K163" s="34">
        <v>1955</v>
      </c>
      <c r="L163" s="34">
        <v>2583</v>
      </c>
      <c r="M163" s="34">
        <v>2633</v>
      </c>
      <c r="N163" s="34">
        <v>2251</v>
      </c>
      <c r="O163" s="34">
        <v>1890</v>
      </c>
      <c r="P163" s="34">
        <v>1982</v>
      </c>
      <c r="Q163" s="34">
        <v>2603</v>
      </c>
      <c r="R163" s="34">
        <v>1757</v>
      </c>
      <c r="S163" s="34">
        <v>1466</v>
      </c>
      <c r="T163" s="34">
        <v>664</v>
      </c>
      <c r="U163" s="34">
        <v>202</v>
      </c>
      <c r="V163" s="35">
        <v>41</v>
      </c>
    </row>
    <row r="164" spans="1:22" s="37" customFormat="1" ht="12" customHeight="1" x14ac:dyDescent="0.2">
      <c r="A164" s="49" t="s">
        <v>88</v>
      </c>
      <c r="B164" s="33">
        <v>50640</v>
      </c>
      <c r="C164" s="34">
        <v>1720</v>
      </c>
      <c r="D164" s="34">
        <v>2050</v>
      </c>
      <c r="E164" s="34">
        <v>2287</v>
      </c>
      <c r="F164" s="34">
        <v>2717</v>
      </c>
      <c r="G164" s="34">
        <v>2972</v>
      </c>
      <c r="H164" s="34">
        <v>2510</v>
      </c>
      <c r="I164" s="34">
        <v>2387</v>
      </c>
      <c r="J164" s="34">
        <v>2603</v>
      </c>
      <c r="K164" s="34">
        <v>2983</v>
      </c>
      <c r="L164" s="34">
        <v>4071</v>
      </c>
      <c r="M164" s="34">
        <v>4241</v>
      </c>
      <c r="N164" s="34">
        <v>3468</v>
      </c>
      <c r="O164" s="34">
        <v>2908</v>
      </c>
      <c r="P164" s="34">
        <v>2934</v>
      </c>
      <c r="Q164" s="34">
        <v>3956</v>
      </c>
      <c r="R164" s="34">
        <v>2965</v>
      </c>
      <c r="S164" s="34">
        <v>2272</v>
      </c>
      <c r="T164" s="34">
        <v>1142</v>
      </c>
      <c r="U164" s="34">
        <v>388</v>
      </c>
      <c r="V164" s="35">
        <v>65</v>
      </c>
    </row>
    <row r="165" spans="1:22" s="37" customFormat="1" ht="12" customHeight="1" x14ac:dyDescent="0.2">
      <c r="A165" s="49" t="s">
        <v>89</v>
      </c>
      <c r="B165" s="33">
        <v>58094</v>
      </c>
      <c r="C165" s="34">
        <v>1690</v>
      </c>
      <c r="D165" s="34">
        <v>1954</v>
      </c>
      <c r="E165" s="34">
        <v>2223</v>
      </c>
      <c r="F165" s="34">
        <v>2691</v>
      </c>
      <c r="G165" s="34">
        <v>3382</v>
      </c>
      <c r="H165" s="34">
        <v>3495</v>
      </c>
      <c r="I165" s="34">
        <v>2999</v>
      </c>
      <c r="J165" s="34">
        <v>3059</v>
      </c>
      <c r="K165" s="34">
        <v>3542</v>
      </c>
      <c r="L165" s="34">
        <v>5157</v>
      </c>
      <c r="M165" s="34">
        <v>5517</v>
      </c>
      <c r="N165" s="34">
        <v>4136</v>
      </c>
      <c r="O165" s="34">
        <v>3012</v>
      </c>
      <c r="P165" s="34">
        <v>3212</v>
      </c>
      <c r="Q165" s="34">
        <v>4482</v>
      </c>
      <c r="R165" s="34">
        <v>3213</v>
      </c>
      <c r="S165" s="34">
        <v>2616</v>
      </c>
      <c r="T165" s="34">
        <v>1330</v>
      </c>
      <c r="U165" s="34">
        <v>333</v>
      </c>
      <c r="V165" s="35">
        <v>49</v>
      </c>
    </row>
    <row r="166" spans="1:22" s="37" customFormat="1" ht="12" customHeight="1" x14ac:dyDescent="0.2">
      <c r="A166" s="49" t="s">
        <v>90</v>
      </c>
      <c r="B166" s="33">
        <v>42998</v>
      </c>
      <c r="C166" s="34">
        <v>1911</v>
      </c>
      <c r="D166" s="34">
        <v>1823</v>
      </c>
      <c r="E166" s="34">
        <v>1829</v>
      </c>
      <c r="F166" s="34">
        <v>1991</v>
      </c>
      <c r="G166" s="34">
        <v>2440</v>
      </c>
      <c r="H166" s="34">
        <v>2620</v>
      </c>
      <c r="I166" s="34">
        <v>2737</v>
      </c>
      <c r="J166" s="34">
        <v>2764</v>
      </c>
      <c r="K166" s="34">
        <v>2939</v>
      </c>
      <c r="L166" s="34">
        <v>3890</v>
      </c>
      <c r="M166" s="34">
        <v>3604</v>
      </c>
      <c r="N166" s="34">
        <v>2525</v>
      </c>
      <c r="O166" s="34">
        <v>2074</v>
      </c>
      <c r="P166" s="34">
        <v>2078</v>
      </c>
      <c r="Q166" s="34">
        <v>2981</v>
      </c>
      <c r="R166" s="34">
        <v>2158</v>
      </c>
      <c r="S166" s="34">
        <v>1653</v>
      </c>
      <c r="T166" s="34">
        <v>755</v>
      </c>
      <c r="U166" s="34">
        <v>192</v>
      </c>
      <c r="V166" s="35">
        <v>36</v>
      </c>
    </row>
    <row r="167" spans="1:22" s="37" customFormat="1" ht="12" customHeight="1" x14ac:dyDescent="0.2">
      <c r="A167" s="49" t="s">
        <v>91</v>
      </c>
      <c r="B167" s="33">
        <v>26060</v>
      </c>
      <c r="C167" s="34">
        <v>1091</v>
      </c>
      <c r="D167" s="34">
        <v>1148</v>
      </c>
      <c r="E167" s="34">
        <v>1205</v>
      </c>
      <c r="F167" s="34">
        <v>1386</v>
      </c>
      <c r="G167" s="34">
        <v>1571</v>
      </c>
      <c r="H167" s="34">
        <v>1319</v>
      </c>
      <c r="I167" s="34">
        <v>1388</v>
      </c>
      <c r="J167" s="34">
        <v>1509</v>
      </c>
      <c r="K167" s="34">
        <v>1596</v>
      </c>
      <c r="L167" s="34">
        <v>2154</v>
      </c>
      <c r="M167" s="34">
        <v>2184</v>
      </c>
      <c r="N167" s="34">
        <v>1651</v>
      </c>
      <c r="O167" s="34">
        <v>1450</v>
      </c>
      <c r="P167" s="34">
        <v>1434</v>
      </c>
      <c r="Q167" s="34">
        <v>1907</v>
      </c>
      <c r="R167" s="34">
        <v>1262</v>
      </c>
      <c r="S167" s="34">
        <v>1052</v>
      </c>
      <c r="T167" s="34">
        <v>540</v>
      </c>
      <c r="U167" s="34">
        <v>182</v>
      </c>
      <c r="V167" s="35">
        <v>32</v>
      </c>
    </row>
    <row r="168" spans="1:22" s="37" customFormat="1" ht="12" customHeight="1" x14ac:dyDescent="0.2">
      <c r="A168" s="49" t="s">
        <v>92</v>
      </c>
      <c r="B168" s="33">
        <v>29646</v>
      </c>
      <c r="C168" s="34">
        <v>1061</v>
      </c>
      <c r="D168" s="34">
        <v>1378</v>
      </c>
      <c r="E168" s="34">
        <v>1440</v>
      </c>
      <c r="F168" s="34">
        <v>1485</v>
      </c>
      <c r="G168" s="34">
        <v>1656</v>
      </c>
      <c r="H168" s="34">
        <v>1436</v>
      </c>
      <c r="I168" s="34">
        <v>1431</v>
      </c>
      <c r="J168" s="34">
        <v>1618</v>
      </c>
      <c r="K168" s="34">
        <v>1913</v>
      </c>
      <c r="L168" s="34">
        <v>2513</v>
      </c>
      <c r="M168" s="34">
        <v>2506</v>
      </c>
      <c r="N168" s="34">
        <v>1920</v>
      </c>
      <c r="O168" s="34">
        <v>1667</v>
      </c>
      <c r="P168" s="34">
        <v>1650</v>
      </c>
      <c r="Q168" s="34">
        <v>2172</v>
      </c>
      <c r="R168" s="34">
        <v>1566</v>
      </c>
      <c r="S168" s="34">
        <v>1267</v>
      </c>
      <c r="T168" s="34">
        <v>682</v>
      </c>
      <c r="U168" s="34">
        <v>232</v>
      </c>
      <c r="V168" s="35">
        <v>51</v>
      </c>
    </row>
    <row r="169" spans="1:22" s="37" customFormat="1" ht="12" customHeight="1" x14ac:dyDescent="0.2">
      <c r="A169" s="49" t="s">
        <v>93</v>
      </c>
      <c r="B169" s="33">
        <v>238040</v>
      </c>
      <c r="C169" s="34">
        <v>8263</v>
      </c>
      <c r="D169" s="34">
        <v>9077</v>
      </c>
      <c r="E169" s="34">
        <v>10116</v>
      </c>
      <c r="F169" s="34">
        <v>11299</v>
      </c>
      <c r="G169" s="34">
        <v>14145</v>
      </c>
      <c r="H169" s="34">
        <v>13510</v>
      </c>
      <c r="I169" s="34">
        <v>12876</v>
      </c>
      <c r="J169" s="34">
        <v>13510</v>
      </c>
      <c r="K169" s="34">
        <v>14904</v>
      </c>
      <c r="L169" s="34">
        <v>20164</v>
      </c>
      <c r="M169" s="34">
        <v>21063</v>
      </c>
      <c r="N169" s="34">
        <v>16425</v>
      </c>
      <c r="O169" s="34">
        <v>13194</v>
      </c>
      <c r="P169" s="34">
        <v>12786</v>
      </c>
      <c r="Q169" s="34">
        <v>17522</v>
      </c>
      <c r="R169" s="34">
        <v>12483</v>
      </c>
      <c r="S169" s="34">
        <v>9896</v>
      </c>
      <c r="T169" s="34">
        <v>5078</v>
      </c>
      <c r="U169" s="34">
        <v>1451</v>
      </c>
      <c r="V169" s="35">
        <v>279</v>
      </c>
    </row>
    <row r="170" spans="1:22" s="37" customFormat="1" ht="12" customHeight="1" x14ac:dyDescent="0.2">
      <c r="A170" s="49" t="s">
        <v>94</v>
      </c>
      <c r="B170" s="33">
        <v>28326</v>
      </c>
      <c r="C170" s="34">
        <v>1031</v>
      </c>
      <c r="D170" s="34">
        <v>1247</v>
      </c>
      <c r="E170" s="34">
        <v>1401</v>
      </c>
      <c r="F170" s="34">
        <v>1635</v>
      </c>
      <c r="G170" s="34">
        <v>1688</v>
      </c>
      <c r="H170" s="34">
        <v>1510</v>
      </c>
      <c r="I170" s="34">
        <v>1312</v>
      </c>
      <c r="J170" s="34">
        <v>1418</v>
      </c>
      <c r="K170" s="34">
        <v>1735</v>
      </c>
      <c r="L170" s="34">
        <v>2244</v>
      </c>
      <c r="M170" s="34">
        <v>2287</v>
      </c>
      <c r="N170" s="34">
        <v>1813</v>
      </c>
      <c r="O170" s="34">
        <v>1532</v>
      </c>
      <c r="P170" s="34">
        <v>1644</v>
      </c>
      <c r="Q170" s="34">
        <v>2184</v>
      </c>
      <c r="R170" s="34">
        <v>1633</v>
      </c>
      <c r="S170" s="34">
        <v>1207</v>
      </c>
      <c r="T170" s="34">
        <v>600</v>
      </c>
      <c r="U170" s="34">
        <v>176</v>
      </c>
      <c r="V170" s="35">
        <v>31</v>
      </c>
    </row>
    <row r="171" spans="1:22" s="37" customFormat="1" ht="12" customHeight="1" x14ac:dyDescent="0.2">
      <c r="A171" s="49" t="s">
        <v>95</v>
      </c>
      <c r="B171" s="33">
        <v>26501</v>
      </c>
      <c r="C171" s="34">
        <v>977</v>
      </c>
      <c r="D171" s="34">
        <v>1106</v>
      </c>
      <c r="E171" s="34">
        <v>1267</v>
      </c>
      <c r="F171" s="34">
        <v>1633</v>
      </c>
      <c r="G171" s="34">
        <v>1606</v>
      </c>
      <c r="H171" s="34">
        <v>1290</v>
      </c>
      <c r="I171" s="34">
        <v>1267</v>
      </c>
      <c r="J171" s="34">
        <v>1312</v>
      </c>
      <c r="K171" s="34">
        <v>1692</v>
      </c>
      <c r="L171" s="34">
        <v>2402</v>
      </c>
      <c r="M171" s="34">
        <v>2442</v>
      </c>
      <c r="N171" s="34">
        <v>1773</v>
      </c>
      <c r="O171" s="34">
        <v>1293</v>
      </c>
      <c r="P171" s="34">
        <v>1310</v>
      </c>
      <c r="Q171" s="34">
        <v>1813</v>
      </c>
      <c r="R171" s="34">
        <v>1511</v>
      </c>
      <c r="S171" s="34">
        <v>1122</v>
      </c>
      <c r="T171" s="34">
        <v>516</v>
      </c>
      <c r="U171" s="34">
        <v>146</v>
      </c>
      <c r="V171" s="35">
        <v>24</v>
      </c>
    </row>
    <row r="172" spans="1:22" s="37" customFormat="1" ht="12" customHeight="1" x14ac:dyDescent="0.2">
      <c r="A172" s="49" t="s">
        <v>96</v>
      </c>
      <c r="B172" s="33">
        <v>35552</v>
      </c>
      <c r="C172" s="34">
        <v>1373</v>
      </c>
      <c r="D172" s="34">
        <v>1659</v>
      </c>
      <c r="E172" s="34">
        <v>1770</v>
      </c>
      <c r="F172" s="34">
        <v>1977</v>
      </c>
      <c r="G172" s="34">
        <v>1908</v>
      </c>
      <c r="H172" s="34">
        <v>1583</v>
      </c>
      <c r="I172" s="34">
        <v>1630</v>
      </c>
      <c r="J172" s="34">
        <v>1832</v>
      </c>
      <c r="K172" s="34">
        <v>2223</v>
      </c>
      <c r="L172" s="34">
        <v>2959</v>
      </c>
      <c r="M172" s="34">
        <v>3045</v>
      </c>
      <c r="N172" s="34">
        <v>2431</v>
      </c>
      <c r="O172" s="34">
        <v>1949</v>
      </c>
      <c r="P172" s="34">
        <v>1915</v>
      </c>
      <c r="Q172" s="34">
        <v>2454</v>
      </c>
      <c r="R172" s="34">
        <v>1989</v>
      </c>
      <c r="S172" s="34">
        <v>1738</v>
      </c>
      <c r="T172" s="34">
        <v>812</v>
      </c>
      <c r="U172" s="34">
        <v>246</v>
      </c>
      <c r="V172" s="35">
        <v>59</v>
      </c>
    </row>
    <row r="173" spans="1:22" s="37" customFormat="1" ht="12" customHeight="1" x14ac:dyDescent="0.2">
      <c r="A173" s="49" t="s">
        <v>97</v>
      </c>
      <c r="B173" s="33">
        <v>27210</v>
      </c>
      <c r="C173" s="34">
        <v>1249</v>
      </c>
      <c r="D173" s="34">
        <v>1396</v>
      </c>
      <c r="E173" s="34">
        <v>1401</v>
      </c>
      <c r="F173" s="34">
        <v>1516</v>
      </c>
      <c r="G173" s="34">
        <v>1465</v>
      </c>
      <c r="H173" s="34">
        <v>1178</v>
      </c>
      <c r="I173" s="34">
        <v>1376</v>
      </c>
      <c r="J173" s="34">
        <v>1655</v>
      </c>
      <c r="K173" s="34">
        <v>1764</v>
      </c>
      <c r="L173" s="34">
        <v>2240</v>
      </c>
      <c r="M173" s="34">
        <v>2033</v>
      </c>
      <c r="N173" s="34">
        <v>1590</v>
      </c>
      <c r="O173" s="34">
        <v>1494</v>
      </c>
      <c r="P173" s="34">
        <v>1554</v>
      </c>
      <c r="Q173" s="34">
        <v>1879</v>
      </c>
      <c r="R173" s="34">
        <v>1457</v>
      </c>
      <c r="S173" s="34">
        <v>1094</v>
      </c>
      <c r="T173" s="34">
        <v>604</v>
      </c>
      <c r="U173" s="34">
        <v>214</v>
      </c>
      <c r="V173" s="35">
        <v>49</v>
      </c>
    </row>
    <row r="174" spans="1:22" s="37" customFormat="1" ht="12" customHeight="1" x14ac:dyDescent="0.2">
      <c r="A174" s="49" t="s">
        <v>98</v>
      </c>
      <c r="B174" s="33">
        <v>23825</v>
      </c>
      <c r="C174" s="34">
        <v>677</v>
      </c>
      <c r="D174" s="34">
        <v>878</v>
      </c>
      <c r="E174" s="34">
        <v>1149</v>
      </c>
      <c r="F174" s="34">
        <v>1184</v>
      </c>
      <c r="G174" s="34">
        <v>1254</v>
      </c>
      <c r="H174" s="34">
        <v>999</v>
      </c>
      <c r="I174" s="34">
        <v>973</v>
      </c>
      <c r="J174" s="34">
        <v>1147</v>
      </c>
      <c r="K174" s="34">
        <v>1417</v>
      </c>
      <c r="L174" s="34">
        <v>1891</v>
      </c>
      <c r="M174" s="34">
        <v>1883</v>
      </c>
      <c r="N174" s="34">
        <v>1557</v>
      </c>
      <c r="O174" s="34">
        <v>1457</v>
      </c>
      <c r="P174" s="34">
        <v>1629</v>
      </c>
      <c r="Q174" s="34">
        <v>2221</v>
      </c>
      <c r="R174" s="34">
        <v>1626</v>
      </c>
      <c r="S174" s="34">
        <v>1126</v>
      </c>
      <c r="T174" s="34">
        <v>543</v>
      </c>
      <c r="U174" s="34">
        <v>171</v>
      </c>
      <c r="V174" s="35">
        <v>44</v>
      </c>
    </row>
    <row r="175" spans="1:22" s="37" customFormat="1" ht="12" customHeight="1" x14ac:dyDescent="0.2">
      <c r="A175" s="49" t="s">
        <v>99</v>
      </c>
      <c r="B175" s="33">
        <v>14622</v>
      </c>
      <c r="C175" s="34">
        <v>711</v>
      </c>
      <c r="D175" s="34">
        <v>765</v>
      </c>
      <c r="E175" s="34">
        <v>772</v>
      </c>
      <c r="F175" s="34">
        <v>686</v>
      </c>
      <c r="G175" s="34">
        <v>621</v>
      </c>
      <c r="H175" s="34">
        <v>615</v>
      </c>
      <c r="I175" s="34">
        <v>854</v>
      </c>
      <c r="J175" s="34">
        <v>978</v>
      </c>
      <c r="K175" s="34">
        <v>1059</v>
      </c>
      <c r="L175" s="34">
        <v>1176</v>
      </c>
      <c r="M175" s="34">
        <v>1081</v>
      </c>
      <c r="N175" s="34">
        <v>874</v>
      </c>
      <c r="O175" s="34">
        <v>767</v>
      </c>
      <c r="P175" s="34">
        <v>824</v>
      </c>
      <c r="Q175" s="34">
        <v>1127</v>
      </c>
      <c r="R175" s="34">
        <v>792</v>
      </c>
      <c r="S175" s="34">
        <v>518</v>
      </c>
      <c r="T175" s="34">
        <v>280</v>
      </c>
      <c r="U175" s="34">
        <v>99</v>
      </c>
      <c r="V175" s="35">
        <v>24</v>
      </c>
    </row>
    <row r="176" spans="1:22" s="37" customFormat="1" ht="12" customHeight="1" x14ac:dyDescent="0.2">
      <c r="A176" s="49" t="s">
        <v>100</v>
      </c>
      <c r="B176" s="33">
        <v>8552</v>
      </c>
      <c r="C176" s="34">
        <v>148</v>
      </c>
      <c r="D176" s="34">
        <v>195</v>
      </c>
      <c r="E176" s="34">
        <v>255</v>
      </c>
      <c r="F176" s="34">
        <v>326</v>
      </c>
      <c r="G176" s="34">
        <v>352</v>
      </c>
      <c r="H176" s="34">
        <v>245</v>
      </c>
      <c r="I176" s="34">
        <v>253</v>
      </c>
      <c r="J176" s="34">
        <v>308</v>
      </c>
      <c r="K176" s="34">
        <v>363</v>
      </c>
      <c r="L176" s="34">
        <v>507</v>
      </c>
      <c r="M176" s="34">
        <v>573</v>
      </c>
      <c r="N176" s="34">
        <v>509</v>
      </c>
      <c r="O176" s="34">
        <v>607</v>
      </c>
      <c r="P176" s="34">
        <v>819</v>
      </c>
      <c r="Q176" s="34">
        <v>1156</v>
      </c>
      <c r="R176" s="34">
        <v>889</v>
      </c>
      <c r="S176" s="34">
        <v>603</v>
      </c>
      <c r="T176" s="34">
        <v>318</v>
      </c>
      <c r="U176" s="34">
        <v>104</v>
      </c>
      <c r="V176" s="35">
        <v>20</v>
      </c>
    </row>
    <row r="177" spans="1:22" s="37" customFormat="1" ht="12" customHeight="1" x14ac:dyDescent="0.2">
      <c r="A177" s="49" t="s">
        <v>101</v>
      </c>
      <c r="B177" s="33">
        <v>4245</v>
      </c>
      <c r="C177" s="34">
        <v>69</v>
      </c>
      <c r="D177" s="34">
        <v>88</v>
      </c>
      <c r="E177" s="34">
        <v>122</v>
      </c>
      <c r="F177" s="34">
        <v>171</v>
      </c>
      <c r="G177" s="34">
        <v>163</v>
      </c>
      <c r="H177" s="34">
        <v>152</v>
      </c>
      <c r="I177" s="34">
        <v>153</v>
      </c>
      <c r="J177" s="34">
        <v>175</v>
      </c>
      <c r="K177" s="34">
        <v>197</v>
      </c>
      <c r="L177" s="34">
        <v>261</v>
      </c>
      <c r="M177" s="34">
        <v>322</v>
      </c>
      <c r="N177" s="34">
        <v>338</v>
      </c>
      <c r="O177" s="34">
        <v>351</v>
      </c>
      <c r="P177" s="34">
        <v>429</v>
      </c>
      <c r="Q177" s="34">
        <v>546</v>
      </c>
      <c r="R177" s="34">
        <v>309</v>
      </c>
      <c r="S177" s="34">
        <v>222</v>
      </c>
      <c r="T177" s="34">
        <v>116</v>
      </c>
      <c r="U177" s="34">
        <v>49</v>
      </c>
      <c r="V177" s="35">
        <v>13</v>
      </c>
    </row>
    <row r="178" spans="1:22" s="37" customFormat="1" ht="12" customHeight="1" x14ac:dyDescent="0.2">
      <c r="A178" s="49" t="s">
        <v>102</v>
      </c>
      <c r="B178" s="33">
        <v>7900</v>
      </c>
      <c r="C178" s="34">
        <v>265</v>
      </c>
      <c r="D178" s="34">
        <v>321</v>
      </c>
      <c r="E178" s="34">
        <v>363</v>
      </c>
      <c r="F178" s="34">
        <v>463</v>
      </c>
      <c r="G178" s="34">
        <v>514</v>
      </c>
      <c r="H178" s="34">
        <v>420</v>
      </c>
      <c r="I178" s="34">
        <v>396</v>
      </c>
      <c r="J178" s="34">
        <v>391</v>
      </c>
      <c r="K178" s="34">
        <v>519</v>
      </c>
      <c r="L178" s="34">
        <v>679</v>
      </c>
      <c r="M178" s="34">
        <v>678</v>
      </c>
      <c r="N178" s="34">
        <v>514</v>
      </c>
      <c r="O178" s="34">
        <v>440</v>
      </c>
      <c r="P178" s="34">
        <v>423</v>
      </c>
      <c r="Q178" s="34">
        <v>574</v>
      </c>
      <c r="R178" s="34">
        <v>389</v>
      </c>
      <c r="S178" s="34">
        <v>308</v>
      </c>
      <c r="T178" s="34">
        <v>173</v>
      </c>
      <c r="U178" s="34">
        <v>55</v>
      </c>
      <c r="V178" s="35">
        <v>14</v>
      </c>
    </row>
    <row r="179" spans="1:22" s="37" customFormat="1" ht="12" customHeight="1" x14ac:dyDescent="0.2">
      <c r="A179" s="49" t="s">
        <v>103</v>
      </c>
      <c r="B179" s="33">
        <v>21127</v>
      </c>
      <c r="C179" s="34">
        <v>833</v>
      </c>
      <c r="D179" s="34">
        <v>1043</v>
      </c>
      <c r="E179" s="34">
        <v>1147</v>
      </c>
      <c r="F179" s="34">
        <v>1225</v>
      </c>
      <c r="G179" s="34">
        <v>1234</v>
      </c>
      <c r="H179" s="34">
        <v>921</v>
      </c>
      <c r="I179" s="34">
        <v>879</v>
      </c>
      <c r="J179" s="34">
        <v>1227</v>
      </c>
      <c r="K179" s="34">
        <v>1287</v>
      </c>
      <c r="L179" s="34">
        <v>1663</v>
      </c>
      <c r="M179" s="34">
        <v>1595</v>
      </c>
      <c r="N179" s="34">
        <v>1249</v>
      </c>
      <c r="O179" s="34">
        <v>1128</v>
      </c>
      <c r="P179" s="34">
        <v>1253</v>
      </c>
      <c r="Q179" s="34">
        <v>1758</v>
      </c>
      <c r="R179" s="34">
        <v>1298</v>
      </c>
      <c r="S179" s="34">
        <v>869</v>
      </c>
      <c r="T179" s="34">
        <v>343</v>
      </c>
      <c r="U179" s="34">
        <v>143</v>
      </c>
      <c r="V179" s="35">
        <v>31</v>
      </c>
    </row>
    <row r="180" spans="1:22" s="37" customFormat="1" ht="12" customHeight="1" x14ac:dyDescent="0.2">
      <c r="A180" s="49" t="s">
        <v>104</v>
      </c>
      <c r="B180" s="33">
        <v>4084</v>
      </c>
      <c r="C180" s="34">
        <v>171</v>
      </c>
      <c r="D180" s="34">
        <v>189</v>
      </c>
      <c r="E180" s="34">
        <v>217</v>
      </c>
      <c r="F180" s="34">
        <v>301</v>
      </c>
      <c r="G180" s="34">
        <v>382</v>
      </c>
      <c r="H180" s="34">
        <v>236</v>
      </c>
      <c r="I180" s="34">
        <v>189</v>
      </c>
      <c r="J180" s="34">
        <v>208</v>
      </c>
      <c r="K180" s="34">
        <v>274</v>
      </c>
      <c r="L180" s="34">
        <v>343</v>
      </c>
      <c r="M180" s="34">
        <v>315</v>
      </c>
      <c r="N180" s="34">
        <v>265</v>
      </c>
      <c r="O180" s="34">
        <v>176</v>
      </c>
      <c r="P180" s="34">
        <v>156</v>
      </c>
      <c r="Q180" s="34">
        <v>243</v>
      </c>
      <c r="R180" s="34">
        <v>170</v>
      </c>
      <c r="S180" s="34">
        <v>151</v>
      </c>
      <c r="T180" s="34">
        <v>60</v>
      </c>
      <c r="U180" s="34">
        <v>34</v>
      </c>
      <c r="V180" s="35">
        <v>4</v>
      </c>
    </row>
    <row r="181" spans="1:22" s="37" customFormat="1" ht="12" customHeight="1" x14ac:dyDescent="0.2">
      <c r="A181" s="49" t="s">
        <v>105</v>
      </c>
      <c r="B181" s="33">
        <v>6700</v>
      </c>
      <c r="C181" s="34">
        <v>143</v>
      </c>
      <c r="D181" s="34">
        <v>202</v>
      </c>
      <c r="E181" s="34">
        <v>253</v>
      </c>
      <c r="F181" s="34">
        <v>309</v>
      </c>
      <c r="G181" s="34">
        <v>323</v>
      </c>
      <c r="H181" s="34">
        <v>235</v>
      </c>
      <c r="I181" s="34">
        <v>224</v>
      </c>
      <c r="J181" s="34">
        <v>291</v>
      </c>
      <c r="K181" s="34">
        <v>356</v>
      </c>
      <c r="L181" s="34">
        <v>486</v>
      </c>
      <c r="M181" s="34">
        <v>544</v>
      </c>
      <c r="N181" s="34">
        <v>507</v>
      </c>
      <c r="O181" s="34">
        <v>444</v>
      </c>
      <c r="P181" s="34">
        <v>494</v>
      </c>
      <c r="Q181" s="34">
        <v>693</v>
      </c>
      <c r="R181" s="34">
        <v>505</v>
      </c>
      <c r="S181" s="34">
        <v>389</v>
      </c>
      <c r="T181" s="34">
        <v>201</v>
      </c>
      <c r="U181" s="34">
        <v>86</v>
      </c>
      <c r="V181" s="35">
        <v>16</v>
      </c>
    </row>
    <row r="182" spans="1:22" s="37" customFormat="1" ht="12" customHeight="1" x14ac:dyDescent="0.2">
      <c r="A182" s="49" t="s">
        <v>106</v>
      </c>
      <c r="B182" s="33">
        <v>6250</v>
      </c>
      <c r="C182" s="34">
        <v>190</v>
      </c>
      <c r="D182" s="34">
        <v>276</v>
      </c>
      <c r="E182" s="34">
        <v>285</v>
      </c>
      <c r="F182" s="34">
        <v>381</v>
      </c>
      <c r="G182" s="34">
        <v>399</v>
      </c>
      <c r="H182" s="34">
        <v>303</v>
      </c>
      <c r="I182" s="34">
        <v>259</v>
      </c>
      <c r="J182" s="34">
        <v>290</v>
      </c>
      <c r="K182" s="34">
        <v>347</v>
      </c>
      <c r="L182" s="34">
        <v>490</v>
      </c>
      <c r="M182" s="34">
        <v>493</v>
      </c>
      <c r="N182" s="34">
        <v>476</v>
      </c>
      <c r="O182" s="34">
        <v>367</v>
      </c>
      <c r="P182" s="34">
        <v>411</v>
      </c>
      <c r="Q182" s="34">
        <v>486</v>
      </c>
      <c r="R182" s="34">
        <v>374</v>
      </c>
      <c r="S182" s="34">
        <v>248</v>
      </c>
      <c r="T182" s="34">
        <v>122</v>
      </c>
      <c r="U182" s="34">
        <v>46</v>
      </c>
      <c r="V182" s="35">
        <v>8</v>
      </c>
    </row>
    <row r="183" spans="1:22" s="37" customFormat="1" ht="12" customHeight="1" x14ac:dyDescent="0.2">
      <c r="A183" s="49" t="s">
        <v>107</v>
      </c>
      <c r="B183" s="33">
        <v>7505</v>
      </c>
      <c r="C183" s="34">
        <v>233</v>
      </c>
      <c r="D183" s="34">
        <v>311</v>
      </c>
      <c r="E183" s="34">
        <v>392</v>
      </c>
      <c r="F183" s="34">
        <v>380</v>
      </c>
      <c r="G183" s="34">
        <v>453</v>
      </c>
      <c r="H183" s="34">
        <v>276</v>
      </c>
      <c r="I183" s="34">
        <v>306</v>
      </c>
      <c r="J183" s="34">
        <v>328</v>
      </c>
      <c r="K183" s="34">
        <v>438</v>
      </c>
      <c r="L183" s="34">
        <v>556</v>
      </c>
      <c r="M183" s="34">
        <v>602</v>
      </c>
      <c r="N183" s="34">
        <v>497</v>
      </c>
      <c r="O183" s="34">
        <v>488</v>
      </c>
      <c r="P183" s="34">
        <v>529</v>
      </c>
      <c r="Q183" s="34">
        <v>594</v>
      </c>
      <c r="R183" s="34">
        <v>457</v>
      </c>
      <c r="S183" s="34">
        <v>373</v>
      </c>
      <c r="T183" s="34">
        <v>218</v>
      </c>
      <c r="U183" s="34">
        <v>59</v>
      </c>
      <c r="V183" s="35">
        <v>15</v>
      </c>
    </row>
    <row r="184" spans="1:22" s="37" customFormat="1" ht="12" customHeight="1" x14ac:dyDescent="0.2">
      <c r="A184" s="50" t="s">
        <v>108</v>
      </c>
      <c r="B184" s="44">
        <v>2267</v>
      </c>
      <c r="C184" s="45">
        <v>36</v>
      </c>
      <c r="D184" s="45">
        <v>59</v>
      </c>
      <c r="E184" s="45">
        <v>89</v>
      </c>
      <c r="F184" s="45">
        <v>97</v>
      </c>
      <c r="G184" s="45">
        <v>80</v>
      </c>
      <c r="H184" s="45">
        <v>83</v>
      </c>
      <c r="I184" s="45">
        <v>70</v>
      </c>
      <c r="J184" s="45">
        <v>92</v>
      </c>
      <c r="K184" s="45">
        <v>98</v>
      </c>
      <c r="L184" s="45">
        <v>168</v>
      </c>
      <c r="M184" s="45">
        <v>156</v>
      </c>
      <c r="N184" s="45">
        <v>111</v>
      </c>
      <c r="O184" s="45">
        <v>156</v>
      </c>
      <c r="P184" s="45">
        <v>200</v>
      </c>
      <c r="Q184" s="45">
        <v>275</v>
      </c>
      <c r="R184" s="45">
        <v>245</v>
      </c>
      <c r="S184" s="45">
        <v>143</v>
      </c>
      <c r="T184" s="45">
        <v>73</v>
      </c>
      <c r="U184" s="45">
        <v>30</v>
      </c>
      <c r="V184" s="46">
        <v>5</v>
      </c>
    </row>
    <row r="185" spans="1:22" s="14" customFormat="1" ht="12" customHeight="1" x14ac:dyDescent="0.2">
      <c r="A185" s="68" t="s">
        <v>116</v>
      </c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</row>
    <row r="186" spans="1:22" ht="12" customHeight="1" x14ac:dyDescent="0.25">
      <c r="A186" s="69" t="s">
        <v>117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</row>
    <row r="187" spans="1:22" ht="24" x14ac:dyDescent="0.5">
      <c r="A187" s="67" t="s">
        <v>22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</row>
    <row r="188" spans="1:22" ht="24" customHeight="1" x14ac:dyDescent="0.35">
      <c r="A188" s="64" t="str">
        <f>A2</f>
        <v>令和３年11月１日現在</v>
      </c>
      <c r="B188" s="65"/>
      <c r="C188" s="62" t="str">
        <f>C2</f>
        <v>（公表日：令和４年１月17日）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4589600</v>
      </c>
      <c r="C190" s="54">
        <v>154414</v>
      </c>
      <c r="D190" s="54">
        <v>170105</v>
      </c>
      <c r="E190" s="54">
        <v>180965</v>
      </c>
      <c r="F190" s="54">
        <v>193526</v>
      </c>
      <c r="G190" s="54">
        <v>244300</v>
      </c>
      <c r="H190" s="54">
        <v>250676</v>
      </c>
      <c r="I190" s="54">
        <v>244377</v>
      </c>
      <c r="J190" s="54">
        <v>259477</v>
      </c>
      <c r="K190" s="54">
        <v>286690</v>
      </c>
      <c r="L190" s="54">
        <v>359685</v>
      </c>
      <c r="M190" s="54">
        <v>352547</v>
      </c>
      <c r="N190" s="54">
        <v>282602</v>
      </c>
      <c r="O190" s="54">
        <v>236666</v>
      </c>
      <c r="P190" s="54">
        <v>249223</v>
      </c>
      <c r="Q190" s="54">
        <v>349464</v>
      </c>
      <c r="R190" s="54">
        <v>276838</v>
      </c>
      <c r="S190" s="54">
        <v>235905</v>
      </c>
      <c r="T190" s="54">
        <v>158892</v>
      </c>
      <c r="U190" s="54">
        <v>76258</v>
      </c>
      <c r="V190" s="55">
        <v>26991</v>
      </c>
    </row>
    <row r="191" spans="1:22" s="14" customFormat="1" ht="17.100000000000001" customHeight="1" x14ac:dyDescent="0.2">
      <c r="A191" s="17" t="s">
        <v>26</v>
      </c>
      <c r="B191" s="31">
        <v>1426109</v>
      </c>
      <c r="C191" s="20">
        <v>46319</v>
      </c>
      <c r="D191" s="20">
        <v>47038</v>
      </c>
      <c r="E191" s="20">
        <v>47273</v>
      </c>
      <c r="F191" s="20">
        <v>50938</v>
      </c>
      <c r="G191" s="20">
        <v>84088</v>
      </c>
      <c r="H191" s="20">
        <v>101236</v>
      </c>
      <c r="I191" s="20">
        <v>93402</v>
      </c>
      <c r="J191" s="20">
        <v>91010</v>
      </c>
      <c r="K191" s="20">
        <v>92914</v>
      </c>
      <c r="L191" s="20">
        <v>107635</v>
      </c>
      <c r="M191" s="20">
        <v>103769</v>
      </c>
      <c r="N191" s="20">
        <v>86959</v>
      </c>
      <c r="O191" s="20">
        <v>72052</v>
      </c>
      <c r="P191" s="20">
        <v>71470</v>
      </c>
      <c r="Q191" s="20">
        <v>93478</v>
      </c>
      <c r="R191" s="20">
        <v>78716</v>
      </c>
      <c r="S191" s="20">
        <v>71140</v>
      </c>
      <c r="T191" s="20">
        <v>52052</v>
      </c>
      <c r="U191" s="20">
        <v>25985</v>
      </c>
      <c r="V191" s="25">
        <v>8636</v>
      </c>
    </row>
    <row r="192" spans="1:22" s="14" customFormat="1" ht="17.100000000000001" customHeight="1" x14ac:dyDescent="0.2">
      <c r="A192" s="15" t="s">
        <v>27</v>
      </c>
      <c r="B192" s="30">
        <v>950227</v>
      </c>
      <c r="C192" s="22">
        <v>36198</v>
      </c>
      <c r="D192" s="22">
        <v>40965</v>
      </c>
      <c r="E192" s="22">
        <v>41580</v>
      </c>
      <c r="F192" s="22">
        <v>41852</v>
      </c>
      <c r="G192" s="22">
        <v>46467</v>
      </c>
      <c r="H192" s="22">
        <v>45991</v>
      </c>
      <c r="I192" s="22">
        <v>49454</v>
      </c>
      <c r="J192" s="22">
        <v>56440</v>
      </c>
      <c r="K192" s="22">
        <v>63000</v>
      </c>
      <c r="L192" s="22">
        <v>76945</v>
      </c>
      <c r="M192" s="22">
        <v>73477</v>
      </c>
      <c r="N192" s="22">
        <v>56657</v>
      </c>
      <c r="O192" s="22">
        <v>48012</v>
      </c>
      <c r="P192" s="22">
        <v>50676</v>
      </c>
      <c r="Q192" s="22">
        <v>71314</v>
      </c>
      <c r="R192" s="22">
        <v>54783</v>
      </c>
      <c r="S192" s="22">
        <v>45622</v>
      </c>
      <c r="T192" s="22">
        <v>30455</v>
      </c>
      <c r="U192" s="22">
        <v>14821</v>
      </c>
      <c r="V192" s="23">
        <v>5518</v>
      </c>
    </row>
    <row r="193" spans="1:22" s="14" customFormat="1" ht="11.1" customHeight="1" x14ac:dyDescent="0.2">
      <c r="A193" s="24" t="s">
        <v>28</v>
      </c>
      <c r="B193" s="31">
        <v>596494</v>
      </c>
      <c r="C193" s="20">
        <v>22923</v>
      </c>
      <c r="D193" s="20">
        <v>25611</v>
      </c>
      <c r="E193" s="20">
        <v>26088</v>
      </c>
      <c r="F193" s="20">
        <v>26623</v>
      </c>
      <c r="G193" s="20">
        <v>29659</v>
      </c>
      <c r="H193" s="20">
        <v>29802</v>
      </c>
      <c r="I193" s="20">
        <v>31615</v>
      </c>
      <c r="J193" s="20">
        <v>35648</v>
      </c>
      <c r="K193" s="20">
        <v>39734</v>
      </c>
      <c r="L193" s="20">
        <v>48799</v>
      </c>
      <c r="M193" s="20">
        <v>46103</v>
      </c>
      <c r="N193" s="20">
        <v>34874</v>
      </c>
      <c r="O193" s="20">
        <v>29238</v>
      </c>
      <c r="P193" s="20">
        <v>31752</v>
      </c>
      <c r="Q193" s="20">
        <v>45043</v>
      </c>
      <c r="R193" s="20">
        <v>34264</v>
      </c>
      <c r="S193" s="20">
        <v>28184</v>
      </c>
      <c r="T193" s="20">
        <v>18438</v>
      </c>
      <c r="U193" s="20">
        <v>8855</v>
      </c>
      <c r="V193" s="25">
        <v>3241</v>
      </c>
    </row>
    <row r="194" spans="1:22" s="14" customFormat="1" ht="11.1" customHeight="1" x14ac:dyDescent="0.2">
      <c r="A194" s="26" t="s">
        <v>29</v>
      </c>
      <c r="B194" s="27">
        <v>353733</v>
      </c>
      <c r="C194" s="28">
        <v>13275</v>
      </c>
      <c r="D194" s="28">
        <v>15354</v>
      </c>
      <c r="E194" s="28">
        <v>15492</v>
      </c>
      <c r="F194" s="28">
        <v>15229</v>
      </c>
      <c r="G194" s="28">
        <v>16807</v>
      </c>
      <c r="H194" s="28">
        <v>16190</v>
      </c>
      <c r="I194" s="28">
        <v>17839</v>
      </c>
      <c r="J194" s="28">
        <v>20792</v>
      </c>
      <c r="K194" s="28">
        <v>23266</v>
      </c>
      <c r="L194" s="28">
        <v>28146</v>
      </c>
      <c r="M194" s="28">
        <v>27374</v>
      </c>
      <c r="N194" s="28">
        <v>21783</v>
      </c>
      <c r="O194" s="28">
        <v>18774</v>
      </c>
      <c r="P194" s="28">
        <v>18924</v>
      </c>
      <c r="Q194" s="28">
        <v>26271</v>
      </c>
      <c r="R194" s="28">
        <v>20519</v>
      </c>
      <c r="S194" s="28">
        <v>17438</v>
      </c>
      <c r="T194" s="28">
        <v>12017</v>
      </c>
      <c r="U194" s="28">
        <v>5966</v>
      </c>
      <c r="V194" s="29">
        <v>2277</v>
      </c>
    </row>
    <row r="195" spans="1:22" s="14" customFormat="1" ht="17.100000000000001" customHeight="1" x14ac:dyDescent="0.2">
      <c r="A195" s="15" t="s">
        <v>30</v>
      </c>
      <c r="B195" s="30">
        <v>1014418</v>
      </c>
      <c r="C195" s="22">
        <v>32881</v>
      </c>
      <c r="D195" s="22">
        <v>36698</v>
      </c>
      <c r="E195" s="22">
        <v>40864</v>
      </c>
      <c r="F195" s="22">
        <v>44759</v>
      </c>
      <c r="G195" s="22">
        <v>52383</v>
      </c>
      <c r="H195" s="22">
        <v>48735</v>
      </c>
      <c r="I195" s="22">
        <v>47375</v>
      </c>
      <c r="J195" s="22">
        <v>51331</v>
      </c>
      <c r="K195" s="22">
        <v>59883</v>
      </c>
      <c r="L195" s="22">
        <v>80609</v>
      </c>
      <c r="M195" s="22">
        <v>81778</v>
      </c>
      <c r="N195" s="22">
        <v>64235</v>
      </c>
      <c r="O195" s="22">
        <v>52046</v>
      </c>
      <c r="P195" s="22">
        <v>56615</v>
      </c>
      <c r="Q195" s="22">
        <v>84960</v>
      </c>
      <c r="R195" s="22">
        <v>67531</v>
      </c>
      <c r="S195" s="22">
        <v>56345</v>
      </c>
      <c r="T195" s="22">
        <v>34746</v>
      </c>
      <c r="U195" s="22">
        <v>15206</v>
      </c>
      <c r="V195" s="23">
        <v>5437</v>
      </c>
    </row>
    <row r="196" spans="1:22" s="14" customFormat="1" ht="11.1" customHeight="1" x14ac:dyDescent="0.2">
      <c r="A196" s="24" t="s">
        <v>31</v>
      </c>
      <c r="B196" s="31">
        <v>588828</v>
      </c>
      <c r="C196" s="20">
        <v>19166</v>
      </c>
      <c r="D196" s="20">
        <v>21527</v>
      </c>
      <c r="E196" s="20">
        <v>24018</v>
      </c>
      <c r="F196" s="20">
        <v>26254</v>
      </c>
      <c r="G196" s="20">
        <v>29911</v>
      </c>
      <c r="H196" s="20">
        <v>27559</v>
      </c>
      <c r="I196" s="20">
        <v>27067</v>
      </c>
      <c r="J196" s="20">
        <v>29766</v>
      </c>
      <c r="K196" s="20">
        <v>35237</v>
      </c>
      <c r="L196" s="20">
        <v>47417</v>
      </c>
      <c r="M196" s="20">
        <v>47608</v>
      </c>
      <c r="N196" s="20">
        <v>36801</v>
      </c>
      <c r="O196" s="20">
        <v>29881</v>
      </c>
      <c r="P196" s="20">
        <v>33181</v>
      </c>
      <c r="Q196" s="20">
        <v>50184</v>
      </c>
      <c r="R196" s="20">
        <v>39702</v>
      </c>
      <c r="S196" s="20">
        <v>32364</v>
      </c>
      <c r="T196" s="20">
        <v>19473</v>
      </c>
      <c r="U196" s="20">
        <v>8648</v>
      </c>
      <c r="V196" s="25">
        <v>3063</v>
      </c>
    </row>
    <row r="197" spans="1:22" s="14" customFormat="1" ht="11.1" customHeight="1" x14ac:dyDescent="0.2">
      <c r="A197" s="26" t="s">
        <v>32</v>
      </c>
      <c r="B197" s="27">
        <v>425590</v>
      </c>
      <c r="C197" s="28">
        <v>13715</v>
      </c>
      <c r="D197" s="28">
        <v>15171</v>
      </c>
      <c r="E197" s="28">
        <v>16846</v>
      </c>
      <c r="F197" s="28">
        <v>18505</v>
      </c>
      <c r="G197" s="28">
        <v>22472</v>
      </c>
      <c r="H197" s="28">
        <v>21176</v>
      </c>
      <c r="I197" s="28">
        <v>20307</v>
      </c>
      <c r="J197" s="28">
        <v>21565</v>
      </c>
      <c r="K197" s="28">
        <v>24646</v>
      </c>
      <c r="L197" s="28">
        <v>33192</v>
      </c>
      <c r="M197" s="28">
        <v>34170</v>
      </c>
      <c r="N197" s="28">
        <v>27435</v>
      </c>
      <c r="O197" s="28">
        <v>22165</v>
      </c>
      <c r="P197" s="28">
        <v>23434</v>
      </c>
      <c r="Q197" s="28">
        <v>34776</v>
      </c>
      <c r="R197" s="28">
        <v>27829</v>
      </c>
      <c r="S197" s="28">
        <v>23981</v>
      </c>
      <c r="T197" s="28">
        <v>15273</v>
      </c>
      <c r="U197" s="28">
        <v>6558</v>
      </c>
      <c r="V197" s="29">
        <v>2374</v>
      </c>
    </row>
    <row r="198" spans="1:22" s="14" customFormat="1" ht="17.100000000000001" customHeight="1" x14ac:dyDescent="0.2">
      <c r="A198" s="17" t="s">
        <v>33</v>
      </c>
      <c r="B198" s="31">
        <v>310253</v>
      </c>
      <c r="C198" s="20">
        <v>9298</v>
      </c>
      <c r="D198" s="20">
        <v>10826</v>
      </c>
      <c r="E198" s="20">
        <v>12197</v>
      </c>
      <c r="F198" s="20">
        <v>13959</v>
      </c>
      <c r="G198" s="20">
        <v>15781</v>
      </c>
      <c r="H198" s="20">
        <v>13314</v>
      </c>
      <c r="I198" s="20">
        <v>13162</v>
      </c>
      <c r="J198" s="20">
        <v>14604</v>
      </c>
      <c r="K198" s="20">
        <v>17038</v>
      </c>
      <c r="L198" s="20">
        <v>23093</v>
      </c>
      <c r="M198" s="20">
        <v>24318</v>
      </c>
      <c r="N198" s="20">
        <v>20194</v>
      </c>
      <c r="O198" s="20">
        <v>18128</v>
      </c>
      <c r="P198" s="20">
        <v>19208</v>
      </c>
      <c r="Q198" s="20">
        <v>27268</v>
      </c>
      <c r="R198" s="20">
        <v>21187</v>
      </c>
      <c r="S198" s="20">
        <v>17401</v>
      </c>
      <c r="T198" s="20">
        <v>11523</v>
      </c>
      <c r="U198" s="20">
        <v>5660</v>
      </c>
      <c r="V198" s="25">
        <v>2095</v>
      </c>
    </row>
    <row r="199" spans="1:22" s="14" customFormat="1" ht="20.100000000000001" customHeight="1" x14ac:dyDescent="0.2">
      <c r="A199" s="15" t="s">
        <v>34</v>
      </c>
      <c r="B199" s="30">
        <v>888593</v>
      </c>
      <c r="C199" s="22">
        <v>29717</v>
      </c>
      <c r="D199" s="22">
        <v>34578</v>
      </c>
      <c r="E199" s="22">
        <v>39052</v>
      </c>
      <c r="F199" s="22">
        <v>42018</v>
      </c>
      <c r="G199" s="22">
        <v>45581</v>
      </c>
      <c r="H199" s="22">
        <v>41400</v>
      </c>
      <c r="I199" s="22">
        <v>40985</v>
      </c>
      <c r="J199" s="22">
        <v>46092</v>
      </c>
      <c r="K199" s="22">
        <v>53855</v>
      </c>
      <c r="L199" s="22">
        <v>71403</v>
      </c>
      <c r="M199" s="22">
        <v>69205</v>
      </c>
      <c r="N199" s="22">
        <v>54557</v>
      </c>
      <c r="O199" s="22">
        <v>46427</v>
      </c>
      <c r="P199" s="22">
        <v>51254</v>
      </c>
      <c r="Q199" s="22">
        <v>72445</v>
      </c>
      <c r="R199" s="22">
        <v>54621</v>
      </c>
      <c r="S199" s="22">
        <v>45397</v>
      </c>
      <c r="T199" s="22">
        <v>30116</v>
      </c>
      <c r="U199" s="22">
        <v>14585</v>
      </c>
      <c r="V199" s="23">
        <v>5306</v>
      </c>
    </row>
    <row r="200" spans="1:22" s="14" customFormat="1" ht="11.1" customHeight="1" x14ac:dyDescent="0.2">
      <c r="A200" s="24" t="s">
        <v>35</v>
      </c>
      <c r="B200" s="31">
        <v>602222</v>
      </c>
      <c r="C200" s="20">
        <v>20661</v>
      </c>
      <c r="D200" s="20">
        <v>23774</v>
      </c>
      <c r="E200" s="20">
        <v>26627</v>
      </c>
      <c r="F200" s="20">
        <v>27960</v>
      </c>
      <c r="G200" s="20">
        <v>30298</v>
      </c>
      <c r="H200" s="20">
        <v>28431</v>
      </c>
      <c r="I200" s="20">
        <v>28266</v>
      </c>
      <c r="J200" s="20">
        <v>31921</v>
      </c>
      <c r="K200" s="20">
        <v>37398</v>
      </c>
      <c r="L200" s="20">
        <v>49074</v>
      </c>
      <c r="M200" s="20">
        <v>47059</v>
      </c>
      <c r="N200" s="20">
        <v>36270</v>
      </c>
      <c r="O200" s="20">
        <v>30648</v>
      </c>
      <c r="P200" s="20">
        <v>33785</v>
      </c>
      <c r="Q200" s="20">
        <v>49212</v>
      </c>
      <c r="R200" s="20">
        <v>36898</v>
      </c>
      <c r="S200" s="20">
        <v>30668</v>
      </c>
      <c r="T200" s="20">
        <v>20000</v>
      </c>
      <c r="U200" s="20">
        <v>9641</v>
      </c>
      <c r="V200" s="25">
        <v>3633</v>
      </c>
    </row>
    <row r="201" spans="1:22" s="14" customFormat="1" ht="11.1" customHeight="1" x14ac:dyDescent="0.2">
      <c r="A201" s="26" t="s">
        <v>36</v>
      </c>
      <c r="B201" s="27">
        <v>286371</v>
      </c>
      <c r="C201" s="28">
        <v>9056</v>
      </c>
      <c r="D201" s="28">
        <v>10804</v>
      </c>
      <c r="E201" s="28">
        <v>12425</v>
      </c>
      <c r="F201" s="28">
        <v>14059</v>
      </c>
      <c r="G201" s="28">
        <v>15283</v>
      </c>
      <c r="H201" s="28">
        <v>12969</v>
      </c>
      <c r="I201" s="28">
        <v>12719</v>
      </c>
      <c r="J201" s="28">
        <v>14171</v>
      </c>
      <c r="K201" s="28">
        <v>16457</v>
      </c>
      <c r="L201" s="28">
        <v>22329</v>
      </c>
      <c r="M201" s="28">
        <v>22146</v>
      </c>
      <c r="N201" s="28">
        <v>18287</v>
      </c>
      <c r="O201" s="28">
        <v>15779</v>
      </c>
      <c r="P201" s="28">
        <v>17470</v>
      </c>
      <c r="Q201" s="28">
        <v>23233</v>
      </c>
      <c r="R201" s="28">
        <v>17723</v>
      </c>
      <c r="S201" s="28">
        <v>14729</v>
      </c>
      <c r="T201" s="28">
        <v>10116</v>
      </c>
      <c r="U201" s="28">
        <v>4945</v>
      </c>
      <c r="V201" s="29">
        <v>1673</v>
      </c>
    </row>
    <row r="202" spans="1:22" s="14" customFormat="1" ht="17.100000000000001" customHeight="1" x14ac:dyDescent="0.2">
      <c r="A202" s="32" t="s">
        <v>37</v>
      </c>
      <c r="B202" s="33">
        <v>1426109</v>
      </c>
      <c r="C202" s="34">
        <v>46319</v>
      </c>
      <c r="D202" s="34">
        <v>47038</v>
      </c>
      <c r="E202" s="34">
        <v>47273</v>
      </c>
      <c r="F202" s="34">
        <v>50938</v>
      </c>
      <c r="G202" s="34">
        <v>84088</v>
      </c>
      <c r="H202" s="34">
        <v>101236</v>
      </c>
      <c r="I202" s="34">
        <v>93402</v>
      </c>
      <c r="J202" s="34">
        <v>91010</v>
      </c>
      <c r="K202" s="34">
        <v>92914</v>
      </c>
      <c r="L202" s="34">
        <v>107635</v>
      </c>
      <c r="M202" s="34">
        <v>103769</v>
      </c>
      <c r="N202" s="34">
        <v>86959</v>
      </c>
      <c r="O202" s="34">
        <v>72052</v>
      </c>
      <c r="P202" s="34">
        <v>71470</v>
      </c>
      <c r="Q202" s="34">
        <v>93478</v>
      </c>
      <c r="R202" s="34">
        <v>78716</v>
      </c>
      <c r="S202" s="34">
        <v>71140</v>
      </c>
      <c r="T202" s="34">
        <v>52052</v>
      </c>
      <c r="U202" s="34">
        <v>25985</v>
      </c>
      <c r="V202" s="35">
        <v>8636</v>
      </c>
    </row>
    <row r="203" spans="1:22" s="14" customFormat="1" ht="11.1" customHeight="1" x14ac:dyDescent="0.2">
      <c r="A203" s="36" t="s">
        <v>38</v>
      </c>
      <c r="B203" s="33">
        <v>56193</v>
      </c>
      <c r="C203" s="34">
        <v>1767</v>
      </c>
      <c r="D203" s="34">
        <v>1906</v>
      </c>
      <c r="E203" s="34">
        <v>1972</v>
      </c>
      <c r="F203" s="34">
        <v>1915</v>
      </c>
      <c r="G203" s="34">
        <v>3041</v>
      </c>
      <c r="H203" s="34">
        <v>3920</v>
      </c>
      <c r="I203" s="34">
        <v>3771</v>
      </c>
      <c r="J203" s="34">
        <v>3798</v>
      </c>
      <c r="K203" s="34">
        <v>3885</v>
      </c>
      <c r="L203" s="34">
        <v>4287</v>
      </c>
      <c r="M203" s="34">
        <v>4008</v>
      </c>
      <c r="N203" s="34">
        <v>3432</v>
      </c>
      <c r="O203" s="34">
        <v>3156</v>
      </c>
      <c r="P203" s="34">
        <v>3135</v>
      </c>
      <c r="Q203" s="34">
        <v>3629</v>
      </c>
      <c r="R203" s="34">
        <v>2829</v>
      </c>
      <c r="S203" s="34">
        <v>2488</v>
      </c>
      <c r="T203" s="34">
        <v>1944</v>
      </c>
      <c r="U203" s="34">
        <v>1010</v>
      </c>
      <c r="V203" s="35">
        <v>302</v>
      </c>
    </row>
    <row r="204" spans="1:22" s="14" customFormat="1" ht="11.1" customHeight="1" x14ac:dyDescent="0.2">
      <c r="A204" s="36" t="s">
        <v>39</v>
      </c>
      <c r="B204" s="33">
        <v>41975</v>
      </c>
      <c r="C204" s="34">
        <v>1777</v>
      </c>
      <c r="D204" s="34">
        <v>1595</v>
      </c>
      <c r="E204" s="34">
        <v>1369</v>
      </c>
      <c r="F204" s="34">
        <v>1376</v>
      </c>
      <c r="G204" s="34">
        <v>2409</v>
      </c>
      <c r="H204" s="34">
        <v>3685</v>
      </c>
      <c r="I204" s="34">
        <v>3661</v>
      </c>
      <c r="J204" s="34">
        <v>3557</v>
      </c>
      <c r="K204" s="34">
        <v>3361</v>
      </c>
      <c r="L204" s="34">
        <v>3455</v>
      </c>
      <c r="M204" s="34">
        <v>2800</v>
      </c>
      <c r="N204" s="34">
        <v>2237</v>
      </c>
      <c r="O204" s="34">
        <v>1773</v>
      </c>
      <c r="P204" s="34">
        <v>1682</v>
      </c>
      <c r="Q204" s="34">
        <v>2167</v>
      </c>
      <c r="R204" s="34">
        <v>1713</v>
      </c>
      <c r="S204" s="34">
        <v>1440</v>
      </c>
      <c r="T204" s="34">
        <v>1134</v>
      </c>
      <c r="U204" s="34">
        <v>598</v>
      </c>
      <c r="V204" s="35">
        <v>186</v>
      </c>
    </row>
    <row r="205" spans="1:22" s="14" customFormat="1" ht="11.1" customHeight="1" x14ac:dyDescent="0.2">
      <c r="A205" s="36" t="s">
        <v>40</v>
      </c>
      <c r="B205" s="33">
        <v>33391</v>
      </c>
      <c r="C205" s="34">
        <v>1070</v>
      </c>
      <c r="D205" s="34">
        <v>1272</v>
      </c>
      <c r="E205" s="34">
        <v>1183</v>
      </c>
      <c r="F205" s="34">
        <v>1271</v>
      </c>
      <c r="G205" s="34">
        <v>1651</v>
      </c>
      <c r="H205" s="34">
        <v>1765</v>
      </c>
      <c r="I205" s="34">
        <v>1677</v>
      </c>
      <c r="J205" s="34">
        <v>1859</v>
      </c>
      <c r="K205" s="34">
        <v>2077</v>
      </c>
      <c r="L205" s="34">
        <v>2557</v>
      </c>
      <c r="M205" s="34">
        <v>2446</v>
      </c>
      <c r="N205" s="34">
        <v>2166</v>
      </c>
      <c r="O205" s="34">
        <v>1807</v>
      </c>
      <c r="P205" s="34">
        <v>1831</v>
      </c>
      <c r="Q205" s="34">
        <v>2518</v>
      </c>
      <c r="R205" s="34">
        <v>2029</v>
      </c>
      <c r="S205" s="34">
        <v>1961</v>
      </c>
      <c r="T205" s="34">
        <v>1369</v>
      </c>
      <c r="U205" s="34">
        <v>660</v>
      </c>
      <c r="V205" s="35">
        <v>222</v>
      </c>
    </row>
    <row r="206" spans="1:22" s="14" customFormat="1" ht="11.1" customHeight="1" x14ac:dyDescent="0.2">
      <c r="A206" s="36" t="s">
        <v>41</v>
      </c>
      <c r="B206" s="33">
        <v>56881</v>
      </c>
      <c r="C206" s="34">
        <v>2195</v>
      </c>
      <c r="D206" s="34">
        <v>2082</v>
      </c>
      <c r="E206" s="34">
        <v>1644</v>
      </c>
      <c r="F206" s="34">
        <v>1464</v>
      </c>
      <c r="G206" s="34">
        <v>3789</v>
      </c>
      <c r="H206" s="34">
        <v>5973</v>
      </c>
      <c r="I206" s="34">
        <v>5959</v>
      </c>
      <c r="J206" s="34">
        <v>5694</v>
      </c>
      <c r="K206" s="34">
        <v>5102</v>
      </c>
      <c r="L206" s="34">
        <v>4650</v>
      </c>
      <c r="M206" s="34">
        <v>3793</v>
      </c>
      <c r="N206" s="34">
        <v>2803</v>
      </c>
      <c r="O206" s="34">
        <v>2172</v>
      </c>
      <c r="P206" s="34">
        <v>2104</v>
      </c>
      <c r="Q206" s="34">
        <v>2422</v>
      </c>
      <c r="R206" s="34">
        <v>1777</v>
      </c>
      <c r="S206" s="34">
        <v>1464</v>
      </c>
      <c r="T206" s="34">
        <v>1050</v>
      </c>
      <c r="U206" s="34">
        <v>557</v>
      </c>
      <c r="V206" s="35">
        <v>187</v>
      </c>
    </row>
    <row r="207" spans="1:22" s="14" customFormat="1" ht="11.1" customHeight="1" x14ac:dyDescent="0.2">
      <c r="A207" s="36" t="s">
        <v>42</v>
      </c>
      <c r="B207" s="33">
        <v>40973</v>
      </c>
      <c r="C207" s="34">
        <v>1162</v>
      </c>
      <c r="D207" s="34">
        <v>1250</v>
      </c>
      <c r="E207" s="34">
        <v>1473</v>
      </c>
      <c r="F207" s="34">
        <v>1534</v>
      </c>
      <c r="G207" s="34">
        <v>2442</v>
      </c>
      <c r="H207" s="34">
        <v>2694</v>
      </c>
      <c r="I207" s="34">
        <v>2363</v>
      </c>
      <c r="J207" s="34">
        <v>2310</v>
      </c>
      <c r="K207" s="34">
        <v>2430</v>
      </c>
      <c r="L207" s="34">
        <v>3048</v>
      </c>
      <c r="M207" s="34">
        <v>2981</v>
      </c>
      <c r="N207" s="34">
        <v>2571</v>
      </c>
      <c r="O207" s="34">
        <v>2141</v>
      </c>
      <c r="P207" s="34">
        <v>2106</v>
      </c>
      <c r="Q207" s="34">
        <v>2922</v>
      </c>
      <c r="R207" s="34">
        <v>2502</v>
      </c>
      <c r="S207" s="34">
        <v>2304</v>
      </c>
      <c r="T207" s="34">
        <v>1682</v>
      </c>
      <c r="U207" s="34">
        <v>807</v>
      </c>
      <c r="V207" s="35">
        <v>250</v>
      </c>
    </row>
    <row r="208" spans="1:22" s="14" customFormat="1" ht="11.1" customHeight="1" x14ac:dyDescent="0.2">
      <c r="A208" s="36" t="s">
        <v>43</v>
      </c>
      <c r="B208" s="33">
        <v>31561</v>
      </c>
      <c r="C208" s="34">
        <v>876</v>
      </c>
      <c r="D208" s="34">
        <v>970</v>
      </c>
      <c r="E208" s="34">
        <v>1157</v>
      </c>
      <c r="F208" s="34">
        <v>1279</v>
      </c>
      <c r="G208" s="34">
        <v>1535</v>
      </c>
      <c r="H208" s="34">
        <v>1496</v>
      </c>
      <c r="I208" s="34">
        <v>1400</v>
      </c>
      <c r="J208" s="34">
        <v>1512</v>
      </c>
      <c r="K208" s="34">
        <v>1753</v>
      </c>
      <c r="L208" s="34">
        <v>2281</v>
      </c>
      <c r="M208" s="34">
        <v>2300</v>
      </c>
      <c r="N208" s="34">
        <v>2001</v>
      </c>
      <c r="O208" s="34">
        <v>1800</v>
      </c>
      <c r="P208" s="34">
        <v>1949</v>
      </c>
      <c r="Q208" s="34">
        <v>2716</v>
      </c>
      <c r="R208" s="34">
        <v>2308</v>
      </c>
      <c r="S208" s="34">
        <v>2008</v>
      </c>
      <c r="T208" s="34">
        <v>1341</v>
      </c>
      <c r="U208" s="34">
        <v>651</v>
      </c>
      <c r="V208" s="35">
        <v>227</v>
      </c>
    </row>
    <row r="209" spans="1:22" s="14" customFormat="1" ht="11.1" customHeight="1" x14ac:dyDescent="0.2">
      <c r="A209" s="36" t="s">
        <v>44</v>
      </c>
      <c r="B209" s="33">
        <v>44810</v>
      </c>
      <c r="C209" s="34">
        <v>1799</v>
      </c>
      <c r="D209" s="34">
        <v>1894</v>
      </c>
      <c r="E209" s="34">
        <v>1744</v>
      </c>
      <c r="F209" s="34">
        <v>1621</v>
      </c>
      <c r="G209" s="34">
        <v>2490</v>
      </c>
      <c r="H209" s="34">
        <v>3259</v>
      </c>
      <c r="I209" s="34">
        <v>3250</v>
      </c>
      <c r="J209" s="34">
        <v>3377</v>
      </c>
      <c r="K209" s="34">
        <v>3474</v>
      </c>
      <c r="L209" s="34">
        <v>3690</v>
      </c>
      <c r="M209" s="34">
        <v>3441</v>
      </c>
      <c r="N209" s="34">
        <v>2831</v>
      </c>
      <c r="O209" s="34">
        <v>2315</v>
      </c>
      <c r="P209" s="34">
        <v>2064</v>
      </c>
      <c r="Q209" s="34">
        <v>2242</v>
      </c>
      <c r="R209" s="34">
        <v>1800</v>
      </c>
      <c r="S209" s="34">
        <v>1537</v>
      </c>
      <c r="T209" s="34">
        <v>1167</v>
      </c>
      <c r="U209" s="34">
        <v>631</v>
      </c>
      <c r="V209" s="35">
        <v>181</v>
      </c>
    </row>
    <row r="210" spans="1:22" s="14" customFormat="1" ht="11.1" customHeight="1" x14ac:dyDescent="0.2">
      <c r="A210" s="36" t="s">
        <v>45</v>
      </c>
      <c r="B210" s="33">
        <v>37745</v>
      </c>
      <c r="C210" s="34">
        <v>1051</v>
      </c>
      <c r="D210" s="34">
        <v>798</v>
      </c>
      <c r="E210" s="34">
        <v>638</v>
      </c>
      <c r="F210" s="34">
        <v>903</v>
      </c>
      <c r="G210" s="34">
        <v>4153</v>
      </c>
      <c r="H210" s="34">
        <v>5632</v>
      </c>
      <c r="I210" s="34">
        <v>4333</v>
      </c>
      <c r="J210" s="34">
        <v>3108</v>
      </c>
      <c r="K210" s="34">
        <v>2456</v>
      </c>
      <c r="L210" s="34">
        <v>2270</v>
      </c>
      <c r="M210" s="34">
        <v>2003</v>
      </c>
      <c r="N210" s="34">
        <v>1702</v>
      </c>
      <c r="O210" s="34">
        <v>1423</v>
      </c>
      <c r="P210" s="34">
        <v>1397</v>
      </c>
      <c r="Q210" s="34">
        <v>1719</v>
      </c>
      <c r="R210" s="34">
        <v>1415</v>
      </c>
      <c r="S210" s="34">
        <v>1259</v>
      </c>
      <c r="T210" s="34">
        <v>901</v>
      </c>
      <c r="U210" s="34">
        <v>434</v>
      </c>
      <c r="V210" s="35">
        <v>149</v>
      </c>
    </row>
    <row r="211" spans="1:22" s="37" customFormat="1" ht="11.1" customHeight="1" x14ac:dyDescent="0.2">
      <c r="A211" s="36" t="s">
        <v>46</v>
      </c>
      <c r="B211" s="33">
        <v>48762</v>
      </c>
      <c r="C211" s="34">
        <v>1595</v>
      </c>
      <c r="D211" s="34">
        <v>1704</v>
      </c>
      <c r="E211" s="34">
        <v>1889</v>
      </c>
      <c r="F211" s="34">
        <v>2197</v>
      </c>
      <c r="G211" s="34">
        <v>2849</v>
      </c>
      <c r="H211" s="34">
        <v>3037</v>
      </c>
      <c r="I211" s="34">
        <v>2718</v>
      </c>
      <c r="J211" s="34">
        <v>2705</v>
      </c>
      <c r="K211" s="34">
        <v>3094</v>
      </c>
      <c r="L211" s="34">
        <v>3857</v>
      </c>
      <c r="M211" s="34">
        <v>3651</v>
      </c>
      <c r="N211" s="34">
        <v>2964</v>
      </c>
      <c r="O211" s="34">
        <v>2473</v>
      </c>
      <c r="P211" s="34">
        <v>2567</v>
      </c>
      <c r="Q211" s="34">
        <v>3399</v>
      </c>
      <c r="R211" s="34">
        <v>2756</v>
      </c>
      <c r="S211" s="34">
        <v>2442</v>
      </c>
      <c r="T211" s="34">
        <v>1715</v>
      </c>
      <c r="U211" s="34">
        <v>856</v>
      </c>
      <c r="V211" s="35">
        <v>295</v>
      </c>
    </row>
    <row r="212" spans="1:22" s="37" customFormat="1" ht="11.1" customHeight="1" x14ac:dyDescent="0.2">
      <c r="A212" s="36" t="s">
        <v>47</v>
      </c>
      <c r="B212" s="33">
        <v>89852</v>
      </c>
      <c r="C212" s="34">
        <v>2576</v>
      </c>
      <c r="D212" s="34">
        <v>2660</v>
      </c>
      <c r="E212" s="34">
        <v>2823</v>
      </c>
      <c r="F212" s="34">
        <v>3248</v>
      </c>
      <c r="G212" s="34">
        <v>6683</v>
      </c>
      <c r="H212" s="34">
        <v>7380</v>
      </c>
      <c r="I212" s="34">
        <v>5966</v>
      </c>
      <c r="J212" s="34">
        <v>5364</v>
      </c>
      <c r="K212" s="34">
        <v>5424</v>
      </c>
      <c r="L212" s="34">
        <v>6363</v>
      </c>
      <c r="M212" s="34">
        <v>6350</v>
      </c>
      <c r="N212" s="34">
        <v>5331</v>
      </c>
      <c r="O212" s="34">
        <v>4279</v>
      </c>
      <c r="P212" s="34">
        <v>4392</v>
      </c>
      <c r="Q212" s="34">
        <v>5900</v>
      </c>
      <c r="R212" s="34">
        <v>5018</v>
      </c>
      <c r="S212" s="34">
        <v>4531</v>
      </c>
      <c r="T212" s="34">
        <v>3304</v>
      </c>
      <c r="U212" s="34">
        <v>1698</v>
      </c>
      <c r="V212" s="35">
        <v>563</v>
      </c>
    </row>
    <row r="213" spans="1:22" s="37" customFormat="1" ht="11.1" customHeight="1" x14ac:dyDescent="0.2">
      <c r="A213" s="36" t="s">
        <v>48</v>
      </c>
      <c r="B213" s="33">
        <v>44862</v>
      </c>
      <c r="C213" s="34">
        <v>1361</v>
      </c>
      <c r="D213" s="34">
        <v>1354</v>
      </c>
      <c r="E213" s="34">
        <v>1375</v>
      </c>
      <c r="F213" s="34">
        <v>1555</v>
      </c>
      <c r="G213" s="34">
        <v>3049</v>
      </c>
      <c r="H213" s="34">
        <v>3775</v>
      </c>
      <c r="I213" s="34">
        <v>3191</v>
      </c>
      <c r="J213" s="34">
        <v>2851</v>
      </c>
      <c r="K213" s="34">
        <v>2825</v>
      </c>
      <c r="L213" s="34">
        <v>3268</v>
      </c>
      <c r="M213" s="34">
        <v>3034</v>
      </c>
      <c r="N213" s="34">
        <v>2625</v>
      </c>
      <c r="O213" s="34">
        <v>2235</v>
      </c>
      <c r="P213" s="34">
        <v>2264</v>
      </c>
      <c r="Q213" s="34">
        <v>2783</v>
      </c>
      <c r="R213" s="34">
        <v>2301</v>
      </c>
      <c r="S213" s="34">
        <v>2169</v>
      </c>
      <c r="T213" s="34">
        <v>1672</v>
      </c>
      <c r="U213" s="34">
        <v>869</v>
      </c>
      <c r="V213" s="35">
        <v>306</v>
      </c>
    </row>
    <row r="214" spans="1:22" s="37" customFormat="1" ht="11.1" customHeight="1" x14ac:dyDescent="0.2">
      <c r="A214" s="36" t="s">
        <v>49</v>
      </c>
      <c r="B214" s="33">
        <v>66670</v>
      </c>
      <c r="C214" s="34">
        <v>1809</v>
      </c>
      <c r="D214" s="34">
        <v>1719</v>
      </c>
      <c r="E214" s="34">
        <v>1869</v>
      </c>
      <c r="F214" s="34">
        <v>2298</v>
      </c>
      <c r="G214" s="34">
        <v>4266</v>
      </c>
      <c r="H214" s="34">
        <v>4437</v>
      </c>
      <c r="I214" s="34">
        <v>3611</v>
      </c>
      <c r="J214" s="34">
        <v>3283</v>
      </c>
      <c r="K214" s="34">
        <v>3408</v>
      </c>
      <c r="L214" s="34">
        <v>4206</v>
      </c>
      <c r="M214" s="34">
        <v>4498</v>
      </c>
      <c r="N214" s="34">
        <v>4084</v>
      </c>
      <c r="O214" s="34">
        <v>3706</v>
      </c>
      <c r="P214" s="34">
        <v>3859</v>
      </c>
      <c r="Q214" s="34">
        <v>5023</v>
      </c>
      <c r="R214" s="34">
        <v>4645</v>
      </c>
      <c r="S214" s="34">
        <v>4366</v>
      </c>
      <c r="T214" s="34">
        <v>3258</v>
      </c>
      <c r="U214" s="34">
        <v>1678</v>
      </c>
      <c r="V214" s="35">
        <v>647</v>
      </c>
    </row>
    <row r="215" spans="1:22" s="37" customFormat="1" ht="11.1" customHeight="1" x14ac:dyDescent="0.2">
      <c r="A215" s="36" t="s">
        <v>50</v>
      </c>
      <c r="B215" s="33">
        <v>46688</v>
      </c>
      <c r="C215" s="34">
        <v>1465</v>
      </c>
      <c r="D215" s="34">
        <v>1502</v>
      </c>
      <c r="E215" s="34">
        <v>1529</v>
      </c>
      <c r="F215" s="34">
        <v>1691</v>
      </c>
      <c r="G215" s="34">
        <v>2396</v>
      </c>
      <c r="H215" s="34">
        <v>2665</v>
      </c>
      <c r="I215" s="34">
        <v>2567</v>
      </c>
      <c r="J215" s="34">
        <v>2581</v>
      </c>
      <c r="K215" s="34">
        <v>2752</v>
      </c>
      <c r="L215" s="34">
        <v>3293</v>
      </c>
      <c r="M215" s="34">
        <v>3318</v>
      </c>
      <c r="N215" s="34">
        <v>2926</v>
      </c>
      <c r="O215" s="34">
        <v>2519</v>
      </c>
      <c r="P215" s="34">
        <v>2529</v>
      </c>
      <c r="Q215" s="34">
        <v>3478</v>
      </c>
      <c r="R215" s="34">
        <v>3000</v>
      </c>
      <c r="S215" s="34">
        <v>2788</v>
      </c>
      <c r="T215" s="34">
        <v>2183</v>
      </c>
      <c r="U215" s="34">
        <v>1111</v>
      </c>
      <c r="V215" s="35">
        <v>395</v>
      </c>
    </row>
    <row r="216" spans="1:22" s="37" customFormat="1" ht="11.1" customHeight="1" x14ac:dyDescent="0.2">
      <c r="A216" s="36" t="s">
        <v>51</v>
      </c>
      <c r="B216" s="33">
        <v>88823</v>
      </c>
      <c r="C216" s="34">
        <v>3233</v>
      </c>
      <c r="D216" s="34">
        <v>3213</v>
      </c>
      <c r="E216" s="34">
        <v>3360</v>
      </c>
      <c r="F216" s="34">
        <v>3526</v>
      </c>
      <c r="G216" s="34">
        <v>4359</v>
      </c>
      <c r="H216" s="34">
        <v>5131</v>
      </c>
      <c r="I216" s="34">
        <v>5246</v>
      </c>
      <c r="J216" s="34">
        <v>5568</v>
      </c>
      <c r="K216" s="34">
        <v>5976</v>
      </c>
      <c r="L216" s="34">
        <v>7298</v>
      </c>
      <c r="M216" s="34">
        <v>6875</v>
      </c>
      <c r="N216" s="34">
        <v>5458</v>
      </c>
      <c r="O216" s="34">
        <v>4581</v>
      </c>
      <c r="P216" s="34">
        <v>4527</v>
      </c>
      <c r="Q216" s="34">
        <v>6010</v>
      </c>
      <c r="R216" s="34">
        <v>5053</v>
      </c>
      <c r="S216" s="34">
        <v>4304</v>
      </c>
      <c r="T216" s="34">
        <v>3173</v>
      </c>
      <c r="U216" s="34">
        <v>1486</v>
      </c>
      <c r="V216" s="35">
        <v>443</v>
      </c>
    </row>
    <row r="217" spans="1:22" s="37" customFormat="1" ht="11.1" customHeight="1" x14ac:dyDescent="0.2">
      <c r="A217" s="38" t="s">
        <v>52</v>
      </c>
      <c r="B217" s="33">
        <v>60040</v>
      </c>
      <c r="C217" s="34">
        <v>2118</v>
      </c>
      <c r="D217" s="34">
        <v>2437</v>
      </c>
      <c r="E217" s="34">
        <v>2324</v>
      </c>
      <c r="F217" s="34">
        <v>2376</v>
      </c>
      <c r="G217" s="34">
        <v>3100</v>
      </c>
      <c r="H217" s="34">
        <v>3315</v>
      </c>
      <c r="I217" s="34">
        <v>3338</v>
      </c>
      <c r="J217" s="34">
        <v>3630</v>
      </c>
      <c r="K217" s="34">
        <v>3994</v>
      </c>
      <c r="L217" s="34">
        <v>4578</v>
      </c>
      <c r="M217" s="34">
        <v>4482</v>
      </c>
      <c r="N217" s="34">
        <v>3935</v>
      </c>
      <c r="O217" s="34">
        <v>3287</v>
      </c>
      <c r="P217" s="34">
        <v>3070</v>
      </c>
      <c r="Q217" s="34">
        <v>3824</v>
      </c>
      <c r="R217" s="34">
        <v>3147</v>
      </c>
      <c r="S217" s="34">
        <v>2925</v>
      </c>
      <c r="T217" s="34">
        <v>2392</v>
      </c>
      <c r="U217" s="34">
        <v>1320</v>
      </c>
      <c r="V217" s="35">
        <v>448</v>
      </c>
    </row>
    <row r="218" spans="1:22" s="37" customFormat="1" ht="11.1" customHeight="1" x14ac:dyDescent="0.2">
      <c r="A218" s="38" t="s">
        <v>53</v>
      </c>
      <c r="B218" s="33">
        <v>81676</v>
      </c>
      <c r="C218" s="34">
        <v>2590</v>
      </c>
      <c r="D218" s="34">
        <v>2686</v>
      </c>
      <c r="E218" s="34">
        <v>2810</v>
      </c>
      <c r="F218" s="34">
        <v>2974</v>
      </c>
      <c r="G218" s="34">
        <v>4302</v>
      </c>
      <c r="H218" s="34">
        <v>4646</v>
      </c>
      <c r="I218" s="34">
        <v>4238</v>
      </c>
      <c r="J218" s="34">
        <v>4444</v>
      </c>
      <c r="K218" s="34">
        <v>4755</v>
      </c>
      <c r="L218" s="34">
        <v>5979</v>
      </c>
      <c r="M218" s="34">
        <v>6237</v>
      </c>
      <c r="N218" s="34">
        <v>5422</v>
      </c>
      <c r="O218" s="34">
        <v>4373</v>
      </c>
      <c r="P218" s="34">
        <v>4316</v>
      </c>
      <c r="Q218" s="34">
        <v>5903</v>
      </c>
      <c r="R218" s="34">
        <v>5063</v>
      </c>
      <c r="S218" s="34">
        <v>4703</v>
      </c>
      <c r="T218" s="34">
        <v>3626</v>
      </c>
      <c r="U218" s="34">
        <v>1899</v>
      </c>
      <c r="V218" s="35">
        <v>711</v>
      </c>
    </row>
    <row r="219" spans="1:22" s="37" customFormat="1" ht="11.1" customHeight="1" x14ac:dyDescent="0.2">
      <c r="A219" s="38" t="s">
        <v>54</v>
      </c>
      <c r="B219" s="33">
        <v>67419</v>
      </c>
      <c r="C219" s="34">
        <v>2264</v>
      </c>
      <c r="D219" s="34">
        <v>2342</v>
      </c>
      <c r="E219" s="34">
        <v>2361</v>
      </c>
      <c r="F219" s="34">
        <v>2585</v>
      </c>
      <c r="G219" s="34">
        <v>3603</v>
      </c>
      <c r="H219" s="34">
        <v>3692</v>
      </c>
      <c r="I219" s="34">
        <v>3579</v>
      </c>
      <c r="J219" s="34">
        <v>3612</v>
      </c>
      <c r="K219" s="34">
        <v>3927</v>
      </c>
      <c r="L219" s="34">
        <v>4748</v>
      </c>
      <c r="M219" s="34">
        <v>4961</v>
      </c>
      <c r="N219" s="34">
        <v>4340</v>
      </c>
      <c r="O219" s="34">
        <v>3614</v>
      </c>
      <c r="P219" s="34">
        <v>3502</v>
      </c>
      <c r="Q219" s="34">
        <v>4794</v>
      </c>
      <c r="R219" s="34">
        <v>4238</v>
      </c>
      <c r="S219" s="34">
        <v>3977</v>
      </c>
      <c r="T219" s="34">
        <v>3075</v>
      </c>
      <c r="U219" s="34">
        <v>1653</v>
      </c>
      <c r="V219" s="35">
        <v>552</v>
      </c>
    </row>
    <row r="220" spans="1:22" s="37" customFormat="1" ht="11.1" customHeight="1" x14ac:dyDescent="0.2">
      <c r="A220" s="38" t="s">
        <v>55</v>
      </c>
      <c r="B220" s="33">
        <v>44747</v>
      </c>
      <c r="C220" s="34">
        <v>1004</v>
      </c>
      <c r="D220" s="34">
        <v>1066</v>
      </c>
      <c r="E220" s="34">
        <v>1217</v>
      </c>
      <c r="F220" s="34">
        <v>1433</v>
      </c>
      <c r="G220" s="34">
        <v>2546</v>
      </c>
      <c r="H220" s="34">
        <v>2515</v>
      </c>
      <c r="I220" s="34">
        <v>2011</v>
      </c>
      <c r="J220" s="34">
        <v>2029</v>
      </c>
      <c r="K220" s="34">
        <v>2223</v>
      </c>
      <c r="L220" s="34">
        <v>2948</v>
      </c>
      <c r="M220" s="34">
        <v>3047</v>
      </c>
      <c r="N220" s="34">
        <v>2729</v>
      </c>
      <c r="O220" s="34">
        <v>2488</v>
      </c>
      <c r="P220" s="34">
        <v>2749</v>
      </c>
      <c r="Q220" s="34">
        <v>3882</v>
      </c>
      <c r="R220" s="34">
        <v>3547</v>
      </c>
      <c r="S220" s="34">
        <v>3331</v>
      </c>
      <c r="T220" s="34">
        <v>2416</v>
      </c>
      <c r="U220" s="34">
        <v>1183</v>
      </c>
      <c r="V220" s="35">
        <v>383</v>
      </c>
    </row>
    <row r="221" spans="1:22" s="37" customFormat="1" ht="11.1" customHeight="1" x14ac:dyDescent="0.2">
      <c r="A221" s="38" t="s">
        <v>56</v>
      </c>
      <c r="B221" s="33">
        <v>92139</v>
      </c>
      <c r="C221" s="34">
        <v>2912</v>
      </c>
      <c r="D221" s="34">
        <v>2865</v>
      </c>
      <c r="E221" s="34">
        <v>2747</v>
      </c>
      <c r="F221" s="34">
        <v>3134</v>
      </c>
      <c r="G221" s="34">
        <v>6207</v>
      </c>
      <c r="H221" s="34">
        <v>7832</v>
      </c>
      <c r="I221" s="34">
        <v>6785</v>
      </c>
      <c r="J221" s="34">
        <v>6448</v>
      </c>
      <c r="K221" s="34">
        <v>6088</v>
      </c>
      <c r="L221" s="34">
        <v>7001</v>
      </c>
      <c r="M221" s="34">
        <v>6537</v>
      </c>
      <c r="N221" s="34">
        <v>5284</v>
      </c>
      <c r="O221" s="34">
        <v>4471</v>
      </c>
      <c r="P221" s="34">
        <v>4607</v>
      </c>
      <c r="Q221" s="34">
        <v>5816</v>
      </c>
      <c r="R221" s="34">
        <v>4746</v>
      </c>
      <c r="S221" s="34">
        <v>3989</v>
      </c>
      <c r="T221" s="34">
        <v>2854</v>
      </c>
      <c r="U221" s="34">
        <v>1380</v>
      </c>
      <c r="V221" s="35">
        <v>437</v>
      </c>
    </row>
    <row r="222" spans="1:22" s="37" customFormat="1" ht="11.1" customHeight="1" x14ac:dyDescent="0.2">
      <c r="A222" s="38" t="s">
        <v>57</v>
      </c>
      <c r="B222" s="33">
        <v>59427</v>
      </c>
      <c r="C222" s="34">
        <v>2447</v>
      </c>
      <c r="D222" s="34">
        <v>2638</v>
      </c>
      <c r="E222" s="34">
        <v>2827</v>
      </c>
      <c r="F222" s="34">
        <v>2842</v>
      </c>
      <c r="G222" s="34">
        <v>2894</v>
      </c>
      <c r="H222" s="34">
        <v>3139</v>
      </c>
      <c r="I222" s="34">
        <v>3390</v>
      </c>
      <c r="J222" s="34">
        <v>3591</v>
      </c>
      <c r="K222" s="34">
        <v>4065</v>
      </c>
      <c r="L222" s="34">
        <v>4960</v>
      </c>
      <c r="M222" s="34">
        <v>4757</v>
      </c>
      <c r="N222" s="34">
        <v>3661</v>
      </c>
      <c r="O222" s="34">
        <v>2787</v>
      </c>
      <c r="P222" s="34">
        <v>2702</v>
      </c>
      <c r="Q222" s="34">
        <v>3585</v>
      </c>
      <c r="R222" s="34">
        <v>3078</v>
      </c>
      <c r="S222" s="34">
        <v>2886</v>
      </c>
      <c r="T222" s="34">
        <v>1970</v>
      </c>
      <c r="U222" s="34">
        <v>910</v>
      </c>
      <c r="V222" s="35">
        <v>296</v>
      </c>
    </row>
    <row r="223" spans="1:22" s="37" customFormat="1" ht="11.1" customHeight="1" x14ac:dyDescent="0.2">
      <c r="A223" s="38" t="s">
        <v>58</v>
      </c>
      <c r="B223" s="33">
        <v>61697</v>
      </c>
      <c r="C223" s="34">
        <v>1771</v>
      </c>
      <c r="D223" s="34">
        <v>1968</v>
      </c>
      <c r="E223" s="34">
        <v>2240</v>
      </c>
      <c r="F223" s="34">
        <v>2273</v>
      </c>
      <c r="G223" s="34">
        <v>2784</v>
      </c>
      <c r="H223" s="34">
        <v>2812</v>
      </c>
      <c r="I223" s="34">
        <v>2835</v>
      </c>
      <c r="J223" s="34">
        <v>3153</v>
      </c>
      <c r="K223" s="34">
        <v>3616</v>
      </c>
      <c r="L223" s="34">
        <v>4453</v>
      </c>
      <c r="M223" s="34">
        <v>4521</v>
      </c>
      <c r="N223" s="34">
        <v>4091</v>
      </c>
      <c r="O223" s="34">
        <v>3806</v>
      </c>
      <c r="P223" s="34">
        <v>4060</v>
      </c>
      <c r="Q223" s="34">
        <v>5401</v>
      </c>
      <c r="R223" s="34">
        <v>4198</v>
      </c>
      <c r="S223" s="34">
        <v>3622</v>
      </c>
      <c r="T223" s="34">
        <v>2479</v>
      </c>
      <c r="U223" s="34">
        <v>1215</v>
      </c>
      <c r="V223" s="35">
        <v>400</v>
      </c>
    </row>
    <row r="224" spans="1:22" s="37" customFormat="1" ht="11.1" customHeight="1" x14ac:dyDescent="0.2">
      <c r="A224" s="36" t="s">
        <v>59</v>
      </c>
      <c r="B224" s="33">
        <v>100659</v>
      </c>
      <c r="C224" s="34">
        <v>2962</v>
      </c>
      <c r="D224" s="34">
        <v>3309</v>
      </c>
      <c r="E224" s="34">
        <v>3683</v>
      </c>
      <c r="F224" s="34">
        <v>4296</v>
      </c>
      <c r="G224" s="34">
        <v>5115</v>
      </c>
      <c r="H224" s="34">
        <v>5166</v>
      </c>
      <c r="I224" s="34">
        <v>4683</v>
      </c>
      <c r="J224" s="34">
        <v>4691</v>
      </c>
      <c r="K224" s="34">
        <v>5291</v>
      </c>
      <c r="L224" s="34">
        <v>7630</v>
      </c>
      <c r="M224" s="34">
        <v>8307</v>
      </c>
      <c r="N224" s="34">
        <v>7088</v>
      </c>
      <c r="O224" s="34">
        <v>5225</v>
      </c>
      <c r="P224" s="34">
        <v>4976</v>
      </c>
      <c r="Q224" s="34">
        <v>7341</v>
      </c>
      <c r="R224" s="34">
        <v>7044</v>
      </c>
      <c r="S224" s="34">
        <v>6753</v>
      </c>
      <c r="T224" s="34">
        <v>4578</v>
      </c>
      <c r="U224" s="34">
        <v>1923</v>
      </c>
      <c r="V224" s="35">
        <v>597</v>
      </c>
    </row>
    <row r="225" spans="1:22" s="37" customFormat="1" ht="11.1" customHeight="1" x14ac:dyDescent="0.2">
      <c r="A225" s="36" t="s">
        <v>60</v>
      </c>
      <c r="B225" s="33">
        <v>72232</v>
      </c>
      <c r="C225" s="34">
        <v>2598</v>
      </c>
      <c r="D225" s="34">
        <v>2125</v>
      </c>
      <c r="E225" s="34">
        <v>1697</v>
      </c>
      <c r="F225" s="34">
        <v>1877</v>
      </c>
      <c r="G225" s="34">
        <v>4506</v>
      </c>
      <c r="H225" s="34">
        <v>6925</v>
      </c>
      <c r="I225" s="34">
        <v>6807</v>
      </c>
      <c r="J225" s="34">
        <v>6353</v>
      </c>
      <c r="K225" s="34">
        <v>5877</v>
      </c>
      <c r="L225" s="34">
        <v>5955</v>
      </c>
      <c r="M225" s="34">
        <v>5302</v>
      </c>
      <c r="N225" s="34">
        <v>4181</v>
      </c>
      <c r="O225" s="34">
        <v>3217</v>
      </c>
      <c r="P225" s="34">
        <v>2994</v>
      </c>
      <c r="Q225" s="34">
        <v>3720</v>
      </c>
      <c r="R225" s="34">
        <v>2779</v>
      </c>
      <c r="S225" s="34">
        <v>2425</v>
      </c>
      <c r="T225" s="34">
        <v>1728</v>
      </c>
      <c r="U225" s="34">
        <v>870</v>
      </c>
      <c r="V225" s="35">
        <v>295</v>
      </c>
    </row>
    <row r="226" spans="1:22" s="37" customFormat="1" ht="11.1" customHeight="1" x14ac:dyDescent="0.2">
      <c r="A226" s="38" t="s">
        <v>61</v>
      </c>
      <c r="B226" s="33">
        <v>56887</v>
      </c>
      <c r="C226" s="34">
        <v>1919</v>
      </c>
      <c r="D226" s="34">
        <v>1682</v>
      </c>
      <c r="E226" s="34">
        <v>1342</v>
      </c>
      <c r="F226" s="34">
        <v>1270</v>
      </c>
      <c r="G226" s="34">
        <v>3917</v>
      </c>
      <c r="H226" s="34">
        <v>6344</v>
      </c>
      <c r="I226" s="34">
        <v>6022</v>
      </c>
      <c r="J226" s="34">
        <v>5491</v>
      </c>
      <c r="K226" s="34">
        <v>5058</v>
      </c>
      <c r="L226" s="34">
        <v>4858</v>
      </c>
      <c r="M226" s="34">
        <v>4120</v>
      </c>
      <c r="N226" s="34">
        <v>3097</v>
      </c>
      <c r="O226" s="34">
        <v>2406</v>
      </c>
      <c r="P226" s="34">
        <v>2089</v>
      </c>
      <c r="Q226" s="34">
        <v>2283</v>
      </c>
      <c r="R226" s="34">
        <v>1728</v>
      </c>
      <c r="S226" s="34">
        <v>1468</v>
      </c>
      <c r="T226" s="34">
        <v>1039</v>
      </c>
      <c r="U226" s="34">
        <v>588</v>
      </c>
      <c r="V226" s="35">
        <v>165</v>
      </c>
    </row>
    <row r="227" spans="1:22" s="37" customFormat="1" ht="17.100000000000001" customHeight="1" x14ac:dyDescent="0.2">
      <c r="A227" s="39" t="s">
        <v>62</v>
      </c>
      <c r="B227" s="40">
        <v>430220</v>
      </c>
      <c r="C227" s="41">
        <v>14667</v>
      </c>
      <c r="D227" s="41">
        <v>16859</v>
      </c>
      <c r="E227" s="41">
        <v>18594</v>
      </c>
      <c r="F227" s="41">
        <v>19338</v>
      </c>
      <c r="G227" s="41">
        <v>21007</v>
      </c>
      <c r="H227" s="41">
        <v>20421</v>
      </c>
      <c r="I227" s="41">
        <v>20305</v>
      </c>
      <c r="J227" s="41">
        <v>22903</v>
      </c>
      <c r="K227" s="41">
        <v>27039</v>
      </c>
      <c r="L227" s="41">
        <v>34865</v>
      </c>
      <c r="M227" s="41">
        <v>33006</v>
      </c>
      <c r="N227" s="41">
        <v>25426</v>
      </c>
      <c r="O227" s="41">
        <v>21395</v>
      </c>
      <c r="P227" s="41">
        <v>24034</v>
      </c>
      <c r="Q227" s="41">
        <v>35999</v>
      </c>
      <c r="R227" s="41">
        <v>27286</v>
      </c>
      <c r="S227" s="41">
        <v>22683</v>
      </c>
      <c r="T227" s="41">
        <v>14639</v>
      </c>
      <c r="U227" s="41">
        <v>7078</v>
      </c>
      <c r="V227" s="42">
        <v>2676</v>
      </c>
    </row>
    <row r="228" spans="1:22" s="37" customFormat="1" ht="11.1" customHeight="1" x14ac:dyDescent="0.2">
      <c r="A228" s="38" t="s">
        <v>63</v>
      </c>
      <c r="B228" s="33">
        <v>75148</v>
      </c>
      <c r="C228" s="34">
        <v>2483</v>
      </c>
      <c r="D228" s="34">
        <v>2596</v>
      </c>
      <c r="E228" s="34">
        <v>2763</v>
      </c>
      <c r="F228" s="34">
        <v>2889</v>
      </c>
      <c r="G228" s="34">
        <v>3937</v>
      </c>
      <c r="H228" s="34">
        <v>4214</v>
      </c>
      <c r="I228" s="34">
        <v>3994</v>
      </c>
      <c r="J228" s="34">
        <v>4084</v>
      </c>
      <c r="K228" s="34">
        <v>4645</v>
      </c>
      <c r="L228" s="34">
        <v>5755</v>
      </c>
      <c r="M228" s="34">
        <v>5797</v>
      </c>
      <c r="N228" s="34">
        <v>4729</v>
      </c>
      <c r="O228" s="34">
        <v>3965</v>
      </c>
      <c r="P228" s="34">
        <v>4157</v>
      </c>
      <c r="Q228" s="34">
        <v>5917</v>
      </c>
      <c r="R228" s="34">
        <v>4453</v>
      </c>
      <c r="S228" s="34">
        <v>3895</v>
      </c>
      <c r="T228" s="34">
        <v>2820</v>
      </c>
      <c r="U228" s="34">
        <v>1497</v>
      </c>
      <c r="V228" s="35">
        <v>556</v>
      </c>
    </row>
    <row r="229" spans="1:22" s="37" customFormat="1" ht="11.1" customHeight="1" x14ac:dyDescent="0.2">
      <c r="A229" s="38" t="s">
        <v>64</v>
      </c>
      <c r="B229" s="33">
        <v>62846</v>
      </c>
      <c r="C229" s="34">
        <v>2274</v>
      </c>
      <c r="D229" s="34">
        <v>2718</v>
      </c>
      <c r="E229" s="34">
        <v>2892</v>
      </c>
      <c r="F229" s="34">
        <v>3069</v>
      </c>
      <c r="G229" s="34">
        <v>3260</v>
      </c>
      <c r="H229" s="34">
        <v>3163</v>
      </c>
      <c r="I229" s="34">
        <v>2861</v>
      </c>
      <c r="J229" s="34">
        <v>3311</v>
      </c>
      <c r="K229" s="34">
        <v>3911</v>
      </c>
      <c r="L229" s="34">
        <v>5156</v>
      </c>
      <c r="M229" s="34">
        <v>4860</v>
      </c>
      <c r="N229" s="34">
        <v>3704</v>
      </c>
      <c r="O229" s="34">
        <v>3026</v>
      </c>
      <c r="P229" s="34">
        <v>3437</v>
      </c>
      <c r="Q229" s="34">
        <v>5155</v>
      </c>
      <c r="R229" s="34">
        <v>3841</v>
      </c>
      <c r="S229" s="34">
        <v>3094</v>
      </c>
      <c r="T229" s="34">
        <v>1856</v>
      </c>
      <c r="U229" s="34">
        <v>888</v>
      </c>
      <c r="V229" s="35">
        <v>370</v>
      </c>
    </row>
    <row r="230" spans="1:22" s="37" customFormat="1" ht="11.1" customHeight="1" x14ac:dyDescent="0.2">
      <c r="A230" s="38" t="s">
        <v>65</v>
      </c>
      <c r="B230" s="33">
        <v>44546</v>
      </c>
      <c r="C230" s="34">
        <v>1536</v>
      </c>
      <c r="D230" s="34">
        <v>1767</v>
      </c>
      <c r="E230" s="34">
        <v>1967</v>
      </c>
      <c r="F230" s="34">
        <v>1938</v>
      </c>
      <c r="G230" s="34">
        <v>1925</v>
      </c>
      <c r="H230" s="34">
        <v>1979</v>
      </c>
      <c r="I230" s="34">
        <v>2007</v>
      </c>
      <c r="J230" s="34">
        <v>2336</v>
      </c>
      <c r="K230" s="34">
        <v>2858</v>
      </c>
      <c r="L230" s="34">
        <v>3377</v>
      </c>
      <c r="M230" s="34">
        <v>3260</v>
      </c>
      <c r="N230" s="34">
        <v>2569</v>
      </c>
      <c r="O230" s="34">
        <v>2266</v>
      </c>
      <c r="P230" s="34">
        <v>2568</v>
      </c>
      <c r="Q230" s="34">
        <v>3811</v>
      </c>
      <c r="R230" s="34">
        <v>3047</v>
      </c>
      <c r="S230" s="34">
        <v>2573</v>
      </c>
      <c r="T230" s="34">
        <v>1661</v>
      </c>
      <c r="U230" s="34">
        <v>814</v>
      </c>
      <c r="V230" s="35">
        <v>287</v>
      </c>
    </row>
    <row r="231" spans="1:22" s="37" customFormat="1" ht="11.1" customHeight="1" x14ac:dyDescent="0.2">
      <c r="A231" s="38" t="s">
        <v>41</v>
      </c>
      <c r="B231" s="33">
        <v>70401</v>
      </c>
      <c r="C231" s="34">
        <v>2476</v>
      </c>
      <c r="D231" s="34">
        <v>2941</v>
      </c>
      <c r="E231" s="34">
        <v>3437</v>
      </c>
      <c r="F231" s="34">
        <v>3406</v>
      </c>
      <c r="G231" s="34">
        <v>3547</v>
      </c>
      <c r="H231" s="34">
        <v>3270</v>
      </c>
      <c r="I231" s="34">
        <v>3263</v>
      </c>
      <c r="J231" s="34">
        <v>3812</v>
      </c>
      <c r="K231" s="34">
        <v>4584</v>
      </c>
      <c r="L231" s="34">
        <v>6060</v>
      </c>
      <c r="M231" s="34">
        <v>5439</v>
      </c>
      <c r="N231" s="34">
        <v>4081</v>
      </c>
      <c r="O231" s="34">
        <v>3410</v>
      </c>
      <c r="P231" s="34">
        <v>3759</v>
      </c>
      <c r="Q231" s="34">
        <v>5453</v>
      </c>
      <c r="R231" s="34">
        <v>3891</v>
      </c>
      <c r="S231" s="34">
        <v>3486</v>
      </c>
      <c r="T231" s="34">
        <v>2416</v>
      </c>
      <c r="U231" s="34">
        <v>1206</v>
      </c>
      <c r="V231" s="35">
        <v>464</v>
      </c>
    </row>
    <row r="232" spans="1:22" s="37" customFormat="1" ht="11.1" customHeight="1" x14ac:dyDescent="0.2">
      <c r="A232" s="38" t="s">
        <v>66</v>
      </c>
      <c r="B232" s="33">
        <v>73334</v>
      </c>
      <c r="C232" s="34">
        <v>1921</v>
      </c>
      <c r="D232" s="34">
        <v>2524</v>
      </c>
      <c r="E232" s="34">
        <v>3017</v>
      </c>
      <c r="F232" s="34">
        <v>3405</v>
      </c>
      <c r="G232" s="34">
        <v>3075</v>
      </c>
      <c r="H232" s="34">
        <v>2353</v>
      </c>
      <c r="I232" s="34">
        <v>2613</v>
      </c>
      <c r="J232" s="34">
        <v>3350</v>
      </c>
      <c r="K232" s="34">
        <v>4214</v>
      </c>
      <c r="L232" s="34">
        <v>5909</v>
      </c>
      <c r="M232" s="34">
        <v>5438</v>
      </c>
      <c r="N232" s="34">
        <v>4314</v>
      </c>
      <c r="O232" s="34">
        <v>3969</v>
      </c>
      <c r="P232" s="34">
        <v>4903</v>
      </c>
      <c r="Q232" s="34">
        <v>7867</v>
      </c>
      <c r="R232" s="34">
        <v>5851</v>
      </c>
      <c r="S232" s="34">
        <v>4369</v>
      </c>
      <c r="T232" s="34">
        <v>2615</v>
      </c>
      <c r="U232" s="34">
        <v>1157</v>
      </c>
      <c r="V232" s="35">
        <v>472</v>
      </c>
    </row>
    <row r="233" spans="1:22" s="37" customFormat="1" ht="11.1" customHeight="1" x14ac:dyDescent="0.2">
      <c r="A233" s="38" t="s">
        <v>60</v>
      </c>
      <c r="B233" s="33">
        <v>84578</v>
      </c>
      <c r="C233" s="34">
        <v>3400</v>
      </c>
      <c r="D233" s="34">
        <v>3533</v>
      </c>
      <c r="E233" s="34">
        <v>3623</v>
      </c>
      <c r="F233" s="34">
        <v>3677</v>
      </c>
      <c r="G233" s="34">
        <v>4337</v>
      </c>
      <c r="H233" s="34">
        <v>4679</v>
      </c>
      <c r="I233" s="34">
        <v>4834</v>
      </c>
      <c r="J233" s="34">
        <v>4958</v>
      </c>
      <c r="K233" s="34">
        <v>5593</v>
      </c>
      <c r="L233" s="34">
        <v>7067</v>
      </c>
      <c r="M233" s="34">
        <v>6821</v>
      </c>
      <c r="N233" s="34">
        <v>4966</v>
      </c>
      <c r="O233" s="34">
        <v>3803</v>
      </c>
      <c r="P233" s="34">
        <v>3966</v>
      </c>
      <c r="Q233" s="34">
        <v>5994</v>
      </c>
      <c r="R233" s="34">
        <v>4889</v>
      </c>
      <c r="S233" s="34">
        <v>4206</v>
      </c>
      <c r="T233" s="34">
        <v>2648</v>
      </c>
      <c r="U233" s="34">
        <v>1184</v>
      </c>
      <c r="V233" s="35">
        <v>400</v>
      </c>
    </row>
    <row r="234" spans="1:22" s="37" customFormat="1" ht="11.1" customHeight="1" x14ac:dyDescent="0.2">
      <c r="A234" s="59" t="s">
        <v>67</v>
      </c>
      <c r="B234" s="44">
        <v>19367</v>
      </c>
      <c r="C234" s="45">
        <v>578</v>
      </c>
      <c r="D234" s="45">
        <v>780</v>
      </c>
      <c r="E234" s="45">
        <v>894</v>
      </c>
      <c r="F234" s="45">
        <v>954</v>
      </c>
      <c r="G234" s="45">
        <v>926</v>
      </c>
      <c r="H234" s="45">
        <v>762</v>
      </c>
      <c r="I234" s="45">
        <v>734</v>
      </c>
      <c r="J234" s="45">
        <v>1051</v>
      </c>
      <c r="K234" s="45">
        <v>1234</v>
      </c>
      <c r="L234" s="45">
        <v>1540</v>
      </c>
      <c r="M234" s="45">
        <v>1391</v>
      </c>
      <c r="N234" s="45">
        <v>1062</v>
      </c>
      <c r="O234" s="45">
        <v>956</v>
      </c>
      <c r="P234" s="45">
        <v>1245</v>
      </c>
      <c r="Q234" s="45">
        <v>1803</v>
      </c>
      <c r="R234" s="45">
        <v>1314</v>
      </c>
      <c r="S234" s="45">
        <v>1061</v>
      </c>
      <c r="T234" s="45">
        <v>623</v>
      </c>
      <c r="U234" s="45">
        <v>333</v>
      </c>
      <c r="V234" s="46">
        <v>127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99224</v>
      </c>
      <c r="C237" s="34">
        <v>3363</v>
      </c>
      <c r="D237" s="34">
        <v>3874</v>
      </c>
      <c r="E237" s="34">
        <v>4359</v>
      </c>
      <c r="F237" s="34">
        <v>4718</v>
      </c>
      <c r="G237" s="34">
        <v>5141</v>
      </c>
      <c r="H237" s="34">
        <v>4752</v>
      </c>
      <c r="I237" s="34">
        <v>4536</v>
      </c>
      <c r="J237" s="34">
        <v>4878</v>
      </c>
      <c r="K237" s="34">
        <v>5627</v>
      </c>
      <c r="L237" s="34">
        <v>7537</v>
      </c>
      <c r="M237" s="34">
        <v>7723</v>
      </c>
      <c r="N237" s="34">
        <v>6498</v>
      </c>
      <c r="O237" s="34">
        <v>5460</v>
      </c>
      <c r="P237" s="34">
        <v>5860</v>
      </c>
      <c r="Q237" s="34">
        <v>7801</v>
      </c>
      <c r="R237" s="34">
        <v>5960</v>
      </c>
      <c r="S237" s="34">
        <v>5170</v>
      </c>
      <c r="T237" s="34">
        <v>3590</v>
      </c>
      <c r="U237" s="34">
        <v>1765</v>
      </c>
      <c r="V237" s="42">
        <v>612</v>
      </c>
    </row>
    <row r="238" spans="1:22" s="37" customFormat="1" ht="12" customHeight="1" x14ac:dyDescent="0.2">
      <c r="A238" s="49" t="s">
        <v>69</v>
      </c>
      <c r="B238" s="33">
        <v>212471</v>
      </c>
      <c r="C238" s="34">
        <v>8310</v>
      </c>
      <c r="D238" s="34">
        <v>9133</v>
      </c>
      <c r="E238" s="34">
        <v>9115</v>
      </c>
      <c r="F238" s="34">
        <v>8956</v>
      </c>
      <c r="G238" s="34">
        <v>10073</v>
      </c>
      <c r="H238" s="34">
        <v>10261</v>
      </c>
      <c r="I238" s="34">
        <v>11252</v>
      </c>
      <c r="J238" s="34">
        <v>12776</v>
      </c>
      <c r="K238" s="34">
        <v>14224</v>
      </c>
      <c r="L238" s="34">
        <v>17149</v>
      </c>
      <c r="M238" s="34">
        <v>16697</v>
      </c>
      <c r="N238" s="34">
        <v>13308</v>
      </c>
      <c r="O238" s="34">
        <v>10924</v>
      </c>
      <c r="P238" s="34">
        <v>10745</v>
      </c>
      <c r="Q238" s="34">
        <v>14862</v>
      </c>
      <c r="R238" s="34">
        <v>12110</v>
      </c>
      <c r="S238" s="34">
        <v>10621</v>
      </c>
      <c r="T238" s="34">
        <v>7308</v>
      </c>
      <c r="U238" s="34">
        <v>3404</v>
      </c>
      <c r="V238" s="35">
        <v>1242</v>
      </c>
    </row>
    <row r="239" spans="1:22" s="37" customFormat="1" ht="12" customHeight="1" x14ac:dyDescent="0.2">
      <c r="A239" s="49" t="s">
        <v>70</v>
      </c>
      <c r="B239" s="33">
        <v>54992</v>
      </c>
      <c r="C239" s="34">
        <v>1991</v>
      </c>
      <c r="D239" s="34">
        <v>2208</v>
      </c>
      <c r="E239" s="34">
        <v>2374</v>
      </c>
      <c r="F239" s="34">
        <v>2425</v>
      </c>
      <c r="G239" s="34">
        <v>2784</v>
      </c>
      <c r="H239" s="34">
        <v>2595</v>
      </c>
      <c r="I239" s="34">
        <v>2708</v>
      </c>
      <c r="J239" s="34">
        <v>3027</v>
      </c>
      <c r="K239" s="34">
        <v>3448</v>
      </c>
      <c r="L239" s="34">
        <v>4312</v>
      </c>
      <c r="M239" s="34">
        <v>4266</v>
      </c>
      <c r="N239" s="34">
        <v>3456</v>
      </c>
      <c r="O239" s="34">
        <v>2984</v>
      </c>
      <c r="P239" s="34">
        <v>2995</v>
      </c>
      <c r="Q239" s="34">
        <v>4142</v>
      </c>
      <c r="R239" s="34">
        <v>3135</v>
      </c>
      <c r="S239" s="34">
        <v>2777</v>
      </c>
      <c r="T239" s="34">
        <v>1942</v>
      </c>
      <c r="U239" s="34">
        <v>1010</v>
      </c>
      <c r="V239" s="35">
        <v>411</v>
      </c>
    </row>
    <row r="240" spans="1:22" s="37" customFormat="1" ht="12" customHeight="1" x14ac:dyDescent="0.2">
      <c r="A240" s="49" t="s">
        <v>71</v>
      </c>
      <c r="B240" s="33">
        <v>202133</v>
      </c>
      <c r="C240" s="34">
        <v>8200</v>
      </c>
      <c r="D240" s="34">
        <v>9281</v>
      </c>
      <c r="E240" s="34">
        <v>8783</v>
      </c>
      <c r="F240" s="34">
        <v>8907</v>
      </c>
      <c r="G240" s="34">
        <v>10440</v>
      </c>
      <c r="H240" s="34">
        <v>10684</v>
      </c>
      <c r="I240" s="34">
        <v>11246</v>
      </c>
      <c r="J240" s="34">
        <v>13073</v>
      </c>
      <c r="K240" s="34">
        <v>14009</v>
      </c>
      <c r="L240" s="34">
        <v>16445</v>
      </c>
      <c r="M240" s="34">
        <v>15882</v>
      </c>
      <c r="N240" s="34">
        <v>12134</v>
      </c>
      <c r="O240" s="34">
        <v>9750</v>
      </c>
      <c r="P240" s="34">
        <v>10261</v>
      </c>
      <c r="Q240" s="34">
        <v>13990</v>
      </c>
      <c r="R240" s="34">
        <v>10090</v>
      </c>
      <c r="S240" s="34">
        <v>8949</v>
      </c>
      <c r="T240" s="34">
        <v>6133</v>
      </c>
      <c r="U240" s="34">
        <v>2846</v>
      </c>
      <c r="V240" s="35">
        <v>1030</v>
      </c>
    </row>
    <row r="241" spans="1:22" s="37" customFormat="1" ht="12" customHeight="1" x14ac:dyDescent="0.2">
      <c r="A241" s="49" t="s">
        <v>72</v>
      </c>
      <c r="B241" s="33">
        <v>38879</v>
      </c>
      <c r="C241" s="34">
        <v>1379</v>
      </c>
      <c r="D241" s="34">
        <v>1399</v>
      </c>
      <c r="E241" s="34">
        <v>1576</v>
      </c>
      <c r="F241" s="34">
        <v>1919</v>
      </c>
      <c r="G241" s="34">
        <v>2300</v>
      </c>
      <c r="H241" s="34">
        <v>2112</v>
      </c>
      <c r="I241" s="34">
        <v>1800</v>
      </c>
      <c r="J241" s="34">
        <v>1955</v>
      </c>
      <c r="K241" s="34">
        <v>2274</v>
      </c>
      <c r="L241" s="34">
        <v>3284</v>
      </c>
      <c r="M241" s="34">
        <v>3296</v>
      </c>
      <c r="N241" s="34">
        <v>2434</v>
      </c>
      <c r="O241" s="34">
        <v>2005</v>
      </c>
      <c r="P241" s="34">
        <v>2073</v>
      </c>
      <c r="Q241" s="34">
        <v>2964</v>
      </c>
      <c r="R241" s="34">
        <v>2186</v>
      </c>
      <c r="S241" s="34">
        <v>1855</v>
      </c>
      <c r="T241" s="34">
        <v>1289</v>
      </c>
      <c r="U241" s="34">
        <v>566</v>
      </c>
      <c r="V241" s="35">
        <v>211</v>
      </c>
    </row>
    <row r="242" spans="1:22" s="37" customFormat="1" ht="12" customHeight="1" x14ac:dyDescent="0.2">
      <c r="A242" s="49" t="s">
        <v>73</v>
      </c>
      <c r="B242" s="33">
        <v>184354</v>
      </c>
      <c r="C242" s="34">
        <v>6160</v>
      </c>
      <c r="D242" s="34">
        <v>7162</v>
      </c>
      <c r="E242" s="34">
        <v>7800</v>
      </c>
      <c r="F242" s="34">
        <v>8012</v>
      </c>
      <c r="G242" s="34">
        <v>8581</v>
      </c>
      <c r="H242" s="34">
        <v>8174</v>
      </c>
      <c r="I242" s="34">
        <v>8697</v>
      </c>
      <c r="J242" s="34">
        <v>9875</v>
      </c>
      <c r="K242" s="34">
        <v>11469</v>
      </c>
      <c r="L242" s="34">
        <v>14841</v>
      </c>
      <c r="M242" s="34">
        <v>14145</v>
      </c>
      <c r="N242" s="34">
        <v>10796</v>
      </c>
      <c r="O242" s="34">
        <v>9421</v>
      </c>
      <c r="P242" s="34">
        <v>10393</v>
      </c>
      <c r="Q242" s="34">
        <v>15451</v>
      </c>
      <c r="R242" s="34">
        <v>12448</v>
      </c>
      <c r="S242" s="34">
        <v>10122</v>
      </c>
      <c r="T242" s="34">
        <v>6506</v>
      </c>
      <c r="U242" s="34">
        <v>3149</v>
      </c>
      <c r="V242" s="35">
        <v>1152</v>
      </c>
    </row>
    <row r="243" spans="1:22" s="37" customFormat="1" ht="12" customHeight="1" x14ac:dyDescent="0.2">
      <c r="A243" s="49" t="s">
        <v>74</v>
      </c>
      <c r="B243" s="33">
        <v>43314</v>
      </c>
      <c r="C243" s="34">
        <v>1317</v>
      </c>
      <c r="D243" s="34">
        <v>1683</v>
      </c>
      <c r="E243" s="34">
        <v>2051</v>
      </c>
      <c r="F243" s="34">
        <v>2323</v>
      </c>
      <c r="G243" s="34">
        <v>2228</v>
      </c>
      <c r="H243" s="34">
        <v>1852</v>
      </c>
      <c r="I243" s="34">
        <v>1935</v>
      </c>
      <c r="J243" s="34">
        <v>2168</v>
      </c>
      <c r="K243" s="34">
        <v>2561</v>
      </c>
      <c r="L243" s="34">
        <v>3564</v>
      </c>
      <c r="M243" s="34">
        <v>3503</v>
      </c>
      <c r="N243" s="34">
        <v>2826</v>
      </c>
      <c r="O243" s="34">
        <v>2400</v>
      </c>
      <c r="P243" s="34">
        <v>2495</v>
      </c>
      <c r="Q243" s="34">
        <v>3136</v>
      </c>
      <c r="R243" s="34">
        <v>2569</v>
      </c>
      <c r="S243" s="34">
        <v>2133</v>
      </c>
      <c r="T243" s="34">
        <v>1586</v>
      </c>
      <c r="U243" s="34">
        <v>754</v>
      </c>
      <c r="V243" s="35">
        <v>230</v>
      </c>
    </row>
    <row r="244" spans="1:22" s="37" customFormat="1" ht="12" customHeight="1" x14ac:dyDescent="0.2">
      <c r="A244" s="49" t="s">
        <v>75</v>
      </c>
      <c r="B244" s="33">
        <v>73555</v>
      </c>
      <c r="C244" s="34">
        <v>2692</v>
      </c>
      <c r="D244" s="34">
        <v>2423</v>
      </c>
      <c r="E244" s="34">
        <v>2535</v>
      </c>
      <c r="F244" s="34">
        <v>2878</v>
      </c>
      <c r="G244" s="34">
        <v>3735</v>
      </c>
      <c r="H244" s="34">
        <v>4065</v>
      </c>
      <c r="I244" s="34">
        <v>3913</v>
      </c>
      <c r="J244" s="34">
        <v>3817</v>
      </c>
      <c r="K244" s="34">
        <v>4260</v>
      </c>
      <c r="L244" s="34">
        <v>5550</v>
      </c>
      <c r="M244" s="34">
        <v>5859</v>
      </c>
      <c r="N244" s="34">
        <v>4649</v>
      </c>
      <c r="O244" s="34">
        <v>3650</v>
      </c>
      <c r="P244" s="34">
        <v>3781</v>
      </c>
      <c r="Q244" s="34">
        <v>5805</v>
      </c>
      <c r="R244" s="34">
        <v>4958</v>
      </c>
      <c r="S244" s="34">
        <v>4559</v>
      </c>
      <c r="T244" s="34">
        <v>2811</v>
      </c>
      <c r="U244" s="34">
        <v>1190</v>
      </c>
      <c r="V244" s="35">
        <v>426</v>
      </c>
    </row>
    <row r="245" spans="1:22" s="37" customFormat="1" ht="12" customHeight="1" x14ac:dyDescent="0.2">
      <c r="A245" s="49" t="s">
        <v>76</v>
      </c>
      <c r="B245" s="33">
        <v>208240</v>
      </c>
      <c r="C245" s="34">
        <v>6860</v>
      </c>
      <c r="D245" s="34">
        <v>8092</v>
      </c>
      <c r="E245" s="34">
        <v>9187</v>
      </c>
      <c r="F245" s="34">
        <v>9565</v>
      </c>
      <c r="G245" s="34">
        <v>10354</v>
      </c>
      <c r="H245" s="34">
        <v>9022</v>
      </c>
      <c r="I245" s="34">
        <v>9401</v>
      </c>
      <c r="J245" s="34">
        <v>11004</v>
      </c>
      <c r="K245" s="34">
        <v>13158</v>
      </c>
      <c r="L245" s="34">
        <v>16560</v>
      </c>
      <c r="M245" s="34">
        <v>16301</v>
      </c>
      <c r="N245" s="34">
        <v>12792</v>
      </c>
      <c r="O245" s="34">
        <v>11138</v>
      </c>
      <c r="P245" s="34">
        <v>12420</v>
      </c>
      <c r="Q245" s="34">
        <v>17802</v>
      </c>
      <c r="R245" s="34">
        <v>13186</v>
      </c>
      <c r="S245" s="34">
        <v>10363</v>
      </c>
      <c r="T245" s="34">
        <v>6599</v>
      </c>
      <c r="U245" s="34">
        <v>3241</v>
      </c>
      <c r="V245" s="35">
        <v>1196</v>
      </c>
    </row>
    <row r="246" spans="1:22" s="37" customFormat="1" ht="12" customHeight="1" x14ac:dyDescent="0.2">
      <c r="A246" s="49" t="s">
        <v>77</v>
      </c>
      <c r="B246" s="33">
        <v>149297</v>
      </c>
      <c r="C246" s="34">
        <v>5940</v>
      </c>
      <c r="D246" s="34">
        <v>6630</v>
      </c>
      <c r="E246" s="34">
        <v>6908</v>
      </c>
      <c r="F246" s="34">
        <v>7119</v>
      </c>
      <c r="G246" s="34">
        <v>7721</v>
      </c>
      <c r="H246" s="34">
        <v>7779</v>
      </c>
      <c r="I246" s="34">
        <v>8137</v>
      </c>
      <c r="J246" s="34">
        <v>8973</v>
      </c>
      <c r="K246" s="34">
        <v>10354</v>
      </c>
      <c r="L246" s="34">
        <v>12680</v>
      </c>
      <c r="M246" s="34">
        <v>11607</v>
      </c>
      <c r="N246" s="34">
        <v>8642</v>
      </c>
      <c r="O246" s="34">
        <v>7145</v>
      </c>
      <c r="P246" s="34">
        <v>7709</v>
      </c>
      <c r="Q246" s="34">
        <v>10771</v>
      </c>
      <c r="R246" s="34">
        <v>7957</v>
      </c>
      <c r="S246" s="34">
        <v>6289</v>
      </c>
      <c r="T246" s="34">
        <v>4131</v>
      </c>
      <c r="U246" s="34">
        <v>2047</v>
      </c>
      <c r="V246" s="35">
        <v>759</v>
      </c>
    </row>
    <row r="247" spans="1:22" s="37" customFormat="1" ht="12" customHeight="1" x14ac:dyDescent="0.2">
      <c r="A247" s="49" t="s">
        <v>78</v>
      </c>
      <c r="B247" s="33">
        <v>138218</v>
      </c>
      <c r="C247" s="34">
        <v>4851</v>
      </c>
      <c r="D247" s="34">
        <v>5246</v>
      </c>
      <c r="E247" s="34">
        <v>5638</v>
      </c>
      <c r="F247" s="34">
        <v>6077</v>
      </c>
      <c r="G247" s="34">
        <v>6791</v>
      </c>
      <c r="H247" s="34">
        <v>6535</v>
      </c>
      <c r="I247" s="34">
        <v>6627</v>
      </c>
      <c r="J247" s="34">
        <v>7090</v>
      </c>
      <c r="K247" s="34">
        <v>8236</v>
      </c>
      <c r="L247" s="34">
        <v>10772</v>
      </c>
      <c r="M247" s="34">
        <v>11046</v>
      </c>
      <c r="N247" s="34">
        <v>8847</v>
      </c>
      <c r="O247" s="34">
        <v>6993</v>
      </c>
      <c r="P247" s="34">
        <v>7633</v>
      </c>
      <c r="Q247" s="34">
        <v>11058</v>
      </c>
      <c r="R247" s="34">
        <v>9103</v>
      </c>
      <c r="S247" s="34">
        <v>7801</v>
      </c>
      <c r="T247" s="34">
        <v>4904</v>
      </c>
      <c r="U247" s="34">
        <v>2175</v>
      </c>
      <c r="V247" s="35">
        <v>796</v>
      </c>
    </row>
    <row r="248" spans="1:22" s="37" customFormat="1" ht="12" customHeight="1" x14ac:dyDescent="0.2">
      <c r="A248" s="49" t="s">
        <v>79</v>
      </c>
      <c r="B248" s="33">
        <v>51781</v>
      </c>
      <c r="C248" s="34">
        <v>1632</v>
      </c>
      <c r="D248" s="34">
        <v>1895</v>
      </c>
      <c r="E248" s="34">
        <v>2024</v>
      </c>
      <c r="F248" s="34">
        <v>2405</v>
      </c>
      <c r="G248" s="34">
        <v>3214</v>
      </c>
      <c r="H248" s="34">
        <v>2860</v>
      </c>
      <c r="I248" s="34">
        <v>2492</v>
      </c>
      <c r="J248" s="34">
        <v>2724</v>
      </c>
      <c r="K248" s="34">
        <v>2990</v>
      </c>
      <c r="L248" s="34">
        <v>4124</v>
      </c>
      <c r="M248" s="34">
        <v>4090</v>
      </c>
      <c r="N248" s="34">
        <v>3343</v>
      </c>
      <c r="O248" s="34">
        <v>2703</v>
      </c>
      <c r="P248" s="34">
        <v>2966</v>
      </c>
      <c r="Q248" s="34">
        <v>3823</v>
      </c>
      <c r="R248" s="34">
        <v>2971</v>
      </c>
      <c r="S248" s="34">
        <v>2661</v>
      </c>
      <c r="T248" s="34">
        <v>1764</v>
      </c>
      <c r="U248" s="34">
        <v>854</v>
      </c>
      <c r="V248" s="35">
        <v>247</v>
      </c>
    </row>
    <row r="249" spans="1:22" s="37" customFormat="1" ht="12" customHeight="1" x14ac:dyDescent="0.2">
      <c r="A249" s="49" t="s">
        <v>80</v>
      </c>
      <c r="B249" s="33">
        <v>57352</v>
      </c>
      <c r="C249" s="34">
        <v>1700</v>
      </c>
      <c r="D249" s="34">
        <v>1980</v>
      </c>
      <c r="E249" s="34">
        <v>2200</v>
      </c>
      <c r="F249" s="34">
        <v>2574</v>
      </c>
      <c r="G249" s="34">
        <v>2997</v>
      </c>
      <c r="H249" s="34">
        <v>2566</v>
      </c>
      <c r="I249" s="34">
        <v>2365</v>
      </c>
      <c r="J249" s="34">
        <v>2591</v>
      </c>
      <c r="K249" s="34">
        <v>3092</v>
      </c>
      <c r="L249" s="34">
        <v>4096</v>
      </c>
      <c r="M249" s="34">
        <v>4459</v>
      </c>
      <c r="N249" s="34">
        <v>4104</v>
      </c>
      <c r="O249" s="34">
        <v>3651</v>
      </c>
      <c r="P249" s="34">
        <v>3571</v>
      </c>
      <c r="Q249" s="34">
        <v>4975</v>
      </c>
      <c r="R249" s="34">
        <v>3698</v>
      </c>
      <c r="S249" s="34">
        <v>3111</v>
      </c>
      <c r="T249" s="34">
        <v>2140</v>
      </c>
      <c r="U249" s="34">
        <v>1039</v>
      </c>
      <c r="V249" s="35">
        <v>444</v>
      </c>
    </row>
    <row r="250" spans="1:22" s="37" customFormat="1" ht="12" customHeight="1" x14ac:dyDescent="0.2">
      <c r="A250" s="49" t="s">
        <v>81</v>
      </c>
      <c r="B250" s="33">
        <v>118307</v>
      </c>
      <c r="C250" s="34">
        <v>3636</v>
      </c>
      <c r="D250" s="34">
        <v>4258</v>
      </c>
      <c r="E250" s="34">
        <v>4684</v>
      </c>
      <c r="F250" s="34">
        <v>4984</v>
      </c>
      <c r="G250" s="34">
        <v>5694</v>
      </c>
      <c r="H250" s="34">
        <v>5376</v>
      </c>
      <c r="I250" s="34">
        <v>5116</v>
      </c>
      <c r="J250" s="34">
        <v>5777</v>
      </c>
      <c r="K250" s="34">
        <v>6974</v>
      </c>
      <c r="L250" s="34">
        <v>9579</v>
      </c>
      <c r="M250" s="34">
        <v>9529</v>
      </c>
      <c r="N250" s="34">
        <v>7294</v>
      </c>
      <c r="O250" s="34">
        <v>6021</v>
      </c>
      <c r="P250" s="34">
        <v>6744</v>
      </c>
      <c r="Q250" s="34">
        <v>10789</v>
      </c>
      <c r="R250" s="34">
        <v>8653</v>
      </c>
      <c r="S250" s="34">
        <v>6796</v>
      </c>
      <c r="T250" s="34">
        <v>4110</v>
      </c>
      <c r="U250" s="34">
        <v>1692</v>
      </c>
      <c r="V250" s="35">
        <v>602</v>
      </c>
    </row>
    <row r="251" spans="1:22" s="37" customFormat="1" ht="12" customHeight="1" x14ac:dyDescent="0.2">
      <c r="A251" s="49" t="s">
        <v>82</v>
      </c>
      <c r="B251" s="33">
        <v>53520</v>
      </c>
      <c r="C251" s="34">
        <v>1363</v>
      </c>
      <c r="D251" s="34">
        <v>1646</v>
      </c>
      <c r="E251" s="34">
        <v>1918</v>
      </c>
      <c r="F251" s="34">
        <v>2170</v>
      </c>
      <c r="G251" s="34">
        <v>2338</v>
      </c>
      <c r="H251" s="34">
        <v>1937</v>
      </c>
      <c r="I251" s="34">
        <v>2038</v>
      </c>
      <c r="J251" s="34">
        <v>2424</v>
      </c>
      <c r="K251" s="34">
        <v>2786</v>
      </c>
      <c r="L251" s="34">
        <v>3684</v>
      </c>
      <c r="M251" s="34">
        <v>3955</v>
      </c>
      <c r="N251" s="34">
        <v>3445</v>
      </c>
      <c r="O251" s="34">
        <v>3645</v>
      </c>
      <c r="P251" s="34">
        <v>3963</v>
      </c>
      <c r="Q251" s="34">
        <v>5367</v>
      </c>
      <c r="R251" s="34">
        <v>4047</v>
      </c>
      <c r="S251" s="34">
        <v>3096</v>
      </c>
      <c r="T251" s="34">
        <v>2096</v>
      </c>
      <c r="U251" s="34">
        <v>1148</v>
      </c>
      <c r="V251" s="35">
        <v>455</v>
      </c>
    </row>
    <row r="252" spans="1:22" s="37" customFormat="1" ht="12" customHeight="1" x14ac:dyDescent="0.2">
      <c r="A252" s="49" t="s">
        <v>83</v>
      </c>
      <c r="B252" s="33">
        <v>60602</v>
      </c>
      <c r="C252" s="34">
        <v>1818</v>
      </c>
      <c r="D252" s="34">
        <v>2070</v>
      </c>
      <c r="E252" s="34">
        <v>2208</v>
      </c>
      <c r="F252" s="34">
        <v>2714</v>
      </c>
      <c r="G252" s="34">
        <v>3265</v>
      </c>
      <c r="H252" s="34">
        <v>2941</v>
      </c>
      <c r="I252" s="34">
        <v>2727</v>
      </c>
      <c r="J252" s="34">
        <v>2777</v>
      </c>
      <c r="K252" s="34">
        <v>3107</v>
      </c>
      <c r="L252" s="34">
        <v>4633</v>
      </c>
      <c r="M252" s="34">
        <v>5069</v>
      </c>
      <c r="N252" s="34">
        <v>3904</v>
      </c>
      <c r="O252" s="34">
        <v>3129</v>
      </c>
      <c r="P252" s="34">
        <v>3403</v>
      </c>
      <c r="Q252" s="34">
        <v>5176</v>
      </c>
      <c r="R252" s="34">
        <v>4360</v>
      </c>
      <c r="S252" s="34">
        <v>3758</v>
      </c>
      <c r="T252" s="34">
        <v>2215</v>
      </c>
      <c r="U252" s="34">
        <v>988</v>
      </c>
      <c r="V252" s="35">
        <v>340</v>
      </c>
    </row>
    <row r="253" spans="1:22" s="37" customFormat="1" ht="12" customHeight="1" x14ac:dyDescent="0.2">
      <c r="A253" s="49" t="s">
        <v>84</v>
      </c>
      <c r="B253" s="33">
        <v>60941</v>
      </c>
      <c r="C253" s="34">
        <v>1980</v>
      </c>
      <c r="D253" s="34">
        <v>2207</v>
      </c>
      <c r="E253" s="34">
        <v>2522</v>
      </c>
      <c r="F253" s="34">
        <v>2926</v>
      </c>
      <c r="G253" s="34">
        <v>3392</v>
      </c>
      <c r="H253" s="34">
        <v>3034</v>
      </c>
      <c r="I253" s="34">
        <v>2902</v>
      </c>
      <c r="J253" s="34">
        <v>3007</v>
      </c>
      <c r="K253" s="34">
        <v>3597</v>
      </c>
      <c r="L253" s="34">
        <v>5021</v>
      </c>
      <c r="M253" s="34">
        <v>5023</v>
      </c>
      <c r="N253" s="34">
        <v>3872</v>
      </c>
      <c r="O253" s="34">
        <v>2964</v>
      </c>
      <c r="P253" s="34">
        <v>3423</v>
      </c>
      <c r="Q253" s="34">
        <v>5002</v>
      </c>
      <c r="R253" s="34">
        <v>3958</v>
      </c>
      <c r="S253" s="34">
        <v>3225</v>
      </c>
      <c r="T253" s="34">
        <v>1850</v>
      </c>
      <c r="U253" s="34">
        <v>801</v>
      </c>
      <c r="V253" s="35">
        <v>234</v>
      </c>
    </row>
    <row r="254" spans="1:22" s="37" customFormat="1" ht="12" customHeight="1" x14ac:dyDescent="0.2">
      <c r="A254" s="49" t="s">
        <v>85</v>
      </c>
      <c r="B254" s="33">
        <v>95444</v>
      </c>
      <c r="C254" s="34">
        <v>3284</v>
      </c>
      <c r="D254" s="34">
        <v>4039</v>
      </c>
      <c r="E254" s="34">
        <v>4837</v>
      </c>
      <c r="F254" s="34">
        <v>4869</v>
      </c>
      <c r="G254" s="34">
        <v>5080</v>
      </c>
      <c r="H254" s="34">
        <v>4189</v>
      </c>
      <c r="I254" s="34">
        <v>4326</v>
      </c>
      <c r="J254" s="34">
        <v>5115</v>
      </c>
      <c r="K254" s="34">
        <v>5967</v>
      </c>
      <c r="L254" s="34">
        <v>7989</v>
      </c>
      <c r="M254" s="34">
        <v>7736</v>
      </c>
      <c r="N254" s="34">
        <v>6110</v>
      </c>
      <c r="O254" s="34">
        <v>5267</v>
      </c>
      <c r="P254" s="34">
        <v>5516</v>
      </c>
      <c r="Q254" s="34">
        <v>7346</v>
      </c>
      <c r="R254" s="34">
        <v>5139</v>
      </c>
      <c r="S254" s="34">
        <v>4144</v>
      </c>
      <c r="T254" s="34">
        <v>2695</v>
      </c>
      <c r="U254" s="34">
        <v>1290</v>
      </c>
      <c r="V254" s="35">
        <v>504</v>
      </c>
    </row>
    <row r="255" spans="1:22" s="37" customFormat="1" ht="12" customHeight="1" x14ac:dyDescent="0.2">
      <c r="A255" s="49" t="s">
        <v>86</v>
      </c>
      <c r="B255" s="33">
        <v>72188</v>
      </c>
      <c r="C255" s="34">
        <v>2783</v>
      </c>
      <c r="D255" s="34">
        <v>3710</v>
      </c>
      <c r="E255" s="34">
        <v>3646</v>
      </c>
      <c r="F255" s="34">
        <v>3421</v>
      </c>
      <c r="G255" s="34">
        <v>3523</v>
      </c>
      <c r="H255" s="34">
        <v>2944</v>
      </c>
      <c r="I255" s="34">
        <v>3463</v>
      </c>
      <c r="J255" s="34">
        <v>4471</v>
      </c>
      <c r="K255" s="34">
        <v>5017</v>
      </c>
      <c r="L255" s="34">
        <v>5919</v>
      </c>
      <c r="M255" s="34">
        <v>5474</v>
      </c>
      <c r="N255" s="34">
        <v>4064</v>
      </c>
      <c r="O255" s="34">
        <v>3727</v>
      </c>
      <c r="P255" s="34">
        <v>3806</v>
      </c>
      <c r="Q255" s="34">
        <v>5368</v>
      </c>
      <c r="R255" s="34">
        <v>3972</v>
      </c>
      <c r="S255" s="34">
        <v>3133</v>
      </c>
      <c r="T255" s="34">
        <v>2135</v>
      </c>
      <c r="U255" s="34">
        <v>1161</v>
      </c>
      <c r="V255" s="35">
        <v>451</v>
      </c>
    </row>
    <row r="256" spans="1:22" s="37" customFormat="1" ht="12" customHeight="1" x14ac:dyDescent="0.2">
      <c r="A256" s="49" t="s">
        <v>87</v>
      </c>
      <c r="B256" s="33">
        <v>35590</v>
      </c>
      <c r="C256" s="34">
        <v>1083</v>
      </c>
      <c r="D256" s="34">
        <v>1241</v>
      </c>
      <c r="E256" s="34">
        <v>1413</v>
      </c>
      <c r="F256" s="34">
        <v>1549</v>
      </c>
      <c r="G256" s="34">
        <v>1833</v>
      </c>
      <c r="H256" s="34">
        <v>1640</v>
      </c>
      <c r="I256" s="34">
        <v>1658</v>
      </c>
      <c r="J256" s="34">
        <v>1752</v>
      </c>
      <c r="K256" s="34">
        <v>2010</v>
      </c>
      <c r="L256" s="34">
        <v>2631</v>
      </c>
      <c r="M256" s="34">
        <v>2730</v>
      </c>
      <c r="N256" s="34">
        <v>2383</v>
      </c>
      <c r="O256" s="34">
        <v>2033</v>
      </c>
      <c r="P256" s="34">
        <v>2153</v>
      </c>
      <c r="Q256" s="34">
        <v>3226</v>
      </c>
      <c r="R256" s="34">
        <v>2333</v>
      </c>
      <c r="S256" s="34">
        <v>1907</v>
      </c>
      <c r="T256" s="34">
        <v>1227</v>
      </c>
      <c r="U256" s="34">
        <v>577</v>
      </c>
      <c r="V256" s="35">
        <v>211</v>
      </c>
    </row>
    <row r="257" spans="1:22" s="37" customFormat="1" ht="12" customHeight="1" x14ac:dyDescent="0.2">
      <c r="A257" s="49" t="s">
        <v>88</v>
      </c>
      <c r="B257" s="33">
        <v>57289</v>
      </c>
      <c r="C257" s="34">
        <v>1703</v>
      </c>
      <c r="D257" s="34">
        <v>1991</v>
      </c>
      <c r="E257" s="34">
        <v>2363</v>
      </c>
      <c r="F257" s="34">
        <v>2704</v>
      </c>
      <c r="G257" s="34">
        <v>3022</v>
      </c>
      <c r="H257" s="34">
        <v>2454</v>
      </c>
      <c r="I257" s="34">
        <v>2424</v>
      </c>
      <c r="J257" s="34">
        <v>2683</v>
      </c>
      <c r="K257" s="34">
        <v>3188</v>
      </c>
      <c r="L257" s="34">
        <v>4389</v>
      </c>
      <c r="M257" s="34">
        <v>4601</v>
      </c>
      <c r="N257" s="34">
        <v>3678</v>
      </c>
      <c r="O257" s="34">
        <v>3104</v>
      </c>
      <c r="P257" s="34">
        <v>3452</v>
      </c>
      <c r="Q257" s="34">
        <v>4923</v>
      </c>
      <c r="R257" s="34">
        <v>3884</v>
      </c>
      <c r="S257" s="34">
        <v>3196</v>
      </c>
      <c r="T257" s="34">
        <v>2183</v>
      </c>
      <c r="U257" s="34">
        <v>1002</v>
      </c>
      <c r="V257" s="35">
        <v>347</v>
      </c>
    </row>
    <row r="258" spans="1:22" s="37" customFormat="1" ht="12" customHeight="1" x14ac:dyDescent="0.2">
      <c r="A258" s="49" t="s">
        <v>89</v>
      </c>
      <c r="B258" s="33">
        <v>60455</v>
      </c>
      <c r="C258" s="34">
        <v>1630</v>
      </c>
      <c r="D258" s="34">
        <v>1820</v>
      </c>
      <c r="E258" s="34">
        <v>2164</v>
      </c>
      <c r="F258" s="34">
        <v>2578</v>
      </c>
      <c r="G258" s="34">
        <v>3241</v>
      </c>
      <c r="H258" s="34">
        <v>3164</v>
      </c>
      <c r="I258" s="34">
        <v>2763</v>
      </c>
      <c r="J258" s="34">
        <v>2760</v>
      </c>
      <c r="K258" s="34">
        <v>3261</v>
      </c>
      <c r="L258" s="34">
        <v>4994</v>
      </c>
      <c r="M258" s="34">
        <v>5157</v>
      </c>
      <c r="N258" s="34">
        <v>3942</v>
      </c>
      <c r="O258" s="34">
        <v>2901</v>
      </c>
      <c r="P258" s="34">
        <v>3277</v>
      </c>
      <c r="Q258" s="34">
        <v>5240</v>
      </c>
      <c r="R258" s="34">
        <v>4397</v>
      </c>
      <c r="S258" s="34">
        <v>3928</v>
      </c>
      <c r="T258" s="34">
        <v>2171</v>
      </c>
      <c r="U258" s="34">
        <v>810</v>
      </c>
      <c r="V258" s="35">
        <v>257</v>
      </c>
    </row>
    <row r="259" spans="1:22" s="37" customFormat="1" ht="12" customHeight="1" x14ac:dyDescent="0.2">
      <c r="A259" s="49" t="s">
        <v>90</v>
      </c>
      <c r="B259" s="33">
        <v>44336</v>
      </c>
      <c r="C259" s="34">
        <v>1887</v>
      </c>
      <c r="D259" s="34">
        <v>1766</v>
      </c>
      <c r="E259" s="34">
        <v>1816</v>
      </c>
      <c r="F259" s="34">
        <v>1927</v>
      </c>
      <c r="G259" s="34">
        <v>2297</v>
      </c>
      <c r="H259" s="34">
        <v>2544</v>
      </c>
      <c r="I259" s="34">
        <v>2682</v>
      </c>
      <c r="J259" s="34">
        <v>2663</v>
      </c>
      <c r="K259" s="34">
        <v>2817</v>
      </c>
      <c r="L259" s="34">
        <v>3607</v>
      </c>
      <c r="M259" s="34">
        <v>3284</v>
      </c>
      <c r="N259" s="34">
        <v>2345</v>
      </c>
      <c r="O259" s="34">
        <v>2025</v>
      </c>
      <c r="P259" s="34">
        <v>2349</v>
      </c>
      <c r="Q259" s="34">
        <v>3484</v>
      </c>
      <c r="R259" s="34">
        <v>2803</v>
      </c>
      <c r="S259" s="34">
        <v>2108</v>
      </c>
      <c r="T259" s="34">
        <v>1198</v>
      </c>
      <c r="U259" s="34">
        <v>538</v>
      </c>
      <c r="V259" s="35">
        <v>198</v>
      </c>
    </row>
    <row r="260" spans="1:22" s="37" customFormat="1" ht="12" customHeight="1" x14ac:dyDescent="0.2">
      <c r="A260" s="49" t="s">
        <v>91</v>
      </c>
      <c r="B260" s="33">
        <v>29150</v>
      </c>
      <c r="C260" s="34">
        <v>1066</v>
      </c>
      <c r="D260" s="34">
        <v>1172</v>
      </c>
      <c r="E260" s="34">
        <v>1247</v>
      </c>
      <c r="F260" s="34">
        <v>1400</v>
      </c>
      <c r="G260" s="34">
        <v>1442</v>
      </c>
      <c r="H260" s="34">
        <v>1338</v>
      </c>
      <c r="I260" s="34">
        <v>1458</v>
      </c>
      <c r="J260" s="34">
        <v>1523</v>
      </c>
      <c r="K260" s="34">
        <v>1670</v>
      </c>
      <c r="L260" s="34">
        <v>2224</v>
      </c>
      <c r="M260" s="34">
        <v>2360</v>
      </c>
      <c r="N260" s="34">
        <v>1795</v>
      </c>
      <c r="O260" s="34">
        <v>1542</v>
      </c>
      <c r="P260" s="34">
        <v>1689</v>
      </c>
      <c r="Q260" s="34">
        <v>2230</v>
      </c>
      <c r="R260" s="34">
        <v>1745</v>
      </c>
      <c r="S260" s="34">
        <v>1502</v>
      </c>
      <c r="T260" s="34">
        <v>1047</v>
      </c>
      <c r="U260" s="34">
        <v>522</v>
      </c>
      <c r="V260" s="35">
        <v>178</v>
      </c>
    </row>
    <row r="261" spans="1:22" s="37" customFormat="1" ht="12" customHeight="1" x14ac:dyDescent="0.2">
      <c r="A261" s="49" t="s">
        <v>92</v>
      </c>
      <c r="B261" s="33">
        <v>33470</v>
      </c>
      <c r="C261" s="34">
        <v>1029</v>
      </c>
      <c r="D261" s="34">
        <v>1241</v>
      </c>
      <c r="E261" s="34">
        <v>1408</v>
      </c>
      <c r="F261" s="34">
        <v>1574</v>
      </c>
      <c r="G261" s="34">
        <v>1752</v>
      </c>
      <c r="H261" s="34">
        <v>1535</v>
      </c>
      <c r="I261" s="34">
        <v>1506</v>
      </c>
      <c r="J261" s="34">
        <v>1689</v>
      </c>
      <c r="K261" s="34">
        <v>2016</v>
      </c>
      <c r="L261" s="34">
        <v>2598</v>
      </c>
      <c r="M261" s="34">
        <v>2700</v>
      </c>
      <c r="N261" s="34">
        <v>2136</v>
      </c>
      <c r="O261" s="34">
        <v>1809</v>
      </c>
      <c r="P261" s="34">
        <v>1900</v>
      </c>
      <c r="Q261" s="34">
        <v>2695</v>
      </c>
      <c r="R261" s="34">
        <v>2106</v>
      </c>
      <c r="S261" s="34">
        <v>1798</v>
      </c>
      <c r="T261" s="34">
        <v>1177</v>
      </c>
      <c r="U261" s="34">
        <v>594</v>
      </c>
      <c r="V261" s="35">
        <v>205</v>
      </c>
    </row>
    <row r="262" spans="1:22" s="37" customFormat="1" ht="12" customHeight="1" x14ac:dyDescent="0.2">
      <c r="A262" s="49" t="s">
        <v>93</v>
      </c>
      <c r="B262" s="33">
        <v>251782</v>
      </c>
      <c r="C262" s="34">
        <v>7781</v>
      </c>
      <c r="D262" s="34">
        <v>8684</v>
      </c>
      <c r="E262" s="34">
        <v>9795</v>
      </c>
      <c r="F262" s="34">
        <v>10879</v>
      </c>
      <c r="G262" s="34">
        <v>13848</v>
      </c>
      <c r="H262" s="34">
        <v>13001</v>
      </c>
      <c r="I262" s="34">
        <v>12023</v>
      </c>
      <c r="J262" s="34">
        <v>12724</v>
      </c>
      <c r="K262" s="34">
        <v>14400</v>
      </c>
      <c r="L262" s="34">
        <v>19789</v>
      </c>
      <c r="M262" s="34">
        <v>20395</v>
      </c>
      <c r="N262" s="34">
        <v>16205</v>
      </c>
      <c r="O262" s="34">
        <v>13139</v>
      </c>
      <c r="P262" s="34">
        <v>13647</v>
      </c>
      <c r="Q262" s="34">
        <v>20492</v>
      </c>
      <c r="R262" s="34">
        <v>16393</v>
      </c>
      <c r="S262" s="34">
        <v>14273</v>
      </c>
      <c r="T262" s="34">
        <v>9142</v>
      </c>
      <c r="U262" s="34">
        <v>3805</v>
      </c>
      <c r="V262" s="35">
        <v>1367</v>
      </c>
    </row>
    <row r="263" spans="1:22" s="37" customFormat="1" ht="12" customHeight="1" x14ac:dyDescent="0.2">
      <c r="A263" s="49" t="s">
        <v>94</v>
      </c>
      <c r="B263" s="33">
        <v>31046</v>
      </c>
      <c r="C263" s="34">
        <v>1033</v>
      </c>
      <c r="D263" s="34">
        <v>1155</v>
      </c>
      <c r="E263" s="34">
        <v>1409</v>
      </c>
      <c r="F263" s="34">
        <v>1668</v>
      </c>
      <c r="G263" s="34">
        <v>1703</v>
      </c>
      <c r="H263" s="34">
        <v>1326</v>
      </c>
      <c r="I263" s="34">
        <v>1313</v>
      </c>
      <c r="J263" s="34">
        <v>1474</v>
      </c>
      <c r="K263" s="34">
        <v>1706</v>
      </c>
      <c r="L263" s="34">
        <v>2477</v>
      </c>
      <c r="M263" s="34">
        <v>2292</v>
      </c>
      <c r="N263" s="34">
        <v>1896</v>
      </c>
      <c r="O263" s="34">
        <v>1645</v>
      </c>
      <c r="P263" s="34">
        <v>1896</v>
      </c>
      <c r="Q263" s="34">
        <v>2704</v>
      </c>
      <c r="R263" s="34">
        <v>2027</v>
      </c>
      <c r="S263" s="34">
        <v>1594</v>
      </c>
      <c r="T263" s="34">
        <v>1059</v>
      </c>
      <c r="U263" s="34">
        <v>496</v>
      </c>
      <c r="V263" s="35">
        <v>175</v>
      </c>
    </row>
    <row r="264" spans="1:22" s="37" customFormat="1" ht="12" customHeight="1" x14ac:dyDescent="0.2">
      <c r="A264" s="49" t="s">
        <v>95</v>
      </c>
      <c r="B264" s="33">
        <v>28212</v>
      </c>
      <c r="C264" s="34">
        <v>967</v>
      </c>
      <c r="D264" s="34">
        <v>1112</v>
      </c>
      <c r="E264" s="34">
        <v>1213</v>
      </c>
      <c r="F264" s="34">
        <v>1430</v>
      </c>
      <c r="G264" s="34">
        <v>1556</v>
      </c>
      <c r="H264" s="34">
        <v>1238</v>
      </c>
      <c r="I264" s="34">
        <v>1306</v>
      </c>
      <c r="J264" s="34">
        <v>1420</v>
      </c>
      <c r="K264" s="34">
        <v>1632</v>
      </c>
      <c r="L264" s="34">
        <v>2473</v>
      </c>
      <c r="M264" s="34">
        <v>2478</v>
      </c>
      <c r="N264" s="34">
        <v>1734</v>
      </c>
      <c r="O264" s="34">
        <v>1240</v>
      </c>
      <c r="P264" s="34">
        <v>1399</v>
      </c>
      <c r="Q264" s="34">
        <v>2335</v>
      </c>
      <c r="R264" s="34">
        <v>1885</v>
      </c>
      <c r="S264" s="34">
        <v>1446</v>
      </c>
      <c r="T264" s="34">
        <v>828</v>
      </c>
      <c r="U264" s="34">
        <v>385</v>
      </c>
      <c r="V264" s="35">
        <v>131</v>
      </c>
    </row>
    <row r="265" spans="1:22" s="37" customFormat="1" ht="12" customHeight="1" x14ac:dyDescent="0.2">
      <c r="A265" s="49" t="s">
        <v>96</v>
      </c>
      <c r="B265" s="33">
        <v>39118</v>
      </c>
      <c r="C265" s="34">
        <v>1401</v>
      </c>
      <c r="D265" s="34">
        <v>1613</v>
      </c>
      <c r="E265" s="34">
        <v>1713</v>
      </c>
      <c r="F265" s="34">
        <v>1893</v>
      </c>
      <c r="G265" s="34">
        <v>1939</v>
      </c>
      <c r="H265" s="34">
        <v>1659</v>
      </c>
      <c r="I265" s="34">
        <v>1666</v>
      </c>
      <c r="J265" s="34">
        <v>1981</v>
      </c>
      <c r="K265" s="34">
        <v>2356</v>
      </c>
      <c r="L265" s="34">
        <v>3241</v>
      </c>
      <c r="M265" s="34">
        <v>3261</v>
      </c>
      <c r="N265" s="34">
        <v>2517</v>
      </c>
      <c r="O265" s="34">
        <v>1967</v>
      </c>
      <c r="P265" s="34">
        <v>2136</v>
      </c>
      <c r="Q265" s="34">
        <v>3212</v>
      </c>
      <c r="R265" s="34">
        <v>2664</v>
      </c>
      <c r="S265" s="34">
        <v>2047</v>
      </c>
      <c r="T265" s="34">
        <v>1105</v>
      </c>
      <c r="U265" s="34">
        <v>530</v>
      </c>
      <c r="V265" s="35">
        <v>218</v>
      </c>
    </row>
    <row r="266" spans="1:22" s="37" customFormat="1" ht="12" customHeight="1" x14ac:dyDescent="0.2">
      <c r="A266" s="49" t="s">
        <v>97</v>
      </c>
      <c r="B266" s="33">
        <v>30959</v>
      </c>
      <c r="C266" s="34">
        <v>1243</v>
      </c>
      <c r="D266" s="34">
        <v>1353</v>
      </c>
      <c r="E266" s="34">
        <v>1398</v>
      </c>
      <c r="F266" s="34">
        <v>1376</v>
      </c>
      <c r="G266" s="34">
        <v>1574</v>
      </c>
      <c r="H266" s="34">
        <v>1280</v>
      </c>
      <c r="I266" s="34">
        <v>1496</v>
      </c>
      <c r="J266" s="34">
        <v>1710</v>
      </c>
      <c r="K266" s="34">
        <v>1982</v>
      </c>
      <c r="L266" s="34">
        <v>2472</v>
      </c>
      <c r="M266" s="34">
        <v>2236</v>
      </c>
      <c r="N266" s="34">
        <v>1797</v>
      </c>
      <c r="O266" s="34">
        <v>1690</v>
      </c>
      <c r="P266" s="34">
        <v>1772</v>
      </c>
      <c r="Q266" s="34">
        <v>2521</v>
      </c>
      <c r="R266" s="34">
        <v>1889</v>
      </c>
      <c r="S266" s="34">
        <v>1490</v>
      </c>
      <c r="T266" s="34">
        <v>987</v>
      </c>
      <c r="U266" s="34">
        <v>531</v>
      </c>
      <c r="V266" s="35">
        <v>162</v>
      </c>
    </row>
    <row r="267" spans="1:22" s="37" customFormat="1" ht="12" customHeight="1" x14ac:dyDescent="0.2">
      <c r="A267" s="49" t="s">
        <v>98</v>
      </c>
      <c r="B267" s="33">
        <v>26586</v>
      </c>
      <c r="C267" s="34">
        <v>595</v>
      </c>
      <c r="D267" s="34">
        <v>907</v>
      </c>
      <c r="E267" s="34">
        <v>1107</v>
      </c>
      <c r="F267" s="34">
        <v>1225</v>
      </c>
      <c r="G267" s="34">
        <v>1258</v>
      </c>
      <c r="H267" s="34">
        <v>916</v>
      </c>
      <c r="I267" s="34">
        <v>1040</v>
      </c>
      <c r="J267" s="34">
        <v>1168</v>
      </c>
      <c r="K267" s="34">
        <v>1544</v>
      </c>
      <c r="L267" s="34">
        <v>1992</v>
      </c>
      <c r="M267" s="34">
        <v>1984</v>
      </c>
      <c r="N267" s="34">
        <v>1678</v>
      </c>
      <c r="O267" s="34">
        <v>1659</v>
      </c>
      <c r="P267" s="34">
        <v>1962</v>
      </c>
      <c r="Q267" s="34">
        <v>2596</v>
      </c>
      <c r="R267" s="34">
        <v>1909</v>
      </c>
      <c r="S267" s="34">
        <v>1496</v>
      </c>
      <c r="T267" s="34">
        <v>924</v>
      </c>
      <c r="U267" s="34">
        <v>457</v>
      </c>
      <c r="V267" s="35">
        <v>170</v>
      </c>
    </row>
    <row r="268" spans="1:22" s="37" customFormat="1" ht="12" customHeight="1" x14ac:dyDescent="0.2">
      <c r="A268" s="49" t="s">
        <v>99</v>
      </c>
      <c r="B268" s="33">
        <v>16374</v>
      </c>
      <c r="C268" s="34">
        <v>736</v>
      </c>
      <c r="D268" s="34">
        <v>772</v>
      </c>
      <c r="E268" s="34">
        <v>783</v>
      </c>
      <c r="F268" s="34">
        <v>657</v>
      </c>
      <c r="G268" s="34">
        <v>620</v>
      </c>
      <c r="H268" s="34">
        <v>621</v>
      </c>
      <c r="I268" s="34">
        <v>854</v>
      </c>
      <c r="J268" s="34">
        <v>1064</v>
      </c>
      <c r="K268" s="34">
        <v>1085</v>
      </c>
      <c r="L268" s="34">
        <v>1227</v>
      </c>
      <c r="M268" s="34">
        <v>1185</v>
      </c>
      <c r="N268" s="34">
        <v>957</v>
      </c>
      <c r="O268" s="34">
        <v>898</v>
      </c>
      <c r="P268" s="34">
        <v>1039</v>
      </c>
      <c r="Q268" s="34">
        <v>1347</v>
      </c>
      <c r="R268" s="34">
        <v>967</v>
      </c>
      <c r="S268" s="34">
        <v>715</v>
      </c>
      <c r="T268" s="34">
        <v>471</v>
      </c>
      <c r="U268" s="34">
        <v>276</v>
      </c>
      <c r="V268" s="35">
        <v>102</v>
      </c>
    </row>
    <row r="269" spans="1:22" s="37" customFormat="1" ht="12" customHeight="1" x14ac:dyDescent="0.2">
      <c r="A269" s="49" t="s">
        <v>100</v>
      </c>
      <c r="B269" s="33">
        <v>9468</v>
      </c>
      <c r="C269" s="34">
        <v>117</v>
      </c>
      <c r="D269" s="34">
        <v>189</v>
      </c>
      <c r="E269" s="34">
        <v>243</v>
      </c>
      <c r="F269" s="34">
        <v>290</v>
      </c>
      <c r="G269" s="34">
        <v>262</v>
      </c>
      <c r="H269" s="34">
        <v>250</v>
      </c>
      <c r="I269" s="34">
        <v>273</v>
      </c>
      <c r="J269" s="34">
        <v>344</v>
      </c>
      <c r="K269" s="34">
        <v>412</v>
      </c>
      <c r="L269" s="34">
        <v>494</v>
      </c>
      <c r="M269" s="34">
        <v>594</v>
      </c>
      <c r="N269" s="34">
        <v>607</v>
      </c>
      <c r="O269" s="34">
        <v>755</v>
      </c>
      <c r="P269" s="34">
        <v>963</v>
      </c>
      <c r="Q269" s="34">
        <v>1323</v>
      </c>
      <c r="R269" s="34">
        <v>959</v>
      </c>
      <c r="S269" s="34">
        <v>620</v>
      </c>
      <c r="T269" s="34">
        <v>417</v>
      </c>
      <c r="U269" s="34">
        <v>249</v>
      </c>
      <c r="V269" s="35">
        <v>108</v>
      </c>
    </row>
    <row r="270" spans="1:22" s="37" customFormat="1" ht="12" customHeight="1" x14ac:dyDescent="0.2">
      <c r="A270" s="49" t="s">
        <v>101</v>
      </c>
      <c r="B270" s="33">
        <v>4614</v>
      </c>
      <c r="C270" s="34">
        <v>73</v>
      </c>
      <c r="D270" s="34">
        <v>114</v>
      </c>
      <c r="E270" s="34">
        <v>114</v>
      </c>
      <c r="F270" s="34">
        <v>137</v>
      </c>
      <c r="G270" s="34">
        <v>166</v>
      </c>
      <c r="H270" s="34">
        <v>140</v>
      </c>
      <c r="I270" s="34">
        <v>143</v>
      </c>
      <c r="J270" s="34">
        <v>175</v>
      </c>
      <c r="K270" s="34">
        <v>165</v>
      </c>
      <c r="L270" s="34">
        <v>271</v>
      </c>
      <c r="M270" s="34">
        <v>343</v>
      </c>
      <c r="N270" s="34">
        <v>347</v>
      </c>
      <c r="O270" s="34">
        <v>384</v>
      </c>
      <c r="P270" s="34">
        <v>415</v>
      </c>
      <c r="Q270" s="34">
        <v>576</v>
      </c>
      <c r="R270" s="34">
        <v>343</v>
      </c>
      <c r="S270" s="34">
        <v>286</v>
      </c>
      <c r="T270" s="34">
        <v>215</v>
      </c>
      <c r="U270" s="34">
        <v>142</v>
      </c>
      <c r="V270" s="35">
        <v>65</v>
      </c>
    </row>
    <row r="271" spans="1:22" s="37" customFormat="1" ht="12" customHeight="1" x14ac:dyDescent="0.2">
      <c r="A271" s="49" t="s">
        <v>102</v>
      </c>
      <c r="B271" s="33">
        <v>8529</v>
      </c>
      <c r="C271" s="34">
        <v>265</v>
      </c>
      <c r="D271" s="34">
        <v>304</v>
      </c>
      <c r="E271" s="34">
        <v>374</v>
      </c>
      <c r="F271" s="34">
        <v>434</v>
      </c>
      <c r="G271" s="34">
        <v>468</v>
      </c>
      <c r="H271" s="34">
        <v>372</v>
      </c>
      <c r="I271" s="34">
        <v>378</v>
      </c>
      <c r="J271" s="34">
        <v>425</v>
      </c>
      <c r="K271" s="34">
        <v>447</v>
      </c>
      <c r="L271" s="34">
        <v>712</v>
      </c>
      <c r="M271" s="34">
        <v>660</v>
      </c>
      <c r="N271" s="34">
        <v>504</v>
      </c>
      <c r="O271" s="34">
        <v>439</v>
      </c>
      <c r="P271" s="34">
        <v>473</v>
      </c>
      <c r="Q271" s="34">
        <v>673</v>
      </c>
      <c r="R271" s="34">
        <v>542</v>
      </c>
      <c r="S271" s="34">
        <v>483</v>
      </c>
      <c r="T271" s="34">
        <v>330</v>
      </c>
      <c r="U271" s="34">
        <v>185</v>
      </c>
      <c r="V271" s="35">
        <v>63</v>
      </c>
    </row>
    <row r="272" spans="1:22" s="37" customFormat="1" ht="12" customHeight="1" x14ac:dyDescent="0.2">
      <c r="A272" s="49" t="s">
        <v>103</v>
      </c>
      <c r="B272" s="33">
        <v>22346</v>
      </c>
      <c r="C272" s="34">
        <v>791</v>
      </c>
      <c r="D272" s="34">
        <v>914</v>
      </c>
      <c r="E272" s="34">
        <v>1028</v>
      </c>
      <c r="F272" s="34">
        <v>1147</v>
      </c>
      <c r="G272" s="34">
        <v>1078</v>
      </c>
      <c r="H272" s="34">
        <v>836</v>
      </c>
      <c r="I272" s="34">
        <v>956</v>
      </c>
      <c r="J272" s="34">
        <v>1236</v>
      </c>
      <c r="K272" s="34">
        <v>1396</v>
      </c>
      <c r="L272" s="34">
        <v>1759</v>
      </c>
      <c r="M272" s="34">
        <v>1658</v>
      </c>
      <c r="N272" s="34">
        <v>1305</v>
      </c>
      <c r="O272" s="34">
        <v>1268</v>
      </c>
      <c r="P272" s="34">
        <v>1507</v>
      </c>
      <c r="Q272" s="34">
        <v>2045</v>
      </c>
      <c r="R272" s="34">
        <v>1391</v>
      </c>
      <c r="S272" s="34">
        <v>953</v>
      </c>
      <c r="T272" s="34">
        <v>604</v>
      </c>
      <c r="U272" s="34">
        <v>342</v>
      </c>
      <c r="V272" s="35">
        <v>131</v>
      </c>
    </row>
    <row r="273" spans="1:22" s="37" customFormat="1" ht="12" customHeight="1" x14ac:dyDescent="0.2">
      <c r="A273" s="49" t="s">
        <v>104</v>
      </c>
      <c r="B273" s="33">
        <v>4268</v>
      </c>
      <c r="C273" s="34">
        <v>183</v>
      </c>
      <c r="D273" s="34">
        <v>177</v>
      </c>
      <c r="E273" s="34">
        <v>202</v>
      </c>
      <c r="F273" s="34">
        <v>265</v>
      </c>
      <c r="G273" s="34">
        <v>327</v>
      </c>
      <c r="H273" s="34">
        <v>215</v>
      </c>
      <c r="I273" s="34">
        <v>205</v>
      </c>
      <c r="J273" s="34">
        <v>217</v>
      </c>
      <c r="K273" s="34">
        <v>260</v>
      </c>
      <c r="L273" s="34">
        <v>354</v>
      </c>
      <c r="M273" s="34">
        <v>320</v>
      </c>
      <c r="N273" s="34">
        <v>199</v>
      </c>
      <c r="O273" s="34">
        <v>178</v>
      </c>
      <c r="P273" s="34">
        <v>210</v>
      </c>
      <c r="Q273" s="34">
        <v>270</v>
      </c>
      <c r="R273" s="34">
        <v>228</v>
      </c>
      <c r="S273" s="34">
        <v>190</v>
      </c>
      <c r="T273" s="34">
        <v>167</v>
      </c>
      <c r="U273" s="34">
        <v>76</v>
      </c>
      <c r="V273" s="35">
        <v>25</v>
      </c>
    </row>
    <row r="274" spans="1:22" s="37" customFormat="1" ht="12" customHeight="1" x14ac:dyDescent="0.2">
      <c r="A274" s="49" t="s">
        <v>105</v>
      </c>
      <c r="B274" s="33">
        <v>7806</v>
      </c>
      <c r="C274" s="34">
        <v>142</v>
      </c>
      <c r="D274" s="34">
        <v>199</v>
      </c>
      <c r="E274" s="34">
        <v>245</v>
      </c>
      <c r="F274" s="34">
        <v>308</v>
      </c>
      <c r="G274" s="34">
        <v>335</v>
      </c>
      <c r="H274" s="34">
        <v>212</v>
      </c>
      <c r="I274" s="34">
        <v>241</v>
      </c>
      <c r="J274" s="34">
        <v>307</v>
      </c>
      <c r="K274" s="34">
        <v>373</v>
      </c>
      <c r="L274" s="34">
        <v>523</v>
      </c>
      <c r="M274" s="34">
        <v>576</v>
      </c>
      <c r="N274" s="34">
        <v>541</v>
      </c>
      <c r="O274" s="34">
        <v>464</v>
      </c>
      <c r="P274" s="34">
        <v>574</v>
      </c>
      <c r="Q274" s="34">
        <v>859</v>
      </c>
      <c r="R274" s="34">
        <v>669</v>
      </c>
      <c r="S274" s="34">
        <v>532</v>
      </c>
      <c r="T274" s="34">
        <v>421</v>
      </c>
      <c r="U274" s="34">
        <v>202</v>
      </c>
      <c r="V274" s="35">
        <v>84</v>
      </c>
    </row>
    <row r="275" spans="1:22" s="37" customFormat="1" ht="12" customHeight="1" x14ac:dyDescent="0.2">
      <c r="A275" s="49" t="s">
        <v>106</v>
      </c>
      <c r="B275" s="33">
        <v>6571</v>
      </c>
      <c r="C275" s="34">
        <v>189</v>
      </c>
      <c r="D275" s="34">
        <v>227</v>
      </c>
      <c r="E275" s="34">
        <v>290</v>
      </c>
      <c r="F275" s="34">
        <v>364</v>
      </c>
      <c r="G275" s="34">
        <v>348</v>
      </c>
      <c r="H275" s="34">
        <v>251</v>
      </c>
      <c r="I275" s="34">
        <v>237</v>
      </c>
      <c r="J275" s="34">
        <v>301</v>
      </c>
      <c r="K275" s="34">
        <v>329</v>
      </c>
      <c r="L275" s="34">
        <v>498</v>
      </c>
      <c r="M275" s="34">
        <v>537</v>
      </c>
      <c r="N275" s="34">
        <v>452</v>
      </c>
      <c r="O275" s="34">
        <v>417</v>
      </c>
      <c r="P275" s="34">
        <v>412</v>
      </c>
      <c r="Q275" s="34">
        <v>585</v>
      </c>
      <c r="R275" s="34">
        <v>402</v>
      </c>
      <c r="S275" s="34">
        <v>311</v>
      </c>
      <c r="T275" s="34">
        <v>241</v>
      </c>
      <c r="U275" s="34">
        <v>132</v>
      </c>
      <c r="V275" s="35">
        <v>49</v>
      </c>
    </row>
    <row r="276" spans="1:22" s="37" customFormat="1" ht="12" customHeight="1" x14ac:dyDescent="0.2">
      <c r="A276" s="49" t="s">
        <v>107</v>
      </c>
      <c r="B276" s="33">
        <v>7952</v>
      </c>
      <c r="C276" s="34">
        <v>202</v>
      </c>
      <c r="D276" s="34">
        <v>251</v>
      </c>
      <c r="E276" s="34">
        <v>333</v>
      </c>
      <c r="F276" s="34">
        <v>400</v>
      </c>
      <c r="G276" s="34">
        <v>404</v>
      </c>
      <c r="H276" s="34">
        <v>283</v>
      </c>
      <c r="I276" s="34">
        <v>306</v>
      </c>
      <c r="J276" s="34">
        <v>346</v>
      </c>
      <c r="K276" s="34">
        <v>427</v>
      </c>
      <c r="L276" s="34">
        <v>556</v>
      </c>
      <c r="M276" s="34">
        <v>605</v>
      </c>
      <c r="N276" s="34">
        <v>545</v>
      </c>
      <c r="O276" s="34">
        <v>511</v>
      </c>
      <c r="P276" s="34">
        <v>512</v>
      </c>
      <c r="Q276" s="34">
        <v>681</v>
      </c>
      <c r="R276" s="34">
        <v>556</v>
      </c>
      <c r="S276" s="34">
        <v>454</v>
      </c>
      <c r="T276" s="34">
        <v>348</v>
      </c>
      <c r="U276" s="34">
        <v>165</v>
      </c>
      <c r="V276" s="35">
        <v>65</v>
      </c>
    </row>
    <row r="277" spans="1:22" s="37" customFormat="1" ht="12" customHeight="1" x14ac:dyDescent="0.2">
      <c r="A277" s="61" t="s">
        <v>108</v>
      </c>
      <c r="B277" s="44">
        <v>2538</v>
      </c>
      <c r="C277" s="45">
        <v>52</v>
      </c>
      <c r="D277" s="45">
        <v>65</v>
      </c>
      <c r="E277" s="45">
        <v>78</v>
      </c>
      <c r="F277" s="45">
        <v>83</v>
      </c>
      <c r="G277" s="45">
        <v>81</v>
      </c>
      <c r="H277" s="45">
        <v>67</v>
      </c>
      <c r="I277" s="45">
        <v>63</v>
      </c>
      <c r="J277" s="45">
        <v>84</v>
      </c>
      <c r="K277" s="45">
        <v>110</v>
      </c>
      <c r="L277" s="45">
        <v>167</v>
      </c>
      <c r="M277" s="45">
        <v>156</v>
      </c>
      <c r="N277" s="45">
        <v>133</v>
      </c>
      <c r="O277" s="45">
        <v>173</v>
      </c>
      <c r="P277" s="45">
        <v>223</v>
      </c>
      <c r="Q277" s="45">
        <v>344</v>
      </c>
      <c r="R277" s="45">
        <v>246</v>
      </c>
      <c r="S277" s="45">
        <v>188</v>
      </c>
      <c r="T277" s="45">
        <v>135</v>
      </c>
      <c r="U277" s="45">
        <v>61</v>
      </c>
      <c r="V277" s="46">
        <v>28</v>
      </c>
    </row>
    <row r="278" spans="1:22" s="14" customFormat="1" ht="12" customHeight="1" x14ac:dyDescent="0.2">
      <c r="A278" s="68" t="s">
        <v>116</v>
      </c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</row>
    <row r="279" spans="1:22" ht="12" customHeight="1" x14ac:dyDescent="0.25">
      <c r="A279" s="69" t="s">
        <v>117</v>
      </c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</row>
  </sheetData>
  <mergeCells count="18">
    <mergeCell ref="A278:V278"/>
    <mergeCell ref="A279:V279"/>
    <mergeCell ref="A95:B95"/>
    <mergeCell ref="L95:M95"/>
    <mergeCell ref="L142:M142"/>
    <mergeCell ref="A188:B188"/>
    <mergeCell ref="L188:M188"/>
    <mergeCell ref="L235:M235"/>
    <mergeCell ref="A94:V94"/>
    <mergeCell ref="A187:V187"/>
    <mergeCell ref="A93:V93"/>
    <mergeCell ref="A185:V185"/>
    <mergeCell ref="A186:V186"/>
    <mergeCell ref="A2:B2"/>
    <mergeCell ref="L2:M2"/>
    <mergeCell ref="L49:M49"/>
    <mergeCell ref="A1:V1"/>
    <mergeCell ref="A92:V92"/>
  </mergeCells>
  <phoneticPr fontId="2"/>
  <dataValidations count="1">
    <dataValidation imeMode="off" allowBlank="1" showInputMessage="1" showErrorMessage="1" sqref="B2:V91 B95:V184 W1:XFD1048576 A1:A1048576 B188:V277 B280:V1048576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令和３年11月</vt:lpstr>
      <vt:lpstr>令和３年11月!Print_Area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2022-01-14T05:00:40Z</dcterms:modified>
</cp:coreProperties>
</file>