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１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令和３年１月!$A$1:$V$279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<sst xmlns="http://schemas.openxmlformats.org/spreadsheetml/2006/main" count="407" uniqueCount="118">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</sst>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0" fontId="14" fillId="2" borderId="8" xfId="2" applyNumberFormat="1" applyFont="1" applyFill="1" applyBorder="1" applyAlignment="1">
      <alignment horizontal="left"/>
    </xf>
    <xf numFmtId="0" fontId="9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24" customHeight="1" x14ac:dyDescent="0.35">
      <c r="A2" s="64" t="s">
        <v>112</v>
      </c>
      <c r="B2" s="65"/>
      <c r="C2" s="62" t="s">
        <v>113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3</v>
      </c>
      <c r="D3" s="63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8835504</v>
      </c>
      <c r="C4" s="12">
        <v>322231</v>
      </c>
      <c r="D4" s="12">
        <v>350610</v>
      </c>
      <c r="E4" s="12">
        <v>371343</v>
      </c>
      <c r="F4" s="12">
        <v>401226</v>
      </c>
      <c r="G4" s="12">
        <v>488719</v>
      </c>
      <c r="H4" s="12">
        <v>493652</v>
      </c>
      <c r="I4" s="12">
        <v>490397</v>
      </c>
      <c r="J4" s="12">
        <v>520357</v>
      </c>
      <c r="K4" s="12">
        <v>585743</v>
      </c>
      <c r="L4" s="12">
        <v>730824</v>
      </c>
      <c r="M4" s="12">
        <v>660688</v>
      </c>
      <c r="N4" s="12">
        <v>560047</v>
      </c>
      <c r="O4" s="12">
        <v>460154</v>
      </c>
      <c r="P4" s="12">
        <v>500540</v>
      </c>
      <c r="Q4" s="12">
        <v>639486</v>
      </c>
      <c r="R4" s="12">
        <v>510108</v>
      </c>
      <c r="S4" s="12">
        <v>383704</v>
      </c>
      <c r="T4" s="12">
        <v>236066</v>
      </c>
      <c r="U4" s="12">
        <v>99090</v>
      </c>
      <c r="V4" s="13">
        <v>30518</v>
      </c>
    </row>
    <row r="5" spans="1:22" s="14" customFormat="1" ht="17.100000000000001" customHeight="1" x14ac:dyDescent="0.2">
      <c r="A5" s="17" t="s">
        <v>26</v>
      </c>
      <c r="B5" s="18">
        <v>2754893</v>
      </c>
      <c r="C5" s="19">
        <v>96698</v>
      </c>
      <c r="D5" s="19">
        <v>96897</v>
      </c>
      <c r="E5" s="19">
        <v>97117</v>
      </c>
      <c r="F5" s="19">
        <v>105599</v>
      </c>
      <c r="G5" s="19">
        <v>161346</v>
      </c>
      <c r="H5" s="20">
        <v>195985</v>
      </c>
      <c r="I5" s="19">
        <v>185121</v>
      </c>
      <c r="J5" s="19">
        <v>182287</v>
      </c>
      <c r="K5" s="19">
        <v>188773</v>
      </c>
      <c r="L5" s="19">
        <v>220882</v>
      </c>
      <c r="M5" s="19">
        <v>202140</v>
      </c>
      <c r="N5" s="19">
        <v>172570</v>
      </c>
      <c r="O5" s="19">
        <v>142213</v>
      </c>
      <c r="P5" s="19">
        <v>148867</v>
      </c>
      <c r="Q5" s="19">
        <v>181535</v>
      </c>
      <c r="R5" s="19">
        <v>143465</v>
      </c>
      <c r="S5" s="19">
        <v>114989</v>
      </c>
      <c r="T5" s="19">
        <v>75994</v>
      </c>
      <c r="U5" s="19">
        <v>32820</v>
      </c>
      <c r="V5" s="21">
        <v>9596</v>
      </c>
    </row>
    <row r="6" spans="1:22" s="14" customFormat="1" ht="17.100000000000001" customHeight="1" x14ac:dyDescent="0.2">
      <c r="A6" s="15" t="s">
        <v>27</v>
      </c>
      <c r="B6" s="16">
        <v>1815918</v>
      </c>
      <c r="C6" s="22">
        <v>75530</v>
      </c>
      <c r="D6" s="22">
        <v>83662</v>
      </c>
      <c r="E6" s="22">
        <v>84866</v>
      </c>
      <c r="F6" s="22">
        <v>85694</v>
      </c>
      <c r="G6" s="22">
        <v>94368</v>
      </c>
      <c r="H6" s="22">
        <v>89645</v>
      </c>
      <c r="I6" s="22">
        <v>97817</v>
      </c>
      <c r="J6" s="22">
        <v>111517</v>
      </c>
      <c r="K6" s="22">
        <v>126654</v>
      </c>
      <c r="L6" s="22">
        <v>152981</v>
      </c>
      <c r="M6" s="22">
        <v>135047</v>
      </c>
      <c r="N6" s="22">
        <v>112058</v>
      </c>
      <c r="O6" s="22">
        <v>91761</v>
      </c>
      <c r="P6" s="22">
        <v>98406</v>
      </c>
      <c r="Q6" s="22">
        <v>127487</v>
      </c>
      <c r="R6" s="22">
        <v>100682</v>
      </c>
      <c r="S6" s="22">
        <v>75070</v>
      </c>
      <c r="T6" s="22">
        <v>46481</v>
      </c>
      <c r="U6" s="22">
        <v>19830</v>
      </c>
      <c r="V6" s="23">
        <v>6362</v>
      </c>
    </row>
    <row r="7" spans="1:22" s="14" customFormat="1" ht="11.1" customHeight="1" x14ac:dyDescent="0.2">
      <c r="A7" s="24" t="s">
        <v>28</v>
      </c>
      <c r="B7" s="18">
        <v>1144885</v>
      </c>
      <c r="C7" s="20">
        <v>47813</v>
      </c>
      <c r="D7" s="20">
        <v>52303</v>
      </c>
      <c r="E7" s="20">
        <v>53376</v>
      </c>
      <c r="F7" s="20">
        <v>54712</v>
      </c>
      <c r="G7" s="20">
        <v>60189</v>
      </c>
      <c r="H7" s="20">
        <v>58013</v>
      </c>
      <c r="I7" s="20">
        <v>62731</v>
      </c>
      <c r="J7" s="20">
        <v>70792</v>
      </c>
      <c r="K7" s="20">
        <v>80592</v>
      </c>
      <c r="L7" s="20">
        <v>97595</v>
      </c>
      <c r="M7" s="20">
        <v>85323</v>
      </c>
      <c r="N7" s="20">
        <v>69325</v>
      </c>
      <c r="O7" s="20">
        <v>56507</v>
      </c>
      <c r="P7" s="20">
        <v>61520</v>
      </c>
      <c r="Q7" s="20">
        <v>80263</v>
      </c>
      <c r="R7" s="20">
        <v>63546</v>
      </c>
      <c r="S7" s="20">
        <v>46441</v>
      </c>
      <c r="T7" s="20">
        <v>28286</v>
      </c>
      <c r="U7" s="20">
        <v>11786</v>
      </c>
      <c r="V7" s="25">
        <v>3774</v>
      </c>
    </row>
    <row r="8" spans="1:22" s="14" customFormat="1" ht="11.1" customHeight="1" x14ac:dyDescent="0.2">
      <c r="A8" s="26" t="s">
        <v>29</v>
      </c>
      <c r="B8" s="27">
        <v>671033</v>
      </c>
      <c r="C8" s="28">
        <v>27717</v>
      </c>
      <c r="D8" s="28">
        <v>31359</v>
      </c>
      <c r="E8" s="28">
        <v>31490</v>
      </c>
      <c r="F8" s="28">
        <v>30982</v>
      </c>
      <c r="G8" s="28">
        <v>34179</v>
      </c>
      <c r="H8" s="28">
        <v>31632</v>
      </c>
      <c r="I8" s="28">
        <v>35086</v>
      </c>
      <c r="J8" s="28">
        <v>40726</v>
      </c>
      <c r="K8" s="28">
        <v>46061</v>
      </c>
      <c r="L8" s="28">
        <v>55386</v>
      </c>
      <c r="M8" s="28">
        <v>49724</v>
      </c>
      <c r="N8" s="28">
        <v>42733</v>
      </c>
      <c r="O8" s="28">
        <v>35254</v>
      </c>
      <c r="P8" s="28">
        <v>36887</v>
      </c>
      <c r="Q8" s="28">
        <v>47224</v>
      </c>
      <c r="R8" s="28">
        <v>37136</v>
      </c>
      <c r="S8" s="28">
        <v>28629</v>
      </c>
      <c r="T8" s="28">
        <v>18195</v>
      </c>
      <c r="U8" s="28">
        <v>8044</v>
      </c>
      <c r="V8" s="29">
        <v>2588</v>
      </c>
    </row>
    <row r="9" spans="1:22" s="14" customFormat="1" ht="17.100000000000001" customHeight="1" x14ac:dyDescent="0.2">
      <c r="A9" s="15" t="s">
        <v>30</v>
      </c>
      <c r="B9" s="30">
        <v>1964443</v>
      </c>
      <c r="C9" s="22">
        <v>68329</v>
      </c>
      <c r="D9" s="22">
        <v>75798</v>
      </c>
      <c r="E9" s="22">
        <v>84023</v>
      </c>
      <c r="F9" s="22">
        <v>93484</v>
      </c>
      <c r="G9" s="22">
        <v>107086</v>
      </c>
      <c r="H9" s="22">
        <v>97967</v>
      </c>
      <c r="I9" s="22">
        <v>96610</v>
      </c>
      <c r="J9" s="22">
        <v>104708</v>
      </c>
      <c r="K9" s="22">
        <v>125015</v>
      </c>
      <c r="L9" s="22">
        <v>166783</v>
      </c>
      <c r="M9" s="22">
        <v>152972</v>
      </c>
      <c r="N9" s="22">
        <v>128274</v>
      </c>
      <c r="O9" s="22">
        <v>102044</v>
      </c>
      <c r="P9" s="22">
        <v>114404</v>
      </c>
      <c r="Q9" s="22">
        <v>152623</v>
      </c>
      <c r="R9" s="22">
        <v>125162</v>
      </c>
      <c r="S9" s="22">
        <v>91196</v>
      </c>
      <c r="T9" s="22">
        <v>51782</v>
      </c>
      <c r="U9" s="22">
        <v>19924</v>
      </c>
      <c r="V9" s="23">
        <v>6260</v>
      </c>
    </row>
    <row r="10" spans="1:22" s="14" customFormat="1" ht="11.1" customHeight="1" x14ac:dyDescent="0.2">
      <c r="A10" s="24" t="s">
        <v>31</v>
      </c>
      <c r="B10" s="31">
        <v>1138173</v>
      </c>
      <c r="C10" s="20">
        <v>39692</v>
      </c>
      <c r="D10" s="20">
        <v>44375</v>
      </c>
      <c r="E10" s="20">
        <v>49584</v>
      </c>
      <c r="F10" s="20">
        <v>54503</v>
      </c>
      <c r="G10" s="20">
        <v>61068</v>
      </c>
      <c r="H10" s="20">
        <v>55126</v>
      </c>
      <c r="I10" s="20">
        <v>54914</v>
      </c>
      <c r="J10" s="20">
        <v>60347</v>
      </c>
      <c r="K10" s="20">
        <v>73327</v>
      </c>
      <c r="L10" s="20">
        <v>97684</v>
      </c>
      <c r="M10" s="20">
        <v>88790</v>
      </c>
      <c r="N10" s="20">
        <v>73311</v>
      </c>
      <c r="O10" s="20">
        <v>58719</v>
      </c>
      <c r="P10" s="20">
        <v>67068</v>
      </c>
      <c r="Q10" s="20">
        <v>89585</v>
      </c>
      <c r="R10" s="20">
        <v>73371</v>
      </c>
      <c r="S10" s="20">
        <v>52542</v>
      </c>
      <c r="T10" s="20">
        <v>29257</v>
      </c>
      <c r="U10" s="20">
        <v>11364</v>
      </c>
      <c r="V10" s="25">
        <v>3547</v>
      </c>
    </row>
    <row r="11" spans="1:22" s="14" customFormat="1" ht="11.1" customHeight="1" x14ac:dyDescent="0.2">
      <c r="A11" s="26" t="s">
        <v>32</v>
      </c>
      <c r="B11" s="27">
        <v>826270</v>
      </c>
      <c r="C11" s="28">
        <v>28638</v>
      </c>
      <c r="D11" s="28">
        <v>31423</v>
      </c>
      <c r="E11" s="28">
        <v>34439</v>
      </c>
      <c r="F11" s="28">
        <v>38981</v>
      </c>
      <c r="G11" s="28">
        <v>46018</v>
      </c>
      <c r="H11" s="28">
        <v>42841</v>
      </c>
      <c r="I11" s="28">
        <v>41695</v>
      </c>
      <c r="J11" s="28">
        <v>44361</v>
      </c>
      <c r="K11" s="28">
        <v>51688</v>
      </c>
      <c r="L11" s="28">
        <v>69099</v>
      </c>
      <c r="M11" s="28">
        <v>64182</v>
      </c>
      <c r="N11" s="28">
        <v>54963</v>
      </c>
      <c r="O11" s="28">
        <v>43324</v>
      </c>
      <c r="P11" s="28">
        <v>47336</v>
      </c>
      <c r="Q11" s="28">
        <v>63038</v>
      </c>
      <c r="R11" s="28">
        <v>51791</v>
      </c>
      <c r="S11" s="28">
        <v>38655</v>
      </c>
      <c r="T11" s="28">
        <v>22525</v>
      </c>
      <c r="U11" s="28">
        <v>8559</v>
      </c>
      <c r="V11" s="29">
        <v>2714</v>
      </c>
    </row>
    <row r="12" spans="1:22" s="14" customFormat="1" ht="17.100000000000001" customHeight="1" x14ac:dyDescent="0.2">
      <c r="A12" s="17" t="s">
        <v>33</v>
      </c>
      <c r="B12" s="31">
        <v>591480</v>
      </c>
      <c r="C12" s="20">
        <v>19405</v>
      </c>
      <c r="D12" s="20">
        <v>22532</v>
      </c>
      <c r="E12" s="20">
        <v>25049</v>
      </c>
      <c r="F12" s="20">
        <v>28872</v>
      </c>
      <c r="G12" s="20">
        <v>32166</v>
      </c>
      <c r="H12" s="20">
        <v>26637</v>
      </c>
      <c r="I12" s="20">
        <v>26678</v>
      </c>
      <c r="J12" s="20">
        <v>29319</v>
      </c>
      <c r="K12" s="20">
        <v>34815</v>
      </c>
      <c r="L12" s="20">
        <v>46396</v>
      </c>
      <c r="M12" s="20">
        <v>43691</v>
      </c>
      <c r="N12" s="20">
        <v>39392</v>
      </c>
      <c r="O12" s="20">
        <v>34379</v>
      </c>
      <c r="P12" s="20">
        <v>37960</v>
      </c>
      <c r="Q12" s="20">
        <v>48675</v>
      </c>
      <c r="R12" s="20">
        <v>39420</v>
      </c>
      <c r="S12" s="20">
        <v>28923</v>
      </c>
      <c r="T12" s="20">
        <v>17261</v>
      </c>
      <c r="U12" s="20">
        <v>7535</v>
      </c>
      <c r="V12" s="25">
        <v>2377</v>
      </c>
    </row>
    <row r="13" spans="1:22" s="14" customFormat="1" ht="20.100000000000001" customHeight="1" x14ac:dyDescent="0.2">
      <c r="A13" s="15" t="s">
        <v>34</v>
      </c>
      <c r="B13" s="30">
        <v>1708770</v>
      </c>
      <c r="C13" s="22">
        <v>62269</v>
      </c>
      <c r="D13" s="22">
        <v>71721</v>
      </c>
      <c r="E13" s="22">
        <v>80289</v>
      </c>
      <c r="F13" s="22">
        <v>87577</v>
      </c>
      <c r="G13" s="22">
        <v>93753</v>
      </c>
      <c r="H13" s="22">
        <v>83418</v>
      </c>
      <c r="I13" s="22">
        <v>84172</v>
      </c>
      <c r="J13" s="22">
        <v>92526</v>
      </c>
      <c r="K13" s="22">
        <v>110486</v>
      </c>
      <c r="L13" s="22">
        <v>143781</v>
      </c>
      <c r="M13" s="22">
        <v>126839</v>
      </c>
      <c r="N13" s="22">
        <v>107754</v>
      </c>
      <c r="O13" s="22">
        <v>89757</v>
      </c>
      <c r="P13" s="22">
        <v>100903</v>
      </c>
      <c r="Q13" s="22">
        <v>129167</v>
      </c>
      <c r="R13" s="22">
        <v>101380</v>
      </c>
      <c r="S13" s="22">
        <v>73525</v>
      </c>
      <c r="T13" s="22">
        <v>44548</v>
      </c>
      <c r="U13" s="22">
        <v>18981</v>
      </c>
      <c r="V13" s="23">
        <v>5923</v>
      </c>
    </row>
    <row r="14" spans="1:22" s="14" customFormat="1" ht="11.1" customHeight="1" x14ac:dyDescent="0.2">
      <c r="A14" s="24" t="s">
        <v>35</v>
      </c>
      <c r="B14" s="31">
        <v>1156107</v>
      </c>
      <c r="C14" s="20">
        <v>43087</v>
      </c>
      <c r="D14" s="20">
        <v>49032</v>
      </c>
      <c r="E14" s="20">
        <v>54607</v>
      </c>
      <c r="F14" s="20">
        <v>58068</v>
      </c>
      <c r="G14" s="20">
        <v>61873</v>
      </c>
      <c r="H14" s="20">
        <v>56533</v>
      </c>
      <c r="I14" s="20">
        <v>58205</v>
      </c>
      <c r="J14" s="20">
        <v>64020</v>
      </c>
      <c r="K14" s="20">
        <v>76465</v>
      </c>
      <c r="L14" s="20">
        <v>99117</v>
      </c>
      <c r="M14" s="20">
        <v>85997</v>
      </c>
      <c r="N14" s="20">
        <v>71680</v>
      </c>
      <c r="O14" s="20">
        <v>59042</v>
      </c>
      <c r="P14" s="20">
        <v>66735</v>
      </c>
      <c r="Q14" s="20">
        <v>87481</v>
      </c>
      <c r="R14" s="20">
        <v>68220</v>
      </c>
      <c r="S14" s="20">
        <v>49573</v>
      </c>
      <c r="T14" s="20">
        <v>29630</v>
      </c>
      <c r="U14" s="20">
        <v>12690</v>
      </c>
      <c r="V14" s="25">
        <v>4053</v>
      </c>
    </row>
    <row r="15" spans="1:22" s="14" customFormat="1" ht="11.1" customHeight="1" x14ac:dyDescent="0.2">
      <c r="A15" s="26" t="s">
        <v>36</v>
      </c>
      <c r="B15" s="27">
        <v>552663</v>
      </c>
      <c r="C15" s="28">
        <v>19182</v>
      </c>
      <c r="D15" s="28">
        <v>22689</v>
      </c>
      <c r="E15" s="28">
        <v>25682</v>
      </c>
      <c r="F15" s="28">
        <v>29510</v>
      </c>
      <c r="G15" s="28">
        <v>31881</v>
      </c>
      <c r="H15" s="28">
        <v>26885</v>
      </c>
      <c r="I15" s="28">
        <v>25967</v>
      </c>
      <c r="J15" s="28">
        <v>28505</v>
      </c>
      <c r="K15" s="28">
        <v>34021</v>
      </c>
      <c r="L15" s="28">
        <v>44664</v>
      </c>
      <c r="M15" s="28">
        <v>40843</v>
      </c>
      <c r="N15" s="28">
        <v>36074</v>
      </c>
      <c r="O15" s="28">
        <v>30715</v>
      </c>
      <c r="P15" s="28">
        <v>34168</v>
      </c>
      <c r="Q15" s="28">
        <v>41686</v>
      </c>
      <c r="R15" s="28">
        <v>33160</v>
      </c>
      <c r="S15" s="28">
        <v>23953</v>
      </c>
      <c r="T15" s="28">
        <v>14918</v>
      </c>
      <c r="U15" s="28">
        <v>6291</v>
      </c>
      <c r="V15" s="29">
        <v>1871</v>
      </c>
    </row>
    <row r="16" spans="1:22" s="14" customFormat="1" ht="17.100000000000001" customHeight="1" x14ac:dyDescent="0.2">
      <c r="A16" s="32" t="s">
        <v>37</v>
      </c>
      <c r="B16" s="33">
        <v>2754893</v>
      </c>
      <c r="C16" s="34">
        <v>96698</v>
      </c>
      <c r="D16" s="34">
        <v>96897</v>
      </c>
      <c r="E16" s="34">
        <v>97117</v>
      </c>
      <c r="F16" s="34">
        <v>105599</v>
      </c>
      <c r="G16" s="34">
        <v>161346</v>
      </c>
      <c r="H16" s="34">
        <v>195985</v>
      </c>
      <c r="I16" s="34">
        <v>185121</v>
      </c>
      <c r="J16" s="34">
        <v>182287</v>
      </c>
      <c r="K16" s="34">
        <v>188773</v>
      </c>
      <c r="L16" s="34">
        <v>220882</v>
      </c>
      <c r="M16" s="34">
        <v>202140</v>
      </c>
      <c r="N16" s="34">
        <v>172570</v>
      </c>
      <c r="O16" s="34">
        <v>142213</v>
      </c>
      <c r="P16" s="34">
        <v>148867</v>
      </c>
      <c r="Q16" s="34">
        <v>181535</v>
      </c>
      <c r="R16" s="34">
        <v>143465</v>
      </c>
      <c r="S16" s="34">
        <v>114989</v>
      </c>
      <c r="T16" s="34">
        <v>75994</v>
      </c>
      <c r="U16" s="34">
        <v>32820</v>
      </c>
      <c r="V16" s="35">
        <v>9596</v>
      </c>
    </row>
    <row r="17" spans="1:22" s="14" customFormat="1" ht="11.1" customHeight="1" x14ac:dyDescent="0.2">
      <c r="A17" s="36" t="s">
        <v>38</v>
      </c>
      <c r="B17" s="33">
        <v>108025</v>
      </c>
      <c r="C17" s="34">
        <v>3767</v>
      </c>
      <c r="D17" s="34">
        <v>4067</v>
      </c>
      <c r="E17" s="34">
        <v>4012</v>
      </c>
      <c r="F17" s="34">
        <v>3961</v>
      </c>
      <c r="G17" s="34">
        <v>5901</v>
      </c>
      <c r="H17" s="34">
        <v>7467</v>
      </c>
      <c r="I17" s="34">
        <v>7353</v>
      </c>
      <c r="J17" s="34">
        <v>7563</v>
      </c>
      <c r="K17" s="34">
        <v>7910</v>
      </c>
      <c r="L17" s="34">
        <v>8759</v>
      </c>
      <c r="M17" s="34">
        <v>7797</v>
      </c>
      <c r="N17" s="34">
        <v>6769</v>
      </c>
      <c r="O17" s="34">
        <v>6006</v>
      </c>
      <c r="P17" s="34">
        <v>6320</v>
      </c>
      <c r="Q17" s="34">
        <v>7012</v>
      </c>
      <c r="R17" s="34">
        <v>5065</v>
      </c>
      <c r="S17" s="34">
        <v>3928</v>
      </c>
      <c r="T17" s="34">
        <v>2804</v>
      </c>
      <c r="U17" s="34">
        <v>1229</v>
      </c>
      <c r="V17" s="35">
        <v>335</v>
      </c>
    </row>
    <row r="18" spans="1:22" s="14" customFormat="1" ht="11.1" customHeight="1" x14ac:dyDescent="0.2">
      <c r="A18" s="36" t="s">
        <v>39</v>
      </c>
      <c r="B18" s="33">
        <v>79468</v>
      </c>
      <c r="C18" s="34">
        <v>3722</v>
      </c>
      <c r="D18" s="34">
        <v>3171</v>
      </c>
      <c r="E18" s="34">
        <v>2792</v>
      </c>
      <c r="F18" s="34">
        <v>2701</v>
      </c>
      <c r="G18" s="34">
        <v>4270</v>
      </c>
      <c r="H18" s="34">
        <v>7062</v>
      </c>
      <c r="I18" s="34">
        <v>6970</v>
      </c>
      <c r="J18" s="34">
        <v>6890</v>
      </c>
      <c r="K18" s="34">
        <v>6692</v>
      </c>
      <c r="L18" s="34">
        <v>6837</v>
      </c>
      <c r="M18" s="34">
        <v>5370</v>
      </c>
      <c r="N18" s="34">
        <v>4462</v>
      </c>
      <c r="O18" s="34">
        <v>3384</v>
      </c>
      <c r="P18" s="34">
        <v>3303</v>
      </c>
      <c r="Q18" s="34">
        <v>3957</v>
      </c>
      <c r="R18" s="34">
        <v>2990</v>
      </c>
      <c r="S18" s="34">
        <v>2317</v>
      </c>
      <c r="T18" s="34">
        <v>1640</v>
      </c>
      <c r="U18" s="34">
        <v>732</v>
      </c>
      <c r="V18" s="35">
        <v>206</v>
      </c>
    </row>
    <row r="19" spans="1:22" s="14" customFormat="1" ht="11.1" customHeight="1" x14ac:dyDescent="0.2">
      <c r="A19" s="36" t="s">
        <v>40</v>
      </c>
      <c r="B19" s="33">
        <v>65158</v>
      </c>
      <c r="C19" s="34">
        <v>2260</v>
      </c>
      <c r="D19" s="34">
        <v>2576</v>
      </c>
      <c r="E19" s="34">
        <v>2496</v>
      </c>
      <c r="F19" s="34">
        <v>2641</v>
      </c>
      <c r="G19" s="34">
        <v>3581</v>
      </c>
      <c r="H19" s="34">
        <v>3641</v>
      </c>
      <c r="I19" s="34">
        <v>3424</v>
      </c>
      <c r="J19" s="34">
        <v>3761</v>
      </c>
      <c r="K19" s="34">
        <v>4328</v>
      </c>
      <c r="L19" s="34">
        <v>5329</v>
      </c>
      <c r="M19" s="34">
        <v>4876</v>
      </c>
      <c r="N19" s="34">
        <v>4273</v>
      </c>
      <c r="O19" s="34">
        <v>3590</v>
      </c>
      <c r="P19" s="34">
        <v>3900</v>
      </c>
      <c r="Q19" s="34">
        <v>4716</v>
      </c>
      <c r="R19" s="34">
        <v>3643</v>
      </c>
      <c r="S19" s="34">
        <v>3120</v>
      </c>
      <c r="T19" s="34">
        <v>1962</v>
      </c>
      <c r="U19" s="34">
        <v>821</v>
      </c>
      <c r="V19" s="35">
        <v>220</v>
      </c>
    </row>
    <row r="20" spans="1:22" s="14" customFormat="1" ht="11.1" customHeight="1" x14ac:dyDescent="0.2">
      <c r="A20" s="36" t="s">
        <v>41</v>
      </c>
      <c r="B20" s="33">
        <v>105982</v>
      </c>
      <c r="C20" s="34">
        <v>4690</v>
      </c>
      <c r="D20" s="34">
        <v>4187</v>
      </c>
      <c r="E20" s="34">
        <v>3256</v>
      </c>
      <c r="F20" s="34">
        <v>2969</v>
      </c>
      <c r="G20" s="34">
        <v>6809</v>
      </c>
      <c r="H20" s="34">
        <v>11002</v>
      </c>
      <c r="I20" s="34">
        <v>10964</v>
      </c>
      <c r="J20" s="34">
        <v>10636</v>
      </c>
      <c r="K20" s="34">
        <v>9603</v>
      </c>
      <c r="L20" s="34">
        <v>9001</v>
      </c>
      <c r="M20" s="34">
        <v>7128</v>
      </c>
      <c r="N20" s="34">
        <v>5401</v>
      </c>
      <c r="O20" s="34">
        <v>4076</v>
      </c>
      <c r="P20" s="34">
        <v>4054</v>
      </c>
      <c r="Q20" s="34">
        <v>4459</v>
      </c>
      <c r="R20" s="34">
        <v>3052</v>
      </c>
      <c r="S20" s="34">
        <v>2327</v>
      </c>
      <c r="T20" s="34">
        <v>1472</v>
      </c>
      <c r="U20" s="34">
        <v>684</v>
      </c>
      <c r="V20" s="35">
        <v>214</v>
      </c>
    </row>
    <row r="21" spans="1:22" s="14" customFormat="1" ht="11.1" customHeight="1" x14ac:dyDescent="0.2">
      <c r="A21" s="36" t="s">
        <v>42</v>
      </c>
      <c r="B21" s="33">
        <v>80875</v>
      </c>
      <c r="C21" s="34">
        <v>2563</v>
      </c>
      <c r="D21" s="34">
        <v>2647</v>
      </c>
      <c r="E21" s="34">
        <v>3006</v>
      </c>
      <c r="F21" s="34">
        <v>3144</v>
      </c>
      <c r="G21" s="34">
        <v>4864</v>
      </c>
      <c r="H21" s="34">
        <v>5411</v>
      </c>
      <c r="I21" s="34">
        <v>4943</v>
      </c>
      <c r="J21" s="34">
        <v>4812</v>
      </c>
      <c r="K21" s="34">
        <v>5099</v>
      </c>
      <c r="L21" s="34">
        <v>6418</v>
      </c>
      <c r="M21" s="34">
        <v>5900</v>
      </c>
      <c r="N21" s="34">
        <v>5198</v>
      </c>
      <c r="O21" s="34">
        <v>4331</v>
      </c>
      <c r="P21" s="34">
        <v>4590</v>
      </c>
      <c r="Q21" s="34">
        <v>5685</v>
      </c>
      <c r="R21" s="34">
        <v>4729</v>
      </c>
      <c r="S21" s="34">
        <v>3773</v>
      </c>
      <c r="T21" s="34">
        <v>2474</v>
      </c>
      <c r="U21" s="34">
        <v>994</v>
      </c>
      <c r="V21" s="35">
        <v>293</v>
      </c>
    </row>
    <row r="22" spans="1:22" s="14" customFormat="1" ht="11.1" customHeight="1" x14ac:dyDescent="0.2">
      <c r="A22" s="36" t="s">
        <v>43</v>
      </c>
      <c r="B22" s="33">
        <v>61905</v>
      </c>
      <c r="C22" s="34">
        <v>1816</v>
      </c>
      <c r="D22" s="34">
        <v>2074</v>
      </c>
      <c r="E22" s="34">
        <v>2350</v>
      </c>
      <c r="F22" s="34">
        <v>2703</v>
      </c>
      <c r="G22" s="34">
        <v>3115</v>
      </c>
      <c r="H22" s="34">
        <v>2973</v>
      </c>
      <c r="I22" s="34">
        <v>2959</v>
      </c>
      <c r="J22" s="34">
        <v>3152</v>
      </c>
      <c r="K22" s="34">
        <v>3641</v>
      </c>
      <c r="L22" s="34">
        <v>4936</v>
      </c>
      <c r="M22" s="34">
        <v>4568</v>
      </c>
      <c r="N22" s="34">
        <v>4034</v>
      </c>
      <c r="O22" s="34">
        <v>3593</v>
      </c>
      <c r="P22" s="34">
        <v>4223</v>
      </c>
      <c r="Q22" s="34">
        <v>5290</v>
      </c>
      <c r="R22" s="34">
        <v>4228</v>
      </c>
      <c r="S22" s="34">
        <v>3191</v>
      </c>
      <c r="T22" s="34">
        <v>1956</v>
      </c>
      <c r="U22" s="34">
        <v>839</v>
      </c>
      <c r="V22" s="35">
        <v>264</v>
      </c>
    </row>
    <row r="23" spans="1:22" s="14" customFormat="1" ht="11.1" customHeight="1" x14ac:dyDescent="0.2">
      <c r="A23" s="36" t="s">
        <v>44</v>
      </c>
      <c r="B23" s="33">
        <v>82511</v>
      </c>
      <c r="C23" s="34">
        <v>3720</v>
      </c>
      <c r="D23" s="34">
        <v>3868</v>
      </c>
      <c r="E23" s="34">
        <v>3529</v>
      </c>
      <c r="F23" s="34">
        <v>3389</v>
      </c>
      <c r="G23" s="34">
        <v>4565</v>
      </c>
      <c r="H23" s="34">
        <v>5819</v>
      </c>
      <c r="I23" s="34">
        <v>5947</v>
      </c>
      <c r="J23" s="34">
        <v>6290</v>
      </c>
      <c r="K23" s="34">
        <v>6658</v>
      </c>
      <c r="L23" s="34">
        <v>6792</v>
      </c>
      <c r="M23" s="34">
        <v>6209</v>
      </c>
      <c r="N23" s="34">
        <v>5290</v>
      </c>
      <c r="O23" s="34">
        <v>4230</v>
      </c>
      <c r="P23" s="34">
        <v>3903</v>
      </c>
      <c r="Q23" s="34">
        <v>4163</v>
      </c>
      <c r="R23" s="34">
        <v>2998</v>
      </c>
      <c r="S23" s="34">
        <v>2402</v>
      </c>
      <c r="T23" s="34">
        <v>1714</v>
      </c>
      <c r="U23" s="34">
        <v>807</v>
      </c>
      <c r="V23" s="35">
        <v>217</v>
      </c>
    </row>
    <row r="24" spans="1:22" s="14" customFormat="1" ht="11.1" customHeight="1" x14ac:dyDescent="0.2">
      <c r="A24" s="36" t="s">
        <v>45</v>
      </c>
      <c r="B24" s="33">
        <v>75811</v>
      </c>
      <c r="C24" s="34">
        <v>2244</v>
      </c>
      <c r="D24" s="34">
        <v>1684</v>
      </c>
      <c r="E24" s="34">
        <v>1277</v>
      </c>
      <c r="F24" s="34">
        <v>1864</v>
      </c>
      <c r="G24" s="34">
        <v>7214</v>
      </c>
      <c r="H24" s="34">
        <v>10600</v>
      </c>
      <c r="I24" s="34">
        <v>8734</v>
      </c>
      <c r="J24" s="34">
        <v>6731</v>
      </c>
      <c r="K24" s="34">
        <v>5292</v>
      </c>
      <c r="L24" s="34">
        <v>5128</v>
      </c>
      <c r="M24" s="34">
        <v>4387</v>
      </c>
      <c r="N24" s="34">
        <v>3723</v>
      </c>
      <c r="O24" s="34">
        <v>3131</v>
      </c>
      <c r="P24" s="34">
        <v>3236</v>
      </c>
      <c r="Q24" s="34">
        <v>3703</v>
      </c>
      <c r="R24" s="34">
        <v>2773</v>
      </c>
      <c r="S24" s="34">
        <v>2103</v>
      </c>
      <c r="T24" s="34">
        <v>1296</v>
      </c>
      <c r="U24" s="34">
        <v>524</v>
      </c>
      <c r="V24" s="35">
        <v>168</v>
      </c>
    </row>
    <row r="25" spans="1:22" s="37" customFormat="1" ht="11.1" customHeight="1" x14ac:dyDescent="0.2">
      <c r="A25" s="36" t="s">
        <v>46</v>
      </c>
      <c r="B25" s="33">
        <v>95857</v>
      </c>
      <c r="C25" s="34">
        <v>3274</v>
      </c>
      <c r="D25" s="34">
        <v>3512</v>
      </c>
      <c r="E25" s="34">
        <v>3985</v>
      </c>
      <c r="F25" s="34">
        <v>4552</v>
      </c>
      <c r="G25" s="34">
        <v>5650</v>
      </c>
      <c r="H25" s="34">
        <v>6232</v>
      </c>
      <c r="I25" s="34">
        <v>5553</v>
      </c>
      <c r="J25" s="34">
        <v>5556</v>
      </c>
      <c r="K25" s="34">
        <v>6431</v>
      </c>
      <c r="L25" s="34">
        <v>8183</v>
      </c>
      <c r="M25" s="34">
        <v>7225</v>
      </c>
      <c r="N25" s="34">
        <v>5959</v>
      </c>
      <c r="O25" s="34">
        <v>4895</v>
      </c>
      <c r="P25" s="34">
        <v>5410</v>
      </c>
      <c r="Q25" s="34">
        <v>6576</v>
      </c>
      <c r="R25" s="34">
        <v>5021</v>
      </c>
      <c r="S25" s="34">
        <v>3971</v>
      </c>
      <c r="T25" s="34">
        <v>2473</v>
      </c>
      <c r="U25" s="34">
        <v>1079</v>
      </c>
      <c r="V25" s="35">
        <v>321</v>
      </c>
    </row>
    <row r="26" spans="1:22" s="37" customFormat="1" ht="11.1" customHeight="1" x14ac:dyDescent="0.2">
      <c r="A26" s="36" t="s">
        <v>47</v>
      </c>
      <c r="B26" s="33">
        <v>177008</v>
      </c>
      <c r="C26" s="34">
        <v>5348</v>
      </c>
      <c r="D26" s="34">
        <v>5488</v>
      </c>
      <c r="E26" s="34">
        <v>5803</v>
      </c>
      <c r="F26" s="34">
        <v>6859</v>
      </c>
      <c r="G26" s="34">
        <v>13074</v>
      </c>
      <c r="H26" s="34">
        <v>14967</v>
      </c>
      <c r="I26" s="34">
        <v>12580</v>
      </c>
      <c r="J26" s="34">
        <v>11455</v>
      </c>
      <c r="K26" s="34">
        <v>11466</v>
      </c>
      <c r="L26" s="34">
        <v>13615</v>
      </c>
      <c r="M26" s="34">
        <v>12567</v>
      </c>
      <c r="N26" s="34">
        <v>10655</v>
      </c>
      <c r="O26" s="34">
        <v>8730</v>
      </c>
      <c r="P26" s="34">
        <v>9276</v>
      </c>
      <c r="Q26" s="34">
        <v>11346</v>
      </c>
      <c r="R26" s="34">
        <v>9158</v>
      </c>
      <c r="S26" s="34">
        <v>7265</v>
      </c>
      <c r="T26" s="34">
        <v>4662</v>
      </c>
      <c r="U26" s="34">
        <v>2081</v>
      </c>
      <c r="V26" s="35">
        <v>612</v>
      </c>
    </row>
    <row r="27" spans="1:22" s="37" customFormat="1" ht="11.1" customHeight="1" x14ac:dyDescent="0.2">
      <c r="A27" s="36" t="s">
        <v>48</v>
      </c>
      <c r="B27" s="33">
        <v>85250</v>
      </c>
      <c r="C27" s="34">
        <v>2843</v>
      </c>
      <c r="D27" s="34">
        <v>2834</v>
      </c>
      <c r="E27" s="34">
        <v>2889</v>
      </c>
      <c r="F27" s="34">
        <v>3277</v>
      </c>
      <c r="G27" s="34">
        <v>5369</v>
      </c>
      <c r="H27" s="34">
        <v>6840</v>
      </c>
      <c r="I27" s="34">
        <v>6106</v>
      </c>
      <c r="J27" s="34">
        <v>5601</v>
      </c>
      <c r="K27" s="34">
        <v>5687</v>
      </c>
      <c r="L27" s="34">
        <v>6637</v>
      </c>
      <c r="M27" s="34">
        <v>5932</v>
      </c>
      <c r="N27" s="34">
        <v>5155</v>
      </c>
      <c r="O27" s="34">
        <v>4346</v>
      </c>
      <c r="P27" s="34">
        <v>4664</v>
      </c>
      <c r="Q27" s="34">
        <v>5470</v>
      </c>
      <c r="R27" s="34">
        <v>4171</v>
      </c>
      <c r="S27" s="34">
        <v>3483</v>
      </c>
      <c r="T27" s="34">
        <v>2482</v>
      </c>
      <c r="U27" s="34">
        <v>1112</v>
      </c>
      <c r="V27" s="35">
        <v>353</v>
      </c>
    </row>
    <row r="28" spans="1:22" s="37" customFormat="1" ht="11.1" customHeight="1" x14ac:dyDescent="0.2">
      <c r="A28" s="36" t="s">
        <v>49</v>
      </c>
      <c r="B28" s="33">
        <v>127643</v>
      </c>
      <c r="C28" s="34">
        <v>3652</v>
      </c>
      <c r="D28" s="34">
        <v>3578</v>
      </c>
      <c r="E28" s="34">
        <v>3918</v>
      </c>
      <c r="F28" s="34">
        <v>5011</v>
      </c>
      <c r="G28" s="34">
        <v>8402</v>
      </c>
      <c r="H28" s="34">
        <v>8545</v>
      </c>
      <c r="I28" s="34">
        <v>7372</v>
      </c>
      <c r="J28" s="34">
        <v>6700</v>
      </c>
      <c r="K28" s="34">
        <v>7052</v>
      </c>
      <c r="L28" s="34">
        <v>8841</v>
      </c>
      <c r="M28" s="34">
        <v>8857</v>
      </c>
      <c r="N28" s="34">
        <v>8047</v>
      </c>
      <c r="O28" s="34">
        <v>7225</v>
      </c>
      <c r="P28" s="34">
        <v>7932</v>
      </c>
      <c r="Q28" s="34">
        <v>9723</v>
      </c>
      <c r="R28" s="34">
        <v>8323</v>
      </c>
      <c r="S28" s="34">
        <v>6929</v>
      </c>
      <c r="T28" s="34">
        <v>4730</v>
      </c>
      <c r="U28" s="34">
        <v>2094</v>
      </c>
      <c r="V28" s="35">
        <v>711</v>
      </c>
    </row>
    <row r="29" spans="1:22" s="37" customFormat="1" ht="11.1" customHeight="1" x14ac:dyDescent="0.2">
      <c r="A29" s="36" t="s">
        <v>50</v>
      </c>
      <c r="B29" s="33">
        <v>89681</v>
      </c>
      <c r="C29" s="34">
        <v>3030</v>
      </c>
      <c r="D29" s="34">
        <v>3083</v>
      </c>
      <c r="E29" s="34">
        <v>3170</v>
      </c>
      <c r="F29" s="34">
        <v>3576</v>
      </c>
      <c r="G29" s="34">
        <v>4893</v>
      </c>
      <c r="H29" s="34">
        <v>5144</v>
      </c>
      <c r="I29" s="34">
        <v>5075</v>
      </c>
      <c r="J29" s="34">
        <v>5251</v>
      </c>
      <c r="K29" s="34">
        <v>5583</v>
      </c>
      <c r="L29" s="34">
        <v>6827</v>
      </c>
      <c r="M29" s="34">
        <v>6369</v>
      </c>
      <c r="N29" s="34">
        <v>5682</v>
      </c>
      <c r="O29" s="34">
        <v>4942</v>
      </c>
      <c r="P29" s="34">
        <v>5282</v>
      </c>
      <c r="Q29" s="34">
        <v>6755</v>
      </c>
      <c r="R29" s="34">
        <v>5399</v>
      </c>
      <c r="S29" s="34">
        <v>4477</v>
      </c>
      <c r="T29" s="34">
        <v>3226</v>
      </c>
      <c r="U29" s="34">
        <v>1447</v>
      </c>
      <c r="V29" s="35">
        <v>471</v>
      </c>
    </row>
    <row r="30" spans="1:22" s="37" customFormat="1" ht="11.1" customHeight="1" x14ac:dyDescent="0.2">
      <c r="A30" s="36" t="s">
        <v>51</v>
      </c>
      <c r="B30" s="33">
        <v>169039</v>
      </c>
      <c r="C30" s="34">
        <v>6684</v>
      </c>
      <c r="D30" s="34">
        <v>6614</v>
      </c>
      <c r="E30" s="34">
        <v>7012</v>
      </c>
      <c r="F30" s="34">
        <v>7154</v>
      </c>
      <c r="G30" s="34">
        <v>8436</v>
      </c>
      <c r="H30" s="34">
        <v>9842</v>
      </c>
      <c r="I30" s="34">
        <v>10272</v>
      </c>
      <c r="J30" s="34">
        <v>11025</v>
      </c>
      <c r="K30" s="34">
        <v>12093</v>
      </c>
      <c r="L30" s="34">
        <v>14633</v>
      </c>
      <c r="M30" s="34">
        <v>12857</v>
      </c>
      <c r="N30" s="34">
        <v>10484</v>
      </c>
      <c r="O30" s="34">
        <v>8631</v>
      </c>
      <c r="P30" s="34">
        <v>9123</v>
      </c>
      <c r="Q30" s="34">
        <v>11299</v>
      </c>
      <c r="R30" s="34">
        <v>8957</v>
      </c>
      <c r="S30" s="34">
        <v>6918</v>
      </c>
      <c r="T30" s="34">
        <v>4633</v>
      </c>
      <c r="U30" s="34">
        <v>1877</v>
      </c>
      <c r="V30" s="35">
        <v>495</v>
      </c>
    </row>
    <row r="31" spans="1:22" s="37" customFormat="1" ht="11.1" customHeight="1" x14ac:dyDescent="0.2">
      <c r="A31" s="38" t="s">
        <v>52</v>
      </c>
      <c r="B31" s="33">
        <v>111251</v>
      </c>
      <c r="C31" s="34">
        <v>4476</v>
      </c>
      <c r="D31" s="34">
        <v>4964</v>
      </c>
      <c r="E31" s="34">
        <v>4669</v>
      </c>
      <c r="F31" s="34">
        <v>4894</v>
      </c>
      <c r="G31" s="34">
        <v>5856</v>
      </c>
      <c r="H31" s="34">
        <v>6100</v>
      </c>
      <c r="I31" s="34">
        <v>6228</v>
      </c>
      <c r="J31" s="34">
        <v>6943</v>
      </c>
      <c r="K31" s="34">
        <v>7704</v>
      </c>
      <c r="L31" s="34">
        <v>8909</v>
      </c>
      <c r="M31" s="34">
        <v>8141</v>
      </c>
      <c r="N31" s="34">
        <v>7378</v>
      </c>
      <c r="O31" s="34">
        <v>6195</v>
      </c>
      <c r="P31" s="34">
        <v>5988</v>
      </c>
      <c r="Q31" s="34">
        <v>7109</v>
      </c>
      <c r="R31" s="34">
        <v>5446</v>
      </c>
      <c r="S31" s="34">
        <v>4597</v>
      </c>
      <c r="T31" s="34">
        <v>3484</v>
      </c>
      <c r="U31" s="34">
        <v>1682</v>
      </c>
      <c r="V31" s="35">
        <v>490</v>
      </c>
    </row>
    <row r="32" spans="1:22" s="37" customFormat="1" ht="11.1" customHeight="1" x14ac:dyDescent="0.2">
      <c r="A32" s="38" t="s">
        <v>53</v>
      </c>
      <c r="B32" s="33">
        <v>153007</v>
      </c>
      <c r="C32" s="34">
        <v>5326</v>
      </c>
      <c r="D32" s="34">
        <v>5448</v>
      </c>
      <c r="E32" s="34">
        <v>5704</v>
      </c>
      <c r="F32" s="34">
        <v>6256</v>
      </c>
      <c r="G32" s="34">
        <v>8485</v>
      </c>
      <c r="H32" s="34">
        <v>8795</v>
      </c>
      <c r="I32" s="34">
        <v>8386</v>
      </c>
      <c r="J32" s="34">
        <v>8734</v>
      </c>
      <c r="K32" s="34">
        <v>9527</v>
      </c>
      <c r="L32" s="34">
        <v>11902</v>
      </c>
      <c r="M32" s="34">
        <v>11737</v>
      </c>
      <c r="N32" s="34">
        <v>10345</v>
      </c>
      <c r="O32" s="34">
        <v>8248</v>
      </c>
      <c r="P32" s="34">
        <v>8588</v>
      </c>
      <c r="Q32" s="34">
        <v>10830</v>
      </c>
      <c r="R32" s="34">
        <v>8835</v>
      </c>
      <c r="S32" s="34">
        <v>7475</v>
      </c>
      <c r="T32" s="34">
        <v>5233</v>
      </c>
      <c r="U32" s="34">
        <v>2391</v>
      </c>
      <c r="V32" s="35">
        <v>762</v>
      </c>
    </row>
    <row r="33" spans="1:22" s="37" customFormat="1" ht="11.1" customHeight="1" x14ac:dyDescent="0.2">
      <c r="A33" s="38" t="s">
        <v>54</v>
      </c>
      <c r="B33" s="33">
        <v>127743</v>
      </c>
      <c r="C33" s="34">
        <v>4589</v>
      </c>
      <c r="D33" s="34">
        <v>4705</v>
      </c>
      <c r="E33" s="34">
        <v>4777</v>
      </c>
      <c r="F33" s="34">
        <v>5386</v>
      </c>
      <c r="G33" s="34">
        <v>6815</v>
      </c>
      <c r="H33" s="34">
        <v>7070</v>
      </c>
      <c r="I33" s="34">
        <v>6962</v>
      </c>
      <c r="J33" s="34">
        <v>7055</v>
      </c>
      <c r="K33" s="34">
        <v>7758</v>
      </c>
      <c r="L33" s="34">
        <v>9743</v>
      </c>
      <c r="M33" s="34">
        <v>9464</v>
      </c>
      <c r="N33" s="34">
        <v>8474</v>
      </c>
      <c r="O33" s="34">
        <v>7057</v>
      </c>
      <c r="P33" s="34">
        <v>7190</v>
      </c>
      <c r="Q33" s="34">
        <v>9230</v>
      </c>
      <c r="R33" s="34">
        <v>7722</v>
      </c>
      <c r="S33" s="34">
        <v>6400</v>
      </c>
      <c r="T33" s="34">
        <v>4561</v>
      </c>
      <c r="U33" s="34">
        <v>2151</v>
      </c>
      <c r="V33" s="35">
        <v>633</v>
      </c>
    </row>
    <row r="34" spans="1:22" s="37" customFormat="1" ht="11.1" customHeight="1" x14ac:dyDescent="0.2">
      <c r="A34" s="38" t="s">
        <v>55</v>
      </c>
      <c r="B34" s="33">
        <v>106211</v>
      </c>
      <c r="C34" s="34">
        <v>1989</v>
      </c>
      <c r="D34" s="34">
        <v>2297</v>
      </c>
      <c r="E34" s="34">
        <v>2591</v>
      </c>
      <c r="F34" s="34">
        <v>3055</v>
      </c>
      <c r="G34" s="34">
        <v>5190</v>
      </c>
      <c r="H34" s="34">
        <v>5137</v>
      </c>
      <c r="I34" s="34">
        <v>4415</v>
      </c>
      <c r="J34" s="34">
        <v>4517</v>
      </c>
      <c r="K34" s="34">
        <v>5209</v>
      </c>
      <c r="L34" s="34">
        <v>7219</v>
      </c>
      <c r="M34" s="34">
        <v>7496</v>
      </c>
      <c r="N34" s="34">
        <v>7264</v>
      </c>
      <c r="O34" s="34">
        <v>7208</v>
      </c>
      <c r="P34" s="34">
        <v>9009</v>
      </c>
      <c r="Q34" s="34">
        <v>11464</v>
      </c>
      <c r="R34" s="34">
        <v>9118</v>
      </c>
      <c r="S34" s="34">
        <v>6912</v>
      </c>
      <c r="T34" s="34">
        <v>4177</v>
      </c>
      <c r="U34" s="34">
        <v>1533</v>
      </c>
      <c r="V34" s="35">
        <v>411</v>
      </c>
    </row>
    <row r="35" spans="1:22" s="37" customFormat="1" ht="11.1" customHeight="1" x14ac:dyDescent="0.2">
      <c r="A35" s="38" t="s">
        <v>56</v>
      </c>
      <c r="B35" s="33">
        <v>183386</v>
      </c>
      <c r="C35" s="34">
        <v>6286</v>
      </c>
      <c r="D35" s="34">
        <v>5930</v>
      </c>
      <c r="E35" s="34">
        <v>5771</v>
      </c>
      <c r="F35" s="34">
        <v>6400</v>
      </c>
      <c r="G35" s="34">
        <v>11715</v>
      </c>
      <c r="H35" s="34">
        <v>16109</v>
      </c>
      <c r="I35" s="34">
        <v>14220</v>
      </c>
      <c r="J35" s="34">
        <v>13337</v>
      </c>
      <c r="K35" s="34">
        <v>12977</v>
      </c>
      <c r="L35" s="34">
        <v>15229</v>
      </c>
      <c r="M35" s="34">
        <v>13467</v>
      </c>
      <c r="N35" s="34">
        <v>11157</v>
      </c>
      <c r="O35" s="34">
        <v>9074</v>
      </c>
      <c r="P35" s="34">
        <v>9280</v>
      </c>
      <c r="Q35" s="34">
        <v>11247</v>
      </c>
      <c r="R35" s="34">
        <v>8473</v>
      </c>
      <c r="S35" s="34">
        <v>6313</v>
      </c>
      <c r="T35" s="34">
        <v>4129</v>
      </c>
      <c r="U35" s="34">
        <v>1764</v>
      </c>
      <c r="V35" s="35">
        <v>508</v>
      </c>
    </row>
    <row r="36" spans="1:22" s="37" customFormat="1" ht="11.1" customHeight="1" x14ac:dyDescent="0.2">
      <c r="A36" s="38" t="s">
        <v>57</v>
      </c>
      <c r="B36" s="33">
        <v>112828</v>
      </c>
      <c r="C36" s="34">
        <v>5115</v>
      </c>
      <c r="D36" s="34">
        <v>5611</v>
      </c>
      <c r="E36" s="34">
        <v>5787</v>
      </c>
      <c r="F36" s="34">
        <v>5680</v>
      </c>
      <c r="G36" s="34">
        <v>5545</v>
      </c>
      <c r="H36" s="34">
        <v>5959</v>
      </c>
      <c r="I36" s="34">
        <v>6718</v>
      </c>
      <c r="J36" s="34">
        <v>7129</v>
      </c>
      <c r="K36" s="34">
        <v>8255</v>
      </c>
      <c r="L36" s="34">
        <v>9835</v>
      </c>
      <c r="M36" s="34">
        <v>8840</v>
      </c>
      <c r="N36" s="34">
        <v>6999</v>
      </c>
      <c r="O36" s="34">
        <v>5322</v>
      </c>
      <c r="P36" s="34">
        <v>5241</v>
      </c>
      <c r="Q36" s="34">
        <v>6422</v>
      </c>
      <c r="R36" s="34">
        <v>5423</v>
      </c>
      <c r="S36" s="34">
        <v>4625</v>
      </c>
      <c r="T36" s="34">
        <v>2843</v>
      </c>
      <c r="U36" s="34">
        <v>1151</v>
      </c>
      <c r="V36" s="35">
        <v>327</v>
      </c>
    </row>
    <row r="37" spans="1:22" s="37" customFormat="1" ht="11.1" customHeight="1" x14ac:dyDescent="0.2">
      <c r="A37" s="38" t="s">
        <v>58</v>
      </c>
      <c r="B37" s="33">
        <v>119846</v>
      </c>
      <c r="C37" s="34">
        <v>3709</v>
      </c>
      <c r="D37" s="34">
        <v>4138</v>
      </c>
      <c r="E37" s="34">
        <v>4624</v>
      </c>
      <c r="F37" s="34">
        <v>4687</v>
      </c>
      <c r="G37" s="34">
        <v>5823</v>
      </c>
      <c r="H37" s="34">
        <v>5860</v>
      </c>
      <c r="I37" s="34">
        <v>5900</v>
      </c>
      <c r="J37" s="34">
        <v>6599</v>
      </c>
      <c r="K37" s="34">
        <v>7487</v>
      </c>
      <c r="L37" s="34">
        <v>9227</v>
      </c>
      <c r="M37" s="34">
        <v>8990</v>
      </c>
      <c r="N37" s="34">
        <v>7995</v>
      </c>
      <c r="O37" s="34">
        <v>7230</v>
      </c>
      <c r="P37" s="34">
        <v>8249</v>
      </c>
      <c r="Q37" s="34">
        <v>10343</v>
      </c>
      <c r="R37" s="34">
        <v>7632</v>
      </c>
      <c r="S37" s="34">
        <v>5813</v>
      </c>
      <c r="T37" s="34">
        <v>3563</v>
      </c>
      <c r="U37" s="34">
        <v>1541</v>
      </c>
      <c r="V37" s="35">
        <v>436</v>
      </c>
    </row>
    <row r="38" spans="1:22" s="37" customFormat="1" ht="11.1" customHeight="1" x14ac:dyDescent="0.2">
      <c r="A38" s="36" t="s">
        <v>59</v>
      </c>
      <c r="B38" s="33">
        <v>192162</v>
      </c>
      <c r="C38" s="34">
        <v>6250</v>
      </c>
      <c r="D38" s="34">
        <v>6919</v>
      </c>
      <c r="E38" s="34">
        <v>7780</v>
      </c>
      <c r="F38" s="34">
        <v>8985</v>
      </c>
      <c r="G38" s="34">
        <v>10608</v>
      </c>
      <c r="H38" s="34">
        <v>10311</v>
      </c>
      <c r="I38" s="34">
        <v>9499</v>
      </c>
      <c r="J38" s="34">
        <v>9632</v>
      </c>
      <c r="K38" s="34">
        <v>11064</v>
      </c>
      <c r="L38" s="34">
        <v>15654</v>
      </c>
      <c r="M38" s="34">
        <v>15777</v>
      </c>
      <c r="N38" s="34">
        <v>13521</v>
      </c>
      <c r="O38" s="34">
        <v>9947</v>
      </c>
      <c r="P38" s="34">
        <v>10101</v>
      </c>
      <c r="Q38" s="34">
        <v>13660</v>
      </c>
      <c r="R38" s="34">
        <v>12381</v>
      </c>
      <c r="S38" s="34">
        <v>10560</v>
      </c>
      <c r="T38" s="34">
        <v>6460</v>
      </c>
      <c r="U38" s="34">
        <v>2419</v>
      </c>
      <c r="V38" s="35">
        <v>633</v>
      </c>
    </row>
    <row r="39" spans="1:22" s="37" customFormat="1" ht="11.1" customHeight="1" x14ac:dyDescent="0.2">
      <c r="A39" s="36" t="s">
        <v>60</v>
      </c>
      <c r="B39" s="33">
        <v>139759</v>
      </c>
      <c r="C39" s="34">
        <v>5494</v>
      </c>
      <c r="D39" s="34">
        <v>4223</v>
      </c>
      <c r="E39" s="34">
        <v>3316</v>
      </c>
      <c r="F39" s="34">
        <v>3909</v>
      </c>
      <c r="G39" s="34">
        <v>8438</v>
      </c>
      <c r="H39" s="34">
        <v>13584</v>
      </c>
      <c r="I39" s="34">
        <v>13521</v>
      </c>
      <c r="J39" s="34">
        <v>12796</v>
      </c>
      <c r="K39" s="34">
        <v>11887</v>
      </c>
      <c r="L39" s="34">
        <v>12132</v>
      </c>
      <c r="M39" s="34">
        <v>10393</v>
      </c>
      <c r="N39" s="34">
        <v>8337</v>
      </c>
      <c r="O39" s="34">
        <v>6316</v>
      </c>
      <c r="P39" s="34">
        <v>5938</v>
      </c>
      <c r="Q39" s="34">
        <v>6850</v>
      </c>
      <c r="R39" s="34">
        <v>4865</v>
      </c>
      <c r="S39" s="34">
        <v>3819</v>
      </c>
      <c r="T39" s="34">
        <v>2498</v>
      </c>
      <c r="U39" s="34">
        <v>1111</v>
      </c>
      <c r="V39" s="35">
        <v>330</v>
      </c>
    </row>
    <row r="40" spans="1:22" s="37" customFormat="1" ht="11.1" customHeight="1" x14ac:dyDescent="0.2">
      <c r="A40" s="38" t="s">
        <v>61</v>
      </c>
      <c r="B40" s="33">
        <v>104487</v>
      </c>
      <c r="C40" s="34">
        <v>3847</v>
      </c>
      <c r="D40" s="34">
        <v>3280</v>
      </c>
      <c r="E40" s="34">
        <v>2602</v>
      </c>
      <c r="F40" s="34">
        <v>2545</v>
      </c>
      <c r="G40" s="34">
        <v>6728</v>
      </c>
      <c r="H40" s="34">
        <v>11516</v>
      </c>
      <c r="I40" s="34">
        <v>11021</v>
      </c>
      <c r="J40" s="34">
        <v>10124</v>
      </c>
      <c r="K40" s="34">
        <v>9367</v>
      </c>
      <c r="L40" s="34">
        <v>9098</v>
      </c>
      <c r="M40" s="34">
        <v>7792</v>
      </c>
      <c r="N40" s="34">
        <v>5968</v>
      </c>
      <c r="O40" s="34">
        <v>4504</v>
      </c>
      <c r="P40" s="34">
        <v>4066</v>
      </c>
      <c r="Q40" s="34">
        <v>4225</v>
      </c>
      <c r="R40" s="34">
        <v>3062</v>
      </c>
      <c r="S40" s="34">
        <v>2273</v>
      </c>
      <c r="T40" s="34">
        <v>1524</v>
      </c>
      <c r="U40" s="34">
        <v>756</v>
      </c>
      <c r="V40" s="35">
        <v>188</v>
      </c>
    </row>
    <row r="41" spans="1:22" s="37" customFormat="1" ht="17.100000000000001" customHeight="1" x14ac:dyDescent="0.2">
      <c r="A41" s="39" t="s">
        <v>62</v>
      </c>
      <c r="B41" s="40">
        <v>825288</v>
      </c>
      <c r="C41" s="41">
        <v>30755</v>
      </c>
      <c r="D41" s="41">
        <v>34668</v>
      </c>
      <c r="E41" s="41">
        <v>38348</v>
      </c>
      <c r="F41" s="41">
        <v>40101</v>
      </c>
      <c r="G41" s="41">
        <v>42348</v>
      </c>
      <c r="H41" s="41">
        <v>40664</v>
      </c>
      <c r="I41" s="41">
        <v>41936</v>
      </c>
      <c r="J41" s="41">
        <v>45944</v>
      </c>
      <c r="K41" s="41">
        <v>55113</v>
      </c>
      <c r="L41" s="41">
        <v>70711</v>
      </c>
      <c r="M41" s="41">
        <v>60318</v>
      </c>
      <c r="N41" s="41">
        <v>50236</v>
      </c>
      <c r="O41" s="41">
        <v>41281</v>
      </c>
      <c r="P41" s="41">
        <v>47519</v>
      </c>
      <c r="Q41" s="41">
        <v>63845</v>
      </c>
      <c r="R41" s="41">
        <v>50623</v>
      </c>
      <c r="S41" s="41">
        <v>36657</v>
      </c>
      <c r="T41" s="41">
        <v>21843</v>
      </c>
      <c r="U41" s="41">
        <v>9392</v>
      </c>
      <c r="V41" s="42">
        <v>2986</v>
      </c>
    </row>
    <row r="42" spans="1:22" s="37" customFormat="1" ht="11.1" customHeight="1" x14ac:dyDescent="0.2">
      <c r="A42" s="38" t="s">
        <v>63</v>
      </c>
      <c r="B42" s="33">
        <v>148589</v>
      </c>
      <c r="C42" s="34">
        <v>5093</v>
      </c>
      <c r="D42" s="34">
        <v>5417</v>
      </c>
      <c r="E42" s="34">
        <v>5767</v>
      </c>
      <c r="F42" s="34">
        <v>6267</v>
      </c>
      <c r="G42" s="34">
        <v>8255</v>
      </c>
      <c r="H42" s="34">
        <v>8733</v>
      </c>
      <c r="I42" s="34">
        <v>8583</v>
      </c>
      <c r="J42" s="34">
        <v>8351</v>
      </c>
      <c r="K42" s="34">
        <v>9747</v>
      </c>
      <c r="L42" s="34">
        <v>12370</v>
      </c>
      <c r="M42" s="34">
        <v>10935</v>
      </c>
      <c r="N42" s="34">
        <v>9841</v>
      </c>
      <c r="O42" s="34">
        <v>8076</v>
      </c>
      <c r="P42" s="34">
        <v>8709</v>
      </c>
      <c r="Q42" s="34">
        <v>11085</v>
      </c>
      <c r="R42" s="34">
        <v>8319</v>
      </c>
      <c r="S42" s="34">
        <v>6201</v>
      </c>
      <c r="T42" s="34">
        <v>4178</v>
      </c>
      <c r="U42" s="34">
        <v>2009</v>
      </c>
      <c r="V42" s="35">
        <v>654</v>
      </c>
    </row>
    <row r="43" spans="1:22" s="37" customFormat="1" ht="11.1" customHeight="1" x14ac:dyDescent="0.2">
      <c r="A43" s="38" t="s">
        <v>64</v>
      </c>
      <c r="B43" s="33">
        <v>121052</v>
      </c>
      <c r="C43" s="34">
        <v>4751</v>
      </c>
      <c r="D43" s="34">
        <v>5575</v>
      </c>
      <c r="E43" s="34">
        <v>6023</v>
      </c>
      <c r="F43" s="34">
        <v>6336</v>
      </c>
      <c r="G43" s="34">
        <v>6580</v>
      </c>
      <c r="H43" s="34">
        <v>6187</v>
      </c>
      <c r="I43" s="34">
        <v>5905</v>
      </c>
      <c r="J43" s="34">
        <v>6674</v>
      </c>
      <c r="K43" s="34">
        <v>8226</v>
      </c>
      <c r="L43" s="34">
        <v>10490</v>
      </c>
      <c r="M43" s="34">
        <v>8973</v>
      </c>
      <c r="N43" s="34">
        <v>7168</v>
      </c>
      <c r="O43" s="34">
        <v>5786</v>
      </c>
      <c r="P43" s="34">
        <v>6871</v>
      </c>
      <c r="Q43" s="34">
        <v>9057</v>
      </c>
      <c r="R43" s="34">
        <v>7336</v>
      </c>
      <c r="S43" s="34">
        <v>4890</v>
      </c>
      <c r="T43" s="34">
        <v>2745</v>
      </c>
      <c r="U43" s="34">
        <v>1086</v>
      </c>
      <c r="V43" s="35">
        <v>395</v>
      </c>
    </row>
    <row r="44" spans="1:22" s="37" customFormat="1" ht="11.1" customHeight="1" x14ac:dyDescent="0.2">
      <c r="A44" s="38" t="s">
        <v>65</v>
      </c>
      <c r="B44" s="33">
        <v>85111</v>
      </c>
      <c r="C44" s="34">
        <v>3254</v>
      </c>
      <c r="D44" s="34">
        <v>3615</v>
      </c>
      <c r="E44" s="34">
        <v>3951</v>
      </c>
      <c r="F44" s="34">
        <v>3880</v>
      </c>
      <c r="G44" s="34">
        <v>4103</v>
      </c>
      <c r="H44" s="34">
        <v>3821</v>
      </c>
      <c r="I44" s="34">
        <v>4143</v>
      </c>
      <c r="J44" s="34">
        <v>4668</v>
      </c>
      <c r="K44" s="34">
        <v>5614</v>
      </c>
      <c r="L44" s="34">
        <v>6949</v>
      </c>
      <c r="M44" s="34">
        <v>5902</v>
      </c>
      <c r="N44" s="34">
        <v>5097</v>
      </c>
      <c r="O44" s="34">
        <v>4385</v>
      </c>
      <c r="P44" s="34">
        <v>5002</v>
      </c>
      <c r="Q44" s="34">
        <v>6963</v>
      </c>
      <c r="R44" s="34">
        <v>5648</v>
      </c>
      <c r="S44" s="34">
        <v>4186</v>
      </c>
      <c r="T44" s="34">
        <v>2517</v>
      </c>
      <c r="U44" s="34">
        <v>1066</v>
      </c>
      <c r="V44" s="35">
        <v>347</v>
      </c>
    </row>
    <row r="45" spans="1:22" s="37" customFormat="1" ht="11.1" customHeight="1" x14ac:dyDescent="0.2">
      <c r="A45" s="38" t="s">
        <v>41</v>
      </c>
      <c r="B45" s="33">
        <v>135168</v>
      </c>
      <c r="C45" s="34">
        <v>5146</v>
      </c>
      <c r="D45" s="34">
        <v>6091</v>
      </c>
      <c r="E45" s="34">
        <v>6910</v>
      </c>
      <c r="F45" s="34">
        <v>7118</v>
      </c>
      <c r="G45" s="34">
        <v>6971</v>
      </c>
      <c r="H45" s="34">
        <v>6528</v>
      </c>
      <c r="I45" s="34">
        <v>6743</v>
      </c>
      <c r="J45" s="34">
        <v>7660</v>
      </c>
      <c r="K45" s="34">
        <v>9288</v>
      </c>
      <c r="L45" s="34">
        <v>12139</v>
      </c>
      <c r="M45" s="34">
        <v>10041</v>
      </c>
      <c r="N45" s="34">
        <v>8126</v>
      </c>
      <c r="O45" s="34">
        <v>6661</v>
      </c>
      <c r="P45" s="34">
        <v>7651</v>
      </c>
      <c r="Q45" s="34">
        <v>9474</v>
      </c>
      <c r="R45" s="34">
        <v>7329</v>
      </c>
      <c r="S45" s="34">
        <v>5623</v>
      </c>
      <c r="T45" s="34">
        <v>3555</v>
      </c>
      <c r="U45" s="34">
        <v>1605</v>
      </c>
      <c r="V45" s="35">
        <v>511</v>
      </c>
    </row>
    <row r="46" spans="1:22" s="37" customFormat="1" ht="11.1" customHeight="1" x14ac:dyDescent="0.2">
      <c r="A46" s="38" t="s">
        <v>66</v>
      </c>
      <c r="B46" s="33">
        <v>138024</v>
      </c>
      <c r="C46" s="34">
        <v>4151</v>
      </c>
      <c r="D46" s="34">
        <v>5300</v>
      </c>
      <c r="E46" s="34">
        <v>6365</v>
      </c>
      <c r="F46" s="34">
        <v>6889</v>
      </c>
      <c r="G46" s="34">
        <v>6133</v>
      </c>
      <c r="H46" s="34">
        <v>4826</v>
      </c>
      <c r="I46" s="34">
        <v>5282</v>
      </c>
      <c r="J46" s="34">
        <v>6709</v>
      </c>
      <c r="K46" s="34">
        <v>8584</v>
      </c>
      <c r="L46" s="34">
        <v>11454</v>
      </c>
      <c r="M46" s="34">
        <v>9669</v>
      </c>
      <c r="N46" s="34">
        <v>8229</v>
      </c>
      <c r="O46" s="34">
        <v>7266</v>
      </c>
      <c r="P46" s="34">
        <v>9290</v>
      </c>
      <c r="Q46" s="34">
        <v>13554</v>
      </c>
      <c r="R46" s="34">
        <v>10895</v>
      </c>
      <c r="S46" s="34">
        <v>7331</v>
      </c>
      <c r="T46" s="34">
        <v>3999</v>
      </c>
      <c r="U46" s="34">
        <v>1608</v>
      </c>
      <c r="V46" s="35">
        <v>490</v>
      </c>
    </row>
    <row r="47" spans="1:22" s="37" customFormat="1" ht="11.1" customHeight="1" x14ac:dyDescent="0.2">
      <c r="A47" s="38" t="s">
        <v>60</v>
      </c>
      <c r="B47" s="33">
        <v>159809</v>
      </c>
      <c r="C47" s="34">
        <v>7122</v>
      </c>
      <c r="D47" s="34">
        <v>7040</v>
      </c>
      <c r="E47" s="34">
        <v>7454</v>
      </c>
      <c r="F47" s="34">
        <v>7635</v>
      </c>
      <c r="G47" s="34">
        <v>8356</v>
      </c>
      <c r="H47" s="34">
        <v>8997</v>
      </c>
      <c r="I47" s="34">
        <v>9664</v>
      </c>
      <c r="J47" s="34">
        <v>9864</v>
      </c>
      <c r="K47" s="34">
        <v>11056</v>
      </c>
      <c r="L47" s="34">
        <v>14155</v>
      </c>
      <c r="M47" s="34">
        <v>12220</v>
      </c>
      <c r="N47" s="34">
        <v>9670</v>
      </c>
      <c r="O47" s="34">
        <v>7256</v>
      </c>
      <c r="P47" s="34">
        <v>7639</v>
      </c>
      <c r="Q47" s="34">
        <v>10416</v>
      </c>
      <c r="R47" s="34">
        <v>8581</v>
      </c>
      <c r="S47" s="34">
        <v>6768</v>
      </c>
      <c r="T47" s="34">
        <v>3869</v>
      </c>
      <c r="U47" s="34">
        <v>1590</v>
      </c>
      <c r="V47" s="35">
        <v>457</v>
      </c>
    </row>
    <row r="48" spans="1:22" s="37" customFormat="1" ht="11.1" customHeight="1" x14ac:dyDescent="0.2">
      <c r="A48" s="43" t="s">
        <v>67</v>
      </c>
      <c r="B48" s="44">
        <v>37535</v>
      </c>
      <c r="C48" s="45">
        <v>1238</v>
      </c>
      <c r="D48" s="45">
        <v>1630</v>
      </c>
      <c r="E48" s="45">
        <v>1878</v>
      </c>
      <c r="F48" s="45">
        <v>1975</v>
      </c>
      <c r="G48" s="45">
        <v>1951</v>
      </c>
      <c r="H48" s="45">
        <v>1572</v>
      </c>
      <c r="I48" s="45">
        <v>1616</v>
      </c>
      <c r="J48" s="45">
        <v>2019</v>
      </c>
      <c r="K48" s="45">
        <v>2599</v>
      </c>
      <c r="L48" s="45">
        <v>3155</v>
      </c>
      <c r="M48" s="45">
        <v>2579</v>
      </c>
      <c r="N48" s="45">
        <v>2107</v>
      </c>
      <c r="O48" s="45">
        <v>1851</v>
      </c>
      <c r="P48" s="45">
        <v>2356</v>
      </c>
      <c r="Q48" s="45">
        <v>3296</v>
      </c>
      <c r="R48" s="45">
        <v>2514</v>
      </c>
      <c r="S48" s="45">
        <v>1659</v>
      </c>
      <c r="T48" s="45">
        <v>980</v>
      </c>
      <c r="U48" s="45">
        <v>429</v>
      </c>
      <c r="V48" s="46">
        <v>132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190335</v>
      </c>
      <c r="C51" s="34">
        <v>7031</v>
      </c>
      <c r="D51" s="34">
        <v>8067</v>
      </c>
      <c r="E51" s="34">
        <v>8804</v>
      </c>
      <c r="F51" s="34">
        <v>9921</v>
      </c>
      <c r="G51" s="34">
        <v>10769</v>
      </c>
      <c r="H51" s="34">
        <v>9760</v>
      </c>
      <c r="I51" s="34">
        <v>9301</v>
      </c>
      <c r="J51" s="34">
        <v>9811</v>
      </c>
      <c r="K51" s="34">
        <v>11521</v>
      </c>
      <c r="L51" s="34">
        <v>15088</v>
      </c>
      <c r="M51" s="34">
        <v>14182</v>
      </c>
      <c r="N51" s="34">
        <v>12576</v>
      </c>
      <c r="O51" s="34">
        <v>10578</v>
      </c>
      <c r="P51" s="34">
        <v>11507</v>
      </c>
      <c r="Q51" s="34">
        <v>13987</v>
      </c>
      <c r="R51" s="34">
        <v>11030</v>
      </c>
      <c r="S51" s="34">
        <v>8299</v>
      </c>
      <c r="T51" s="34">
        <v>5242</v>
      </c>
      <c r="U51" s="34">
        <v>2188</v>
      </c>
      <c r="V51" s="35">
        <v>672</v>
      </c>
    </row>
    <row r="52" spans="1:22" s="37" customFormat="1" ht="12" customHeight="1" x14ac:dyDescent="0.2">
      <c r="A52" s="49" t="s">
        <v>69</v>
      </c>
      <c r="B52" s="33">
        <v>401494</v>
      </c>
      <c r="C52" s="34">
        <v>17482</v>
      </c>
      <c r="D52" s="34">
        <v>18767</v>
      </c>
      <c r="E52" s="34">
        <v>18523</v>
      </c>
      <c r="F52" s="34">
        <v>18110</v>
      </c>
      <c r="G52" s="34">
        <v>19974</v>
      </c>
      <c r="H52" s="34">
        <v>19551</v>
      </c>
      <c r="I52" s="34">
        <v>21878</v>
      </c>
      <c r="J52" s="34">
        <v>25065</v>
      </c>
      <c r="K52" s="34">
        <v>28095</v>
      </c>
      <c r="L52" s="34">
        <v>33689</v>
      </c>
      <c r="M52" s="34">
        <v>30352</v>
      </c>
      <c r="N52" s="34">
        <v>26030</v>
      </c>
      <c r="O52" s="34">
        <v>20556</v>
      </c>
      <c r="P52" s="34">
        <v>21013</v>
      </c>
      <c r="Q52" s="34">
        <v>26932</v>
      </c>
      <c r="R52" s="34">
        <v>21481</v>
      </c>
      <c r="S52" s="34">
        <v>17149</v>
      </c>
      <c r="T52" s="34">
        <v>10914</v>
      </c>
      <c r="U52" s="34">
        <v>4551</v>
      </c>
      <c r="V52" s="35">
        <v>1381</v>
      </c>
    </row>
    <row r="53" spans="1:22" s="37" customFormat="1" ht="12" customHeight="1" x14ac:dyDescent="0.2">
      <c r="A53" s="49" t="s">
        <v>70</v>
      </c>
      <c r="B53" s="33">
        <v>105051</v>
      </c>
      <c r="C53" s="34">
        <v>4046</v>
      </c>
      <c r="D53" s="34">
        <v>4508</v>
      </c>
      <c r="E53" s="34">
        <v>4759</v>
      </c>
      <c r="F53" s="34">
        <v>4997</v>
      </c>
      <c r="G53" s="34">
        <v>5908</v>
      </c>
      <c r="H53" s="34">
        <v>5272</v>
      </c>
      <c r="I53" s="34">
        <v>5571</v>
      </c>
      <c r="J53" s="34">
        <v>6016</v>
      </c>
      <c r="K53" s="34">
        <v>6959</v>
      </c>
      <c r="L53" s="34">
        <v>8502</v>
      </c>
      <c r="M53" s="34">
        <v>7758</v>
      </c>
      <c r="N53" s="34">
        <v>6790</v>
      </c>
      <c r="O53" s="34">
        <v>5650</v>
      </c>
      <c r="P53" s="34">
        <v>5770</v>
      </c>
      <c r="Q53" s="34">
        <v>7396</v>
      </c>
      <c r="R53" s="34">
        <v>5731</v>
      </c>
      <c r="S53" s="34">
        <v>4532</v>
      </c>
      <c r="T53" s="34">
        <v>2992</v>
      </c>
      <c r="U53" s="34">
        <v>1406</v>
      </c>
      <c r="V53" s="35">
        <v>489</v>
      </c>
    </row>
    <row r="54" spans="1:22" s="37" customFormat="1" ht="12" customHeight="1" x14ac:dyDescent="0.2">
      <c r="A54" s="49" t="s">
        <v>71</v>
      </c>
      <c r="B54" s="33">
        <v>386146</v>
      </c>
      <c r="C54" s="34">
        <v>17246</v>
      </c>
      <c r="D54" s="34">
        <v>18983</v>
      </c>
      <c r="E54" s="34">
        <v>17868</v>
      </c>
      <c r="F54" s="34">
        <v>18251</v>
      </c>
      <c r="G54" s="34">
        <v>21216</v>
      </c>
      <c r="H54" s="34">
        <v>20607</v>
      </c>
      <c r="I54" s="34">
        <v>21951</v>
      </c>
      <c r="J54" s="34">
        <v>25399</v>
      </c>
      <c r="K54" s="34">
        <v>27811</v>
      </c>
      <c r="L54" s="34">
        <v>32732</v>
      </c>
      <c r="M54" s="34">
        <v>29298</v>
      </c>
      <c r="N54" s="34">
        <v>24173</v>
      </c>
      <c r="O54" s="34">
        <v>18756</v>
      </c>
      <c r="P54" s="34">
        <v>19547</v>
      </c>
      <c r="Q54" s="34">
        <v>24921</v>
      </c>
      <c r="R54" s="34">
        <v>18625</v>
      </c>
      <c r="S54" s="34">
        <v>14362</v>
      </c>
      <c r="T54" s="34">
        <v>9342</v>
      </c>
      <c r="U54" s="34">
        <v>3839</v>
      </c>
      <c r="V54" s="35">
        <v>1219</v>
      </c>
    </row>
    <row r="55" spans="1:22" s="37" customFormat="1" ht="12" customHeight="1" x14ac:dyDescent="0.2">
      <c r="A55" s="49" t="s">
        <v>72</v>
      </c>
      <c r="B55" s="33">
        <v>74336</v>
      </c>
      <c r="C55" s="34">
        <v>2847</v>
      </c>
      <c r="D55" s="34">
        <v>2845</v>
      </c>
      <c r="E55" s="34">
        <v>3289</v>
      </c>
      <c r="F55" s="34">
        <v>3973</v>
      </c>
      <c r="G55" s="34">
        <v>4762</v>
      </c>
      <c r="H55" s="34">
        <v>3945</v>
      </c>
      <c r="I55" s="34">
        <v>3669</v>
      </c>
      <c r="J55" s="34">
        <v>3954</v>
      </c>
      <c r="K55" s="34">
        <v>4694</v>
      </c>
      <c r="L55" s="34">
        <v>6544</v>
      </c>
      <c r="M55" s="34">
        <v>6066</v>
      </c>
      <c r="N55" s="34">
        <v>4768</v>
      </c>
      <c r="O55" s="34">
        <v>3838</v>
      </c>
      <c r="P55" s="34">
        <v>4169</v>
      </c>
      <c r="Q55" s="34">
        <v>5239</v>
      </c>
      <c r="R55" s="34">
        <v>4018</v>
      </c>
      <c r="S55" s="34">
        <v>2927</v>
      </c>
      <c r="T55" s="34">
        <v>1831</v>
      </c>
      <c r="U55" s="34">
        <v>717</v>
      </c>
      <c r="V55" s="35">
        <v>239</v>
      </c>
    </row>
    <row r="56" spans="1:22" s="37" customFormat="1" ht="12" customHeight="1" x14ac:dyDescent="0.2">
      <c r="A56" s="49" t="s">
        <v>73</v>
      </c>
      <c r="B56" s="33">
        <v>352647</v>
      </c>
      <c r="C56" s="34">
        <v>13013</v>
      </c>
      <c r="D56" s="34">
        <v>14562</v>
      </c>
      <c r="E56" s="34">
        <v>16039</v>
      </c>
      <c r="F56" s="34">
        <v>16559</v>
      </c>
      <c r="G56" s="34">
        <v>17384</v>
      </c>
      <c r="H56" s="34">
        <v>16087</v>
      </c>
      <c r="I56" s="34">
        <v>17212</v>
      </c>
      <c r="J56" s="34">
        <v>19894</v>
      </c>
      <c r="K56" s="34">
        <v>23546</v>
      </c>
      <c r="L56" s="34">
        <v>29760</v>
      </c>
      <c r="M56" s="34">
        <v>26136</v>
      </c>
      <c r="N56" s="34">
        <v>21264</v>
      </c>
      <c r="O56" s="34">
        <v>18023</v>
      </c>
      <c r="P56" s="34">
        <v>20155</v>
      </c>
      <c r="Q56" s="34">
        <v>27293</v>
      </c>
      <c r="R56" s="34">
        <v>23146</v>
      </c>
      <c r="S56" s="34">
        <v>16925</v>
      </c>
      <c r="T56" s="34">
        <v>10126</v>
      </c>
      <c r="U56" s="34">
        <v>4198</v>
      </c>
      <c r="V56" s="35">
        <v>1325</v>
      </c>
    </row>
    <row r="57" spans="1:22" s="37" customFormat="1" ht="12" customHeight="1" x14ac:dyDescent="0.2">
      <c r="A57" s="49" t="s">
        <v>74</v>
      </c>
      <c r="B57" s="33">
        <v>84137</v>
      </c>
      <c r="C57" s="34">
        <v>2879</v>
      </c>
      <c r="D57" s="34">
        <v>3631</v>
      </c>
      <c r="E57" s="34">
        <v>4286</v>
      </c>
      <c r="F57" s="34">
        <v>4770</v>
      </c>
      <c r="G57" s="34">
        <v>4693</v>
      </c>
      <c r="H57" s="34">
        <v>3875</v>
      </c>
      <c r="I57" s="34">
        <v>3893</v>
      </c>
      <c r="J57" s="34">
        <v>4355</v>
      </c>
      <c r="K57" s="34">
        <v>5262</v>
      </c>
      <c r="L57" s="34">
        <v>7146</v>
      </c>
      <c r="M57" s="34">
        <v>6484</v>
      </c>
      <c r="N57" s="34">
        <v>5670</v>
      </c>
      <c r="O57" s="34">
        <v>4699</v>
      </c>
      <c r="P57" s="34">
        <v>4897</v>
      </c>
      <c r="Q57" s="34">
        <v>5806</v>
      </c>
      <c r="R57" s="34">
        <v>4710</v>
      </c>
      <c r="S57" s="34">
        <v>3564</v>
      </c>
      <c r="T57" s="34">
        <v>2319</v>
      </c>
      <c r="U57" s="34">
        <v>920</v>
      </c>
      <c r="V57" s="35">
        <v>278</v>
      </c>
    </row>
    <row r="58" spans="1:22" s="37" customFormat="1" ht="12" customHeight="1" x14ac:dyDescent="0.2">
      <c r="A58" s="49" t="s">
        <v>75</v>
      </c>
      <c r="B58" s="33">
        <v>142874</v>
      </c>
      <c r="C58" s="34">
        <v>5488</v>
      </c>
      <c r="D58" s="34">
        <v>5011</v>
      </c>
      <c r="E58" s="34">
        <v>5278</v>
      </c>
      <c r="F58" s="34">
        <v>5921</v>
      </c>
      <c r="G58" s="34">
        <v>7557</v>
      </c>
      <c r="H58" s="34">
        <v>8048</v>
      </c>
      <c r="I58" s="34">
        <v>7859</v>
      </c>
      <c r="J58" s="34">
        <v>7914</v>
      </c>
      <c r="K58" s="34">
        <v>8890</v>
      </c>
      <c r="L58" s="34">
        <v>11854</v>
      </c>
      <c r="M58" s="34">
        <v>11142</v>
      </c>
      <c r="N58" s="34">
        <v>9514</v>
      </c>
      <c r="O58" s="34">
        <v>7341</v>
      </c>
      <c r="P58" s="34">
        <v>7864</v>
      </c>
      <c r="Q58" s="34">
        <v>10694</v>
      </c>
      <c r="R58" s="34">
        <v>9177</v>
      </c>
      <c r="S58" s="34">
        <v>7153</v>
      </c>
      <c r="T58" s="34">
        <v>4121</v>
      </c>
      <c r="U58" s="34">
        <v>1589</v>
      </c>
      <c r="V58" s="35">
        <v>459</v>
      </c>
    </row>
    <row r="59" spans="1:22" s="37" customFormat="1" ht="12" customHeight="1" x14ac:dyDescent="0.2">
      <c r="A59" s="49" t="s">
        <v>76</v>
      </c>
      <c r="B59" s="33">
        <v>397056</v>
      </c>
      <c r="C59" s="34">
        <v>13990</v>
      </c>
      <c r="D59" s="34">
        <v>16634</v>
      </c>
      <c r="E59" s="34">
        <v>18627</v>
      </c>
      <c r="F59" s="34">
        <v>19657</v>
      </c>
      <c r="G59" s="34">
        <v>20645</v>
      </c>
      <c r="H59" s="34">
        <v>17788</v>
      </c>
      <c r="I59" s="34">
        <v>18724</v>
      </c>
      <c r="J59" s="34">
        <v>21908</v>
      </c>
      <c r="K59" s="34">
        <v>26564</v>
      </c>
      <c r="L59" s="34">
        <v>33277</v>
      </c>
      <c r="M59" s="34">
        <v>29786</v>
      </c>
      <c r="N59" s="34">
        <v>25171</v>
      </c>
      <c r="O59" s="34">
        <v>21328</v>
      </c>
      <c r="P59" s="34">
        <v>24355</v>
      </c>
      <c r="Q59" s="34">
        <v>31306</v>
      </c>
      <c r="R59" s="34">
        <v>24598</v>
      </c>
      <c r="S59" s="34">
        <v>17043</v>
      </c>
      <c r="T59" s="34">
        <v>9991</v>
      </c>
      <c r="U59" s="34">
        <v>4239</v>
      </c>
      <c r="V59" s="35">
        <v>1425</v>
      </c>
    </row>
    <row r="60" spans="1:22" s="37" customFormat="1" ht="12" customHeight="1" x14ac:dyDescent="0.2">
      <c r="A60" s="49" t="s">
        <v>77</v>
      </c>
      <c r="B60" s="33">
        <v>287727</v>
      </c>
      <c r="C60" s="34">
        <v>12251</v>
      </c>
      <c r="D60" s="34">
        <v>13619</v>
      </c>
      <c r="E60" s="34">
        <v>14289</v>
      </c>
      <c r="F60" s="34">
        <v>14566</v>
      </c>
      <c r="G60" s="34">
        <v>15524</v>
      </c>
      <c r="H60" s="34">
        <v>14955</v>
      </c>
      <c r="I60" s="34">
        <v>16395</v>
      </c>
      <c r="J60" s="34">
        <v>17871</v>
      </c>
      <c r="K60" s="34">
        <v>21072</v>
      </c>
      <c r="L60" s="34">
        <v>25002</v>
      </c>
      <c r="M60" s="34">
        <v>21480</v>
      </c>
      <c r="N60" s="34">
        <v>17125</v>
      </c>
      <c r="O60" s="34">
        <v>13997</v>
      </c>
      <c r="P60" s="34">
        <v>15105</v>
      </c>
      <c r="Q60" s="34">
        <v>19329</v>
      </c>
      <c r="R60" s="34">
        <v>14799</v>
      </c>
      <c r="S60" s="34">
        <v>10469</v>
      </c>
      <c r="T60" s="34">
        <v>6290</v>
      </c>
      <c r="U60" s="34">
        <v>2694</v>
      </c>
      <c r="V60" s="35">
        <v>892</v>
      </c>
    </row>
    <row r="61" spans="1:22" s="37" customFormat="1" ht="12" customHeight="1" x14ac:dyDescent="0.2">
      <c r="A61" s="49" t="s">
        <v>78</v>
      </c>
      <c r="B61" s="33">
        <v>264482</v>
      </c>
      <c r="C61" s="34">
        <v>10004</v>
      </c>
      <c r="D61" s="34">
        <v>10714</v>
      </c>
      <c r="E61" s="34">
        <v>11409</v>
      </c>
      <c r="F61" s="34">
        <v>12735</v>
      </c>
      <c r="G61" s="34">
        <v>13900</v>
      </c>
      <c r="H61" s="34">
        <v>13011</v>
      </c>
      <c r="I61" s="34">
        <v>13266</v>
      </c>
      <c r="J61" s="34">
        <v>14306</v>
      </c>
      <c r="K61" s="34">
        <v>16913</v>
      </c>
      <c r="L61" s="34">
        <v>22089</v>
      </c>
      <c r="M61" s="34">
        <v>20295</v>
      </c>
      <c r="N61" s="34">
        <v>17346</v>
      </c>
      <c r="O61" s="34">
        <v>13498</v>
      </c>
      <c r="P61" s="34">
        <v>15061</v>
      </c>
      <c r="Q61" s="34">
        <v>19720</v>
      </c>
      <c r="R61" s="34">
        <v>16734</v>
      </c>
      <c r="S61" s="34">
        <v>12424</v>
      </c>
      <c r="T61" s="34">
        <v>7327</v>
      </c>
      <c r="U61" s="34">
        <v>2839</v>
      </c>
      <c r="V61" s="35">
        <v>891</v>
      </c>
    </row>
    <row r="62" spans="1:22" s="37" customFormat="1" ht="12" customHeight="1" x14ac:dyDescent="0.2">
      <c r="A62" s="49" t="s">
        <v>79</v>
      </c>
      <c r="B62" s="33">
        <v>99956</v>
      </c>
      <c r="C62" s="34">
        <v>3493</v>
      </c>
      <c r="D62" s="34">
        <v>3918</v>
      </c>
      <c r="E62" s="34">
        <v>4224</v>
      </c>
      <c r="F62" s="34">
        <v>5178</v>
      </c>
      <c r="G62" s="34">
        <v>6574</v>
      </c>
      <c r="H62" s="34">
        <v>5677</v>
      </c>
      <c r="I62" s="34">
        <v>5123</v>
      </c>
      <c r="J62" s="34">
        <v>5436</v>
      </c>
      <c r="K62" s="34">
        <v>6381</v>
      </c>
      <c r="L62" s="34">
        <v>8345</v>
      </c>
      <c r="M62" s="34">
        <v>7589</v>
      </c>
      <c r="N62" s="34">
        <v>6546</v>
      </c>
      <c r="O62" s="34">
        <v>5356</v>
      </c>
      <c r="P62" s="34">
        <v>5774</v>
      </c>
      <c r="Q62" s="34">
        <v>6792</v>
      </c>
      <c r="R62" s="34">
        <v>5436</v>
      </c>
      <c r="S62" s="34">
        <v>4174</v>
      </c>
      <c r="T62" s="34">
        <v>2596</v>
      </c>
      <c r="U62" s="34">
        <v>1065</v>
      </c>
      <c r="V62" s="35">
        <v>279</v>
      </c>
    </row>
    <row r="63" spans="1:22" s="37" customFormat="1" ht="12" customHeight="1" x14ac:dyDescent="0.2">
      <c r="A63" s="49" t="s">
        <v>80</v>
      </c>
      <c r="B63" s="33">
        <v>108569</v>
      </c>
      <c r="C63" s="34">
        <v>3489</v>
      </c>
      <c r="D63" s="34">
        <v>4083</v>
      </c>
      <c r="E63" s="34">
        <v>4492</v>
      </c>
      <c r="F63" s="34">
        <v>5307</v>
      </c>
      <c r="G63" s="34">
        <v>6301</v>
      </c>
      <c r="H63" s="34">
        <v>5138</v>
      </c>
      <c r="I63" s="34">
        <v>4764</v>
      </c>
      <c r="J63" s="34">
        <v>5089</v>
      </c>
      <c r="K63" s="34">
        <v>6199</v>
      </c>
      <c r="L63" s="34">
        <v>8143</v>
      </c>
      <c r="M63" s="34">
        <v>7863</v>
      </c>
      <c r="N63" s="34">
        <v>7878</v>
      </c>
      <c r="O63" s="34">
        <v>6781</v>
      </c>
      <c r="P63" s="34">
        <v>7169</v>
      </c>
      <c r="Q63" s="34">
        <v>8888</v>
      </c>
      <c r="R63" s="34">
        <v>6825</v>
      </c>
      <c r="S63" s="34">
        <v>5093</v>
      </c>
      <c r="T63" s="34">
        <v>3208</v>
      </c>
      <c r="U63" s="34">
        <v>1372</v>
      </c>
      <c r="V63" s="35">
        <v>485</v>
      </c>
    </row>
    <row r="64" spans="1:22" s="37" customFormat="1" ht="12" customHeight="1" x14ac:dyDescent="0.2">
      <c r="A64" s="49" t="s">
        <v>81</v>
      </c>
      <c r="B64" s="33">
        <v>229463</v>
      </c>
      <c r="C64" s="34">
        <v>7767</v>
      </c>
      <c r="D64" s="34">
        <v>8843</v>
      </c>
      <c r="E64" s="34">
        <v>9699</v>
      </c>
      <c r="F64" s="34">
        <v>10376</v>
      </c>
      <c r="G64" s="34">
        <v>11867</v>
      </c>
      <c r="H64" s="34">
        <v>10670</v>
      </c>
      <c r="I64" s="34">
        <v>10575</v>
      </c>
      <c r="J64" s="34">
        <v>11857</v>
      </c>
      <c r="K64" s="34">
        <v>14763</v>
      </c>
      <c r="L64" s="34">
        <v>19971</v>
      </c>
      <c r="M64" s="34">
        <v>17921</v>
      </c>
      <c r="N64" s="34">
        <v>14581</v>
      </c>
      <c r="O64" s="34">
        <v>11912</v>
      </c>
      <c r="P64" s="34">
        <v>13842</v>
      </c>
      <c r="Q64" s="34">
        <v>19085</v>
      </c>
      <c r="R64" s="34">
        <v>15736</v>
      </c>
      <c r="S64" s="34">
        <v>10994</v>
      </c>
      <c r="T64" s="34">
        <v>6055</v>
      </c>
      <c r="U64" s="34">
        <v>2240</v>
      </c>
      <c r="V64" s="35">
        <v>710</v>
      </c>
    </row>
    <row r="65" spans="1:22" s="37" customFormat="1" ht="12" customHeight="1" x14ac:dyDescent="0.2">
      <c r="A65" s="49" t="s">
        <v>82</v>
      </c>
      <c r="B65" s="33">
        <v>101472</v>
      </c>
      <c r="C65" s="34">
        <v>2856</v>
      </c>
      <c r="D65" s="34">
        <v>3469</v>
      </c>
      <c r="E65" s="34">
        <v>3961</v>
      </c>
      <c r="F65" s="34">
        <v>4532</v>
      </c>
      <c r="G65" s="34">
        <v>4823</v>
      </c>
      <c r="H65" s="34">
        <v>3831</v>
      </c>
      <c r="I65" s="34">
        <v>4283</v>
      </c>
      <c r="J65" s="34">
        <v>4802</v>
      </c>
      <c r="K65" s="34">
        <v>5510</v>
      </c>
      <c r="L65" s="34">
        <v>7339</v>
      </c>
      <c r="M65" s="34">
        <v>6897</v>
      </c>
      <c r="N65" s="34">
        <v>6655</v>
      </c>
      <c r="O65" s="34">
        <v>6812</v>
      </c>
      <c r="P65" s="34">
        <v>7780</v>
      </c>
      <c r="Q65" s="34">
        <v>9589</v>
      </c>
      <c r="R65" s="34">
        <v>7643</v>
      </c>
      <c r="S65" s="34">
        <v>5377</v>
      </c>
      <c r="T65" s="34">
        <v>3251</v>
      </c>
      <c r="U65" s="34">
        <v>1579</v>
      </c>
      <c r="V65" s="35">
        <v>482</v>
      </c>
    </row>
    <row r="66" spans="1:22" s="37" customFormat="1" ht="12" customHeight="1" x14ac:dyDescent="0.2">
      <c r="A66" s="49" t="s">
        <v>83</v>
      </c>
      <c r="B66" s="33">
        <v>117349</v>
      </c>
      <c r="C66" s="34">
        <v>3864</v>
      </c>
      <c r="D66" s="34">
        <v>4279</v>
      </c>
      <c r="E66" s="34">
        <v>4697</v>
      </c>
      <c r="F66" s="34">
        <v>5658</v>
      </c>
      <c r="G66" s="34">
        <v>6632</v>
      </c>
      <c r="H66" s="34">
        <v>5963</v>
      </c>
      <c r="I66" s="34">
        <v>5567</v>
      </c>
      <c r="J66" s="34">
        <v>5814</v>
      </c>
      <c r="K66" s="34">
        <v>6732</v>
      </c>
      <c r="L66" s="34">
        <v>9580</v>
      </c>
      <c r="M66" s="34">
        <v>9458</v>
      </c>
      <c r="N66" s="34">
        <v>7729</v>
      </c>
      <c r="O66" s="34">
        <v>6083</v>
      </c>
      <c r="P66" s="34">
        <v>6705</v>
      </c>
      <c r="Q66" s="34">
        <v>9315</v>
      </c>
      <c r="R66" s="34">
        <v>8155</v>
      </c>
      <c r="S66" s="34">
        <v>6173</v>
      </c>
      <c r="T66" s="34">
        <v>3278</v>
      </c>
      <c r="U66" s="34">
        <v>1263</v>
      </c>
      <c r="V66" s="35">
        <v>406</v>
      </c>
    </row>
    <row r="67" spans="1:22" s="37" customFormat="1" ht="12" customHeight="1" x14ac:dyDescent="0.2">
      <c r="A67" s="49" t="s">
        <v>84</v>
      </c>
      <c r="B67" s="33">
        <v>119138</v>
      </c>
      <c r="C67" s="34">
        <v>4165</v>
      </c>
      <c r="D67" s="34">
        <v>4570</v>
      </c>
      <c r="E67" s="34">
        <v>5280</v>
      </c>
      <c r="F67" s="34">
        <v>5937</v>
      </c>
      <c r="G67" s="34">
        <v>7162</v>
      </c>
      <c r="H67" s="34">
        <v>6307</v>
      </c>
      <c r="I67" s="34">
        <v>6010</v>
      </c>
      <c r="J67" s="34">
        <v>6177</v>
      </c>
      <c r="K67" s="34">
        <v>7667</v>
      </c>
      <c r="L67" s="34">
        <v>10311</v>
      </c>
      <c r="M67" s="34">
        <v>9535</v>
      </c>
      <c r="N67" s="34">
        <v>7665</v>
      </c>
      <c r="O67" s="34">
        <v>5857</v>
      </c>
      <c r="P67" s="34">
        <v>6856</v>
      </c>
      <c r="Q67" s="34">
        <v>9049</v>
      </c>
      <c r="R67" s="34">
        <v>7317</v>
      </c>
      <c r="S67" s="34">
        <v>5238</v>
      </c>
      <c r="T67" s="34">
        <v>2775</v>
      </c>
      <c r="U67" s="34">
        <v>994</v>
      </c>
      <c r="V67" s="35">
        <v>266</v>
      </c>
    </row>
    <row r="68" spans="1:22" s="37" customFormat="1" ht="12" customHeight="1" x14ac:dyDescent="0.2">
      <c r="A68" s="49" t="s">
        <v>85</v>
      </c>
      <c r="B68" s="33">
        <v>184371</v>
      </c>
      <c r="C68" s="34">
        <v>6746</v>
      </c>
      <c r="D68" s="34">
        <v>8548</v>
      </c>
      <c r="E68" s="34">
        <v>9678</v>
      </c>
      <c r="F68" s="34">
        <v>10195</v>
      </c>
      <c r="G68" s="34">
        <v>10738</v>
      </c>
      <c r="H68" s="34">
        <v>8427</v>
      </c>
      <c r="I68" s="34">
        <v>8931</v>
      </c>
      <c r="J68" s="34">
        <v>10243</v>
      </c>
      <c r="K68" s="34">
        <v>12219</v>
      </c>
      <c r="L68" s="34">
        <v>15883</v>
      </c>
      <c r="M68" s="34">
        <v>14135</v>
      </c>
      <c r="N68" s="34">
        <v>12190</v>
      </c>
      <c r="O68" s="34">
        <v>10061</v>
      </c>
      <c r="P68" s="34">
        <v>10861</v>
      </c>
      <c r="Q68" s="34">
        <v>13038</v>
      </c>
      <c r="R68" s="34">
        <v>9521</v>
      </c>
      <c r="S68" s="34">
        <v>6770</v>
      </c>
      <c r="T68" s="34">
        <v>3970</v>
      </c>
      <c r="U68" s="34">
        <v>1665</v>
      </c>
      <c r="V68" s="35">
        <v>554</v>
      </c>
    </row>
    <row r="69" spans="1:22" s="37" customFormat="1" ht="12" customHeight="1" x14ac:dyDescent="0.2">
      <c r="A69" s="49" t="s">
        <v>86</v>
      </c>
      <c r="B69" s="33">
        <v>137198</v>
      </c>
      <c r="C69" s="34">
        <v>5784</v>
      </c>
      <c r="D69" s="34">
        <v>7477</v>
      </c>
      <c r="E69" s="34">
        <v>7418</v>
      </c>
      <c r="F69" s="34">
        <v>6921</v>
      </c>
      <c r="G69" s="34">
        <v>7264</v>
      </c>
      <c r="H69" s="34">
        <v>5954</v>
      </c>
      <c r="I69" s="34">
        <v>6791</v>
      </c>
      <c r="J69" s="34">
        <v>8645</v>
      </c>
      <c r="K69" s="34">
        <v>9842</v>
      </c>
      <c r="L69" s="34">
        <v>11561</v>
      </c>
      <c r="M69" s="34">
        <v>9845</v>
      </c>
      <c r="N69" s="34">
        <v>8055</v>
      </c>
      <c r="O69" s="34">
        <v>6888</v>
      </c>
      <c r="P69" s="34">
        <v>7294</v>
      </c>
      <c r="Q69" s="34">
        <v>9404</v>
      </c>
      <c r="R69" s="34">
        <v>7399</v>
      </c>
      <c r="S69" s="34">
        <v>5296</v>
      </c>
      <c r="T69" s="34">
        <v>3277</v>
      </c>
      <c r="U69" s="34">
        <v>1562</v>
      </c>
      <c r="V69" s="35">
        <v>521</v>
      </c>
    </row>
    <row r="70" spans="1:22" s="37" customFormat="1" ht="12" customHeight="1" x14ac:dyDescent="0.2">
      <c r="A70" s="49" t="s">
        <v>87</v>
      </c>
      <c r="B70" s="33">
        <v>68690</v>
      </c>
      <c r="C70" s="34">
        <v>2194</v>
      </c>
      <c r="D70" s="34">
        <v>2615</v>
      </c>
      <c r="E70" s="34">
        <v>2857</v>
      </c>
      <c r="F70" s="34">
        <v>3331</v>
      </c>
      <c r="G70" s="34">
        <v>3882</v>
      </c>
      <c r="H70" s="34">
        <v>3399</v>
      </c>
      <c r="I70" s="34">
        <v>3430</v>
      </c>
      <c r="J70" s="34">
        <v>3500</v>
      </c>
      <c r="K70" s="34">
        <v>4084</v>
      </c>
      <c r="L70" s="34">
        <v>5407</v>
      </c>
      <c r="M70" s="34">
        <v>5016</v>
      </c>
      <c r="N70" s="34">
        <v>4735</v>
      </c>
      <c r="O70" s="34">
        <v>3927</v>
      </c>
      <c r="P70" s="34">
        <v>4321</v>
      </c>
      <c r="Q70" s="34">
        <v>5649</v>
      </c>
      <c r="R70" s="34">
        <v>4354</v>
      </c>
      <c r="S70" s="34">
        <v>3189</v>
      </c>
      <c r="T70" s="34">
        <v>1803</v>
      </c>
      <c r="U70" s="34">
        <v>760</v>
      </c>
      <c r="V70" s="35">
        <v>239</v>
      </c>
    </row>
    <row r="71" spans="1:22" s="37" customFormat="1" ht="12" customHeight="1" x14ac:dyDescent="0.2">
      <c r="A71" s="49" t="s">
        <v>88</v>
      </c>
      <c r="B71" s="33">
        <v>108512</v>
      </c>
      <c r="C71" s="34">
        <v>3512</v>
      </c>
      <c r="D71" s="34">
        <v>4104</v>
      </c>
      <c r="E71" s="34">
        <v>4710</v>
      </c>
      <c r="F71" s="34">
        <v>5597</v>
      </c>
      <c r="G71" s="34">
        <v>6024</v>
      </c>
      <c r="H71" s="34">
        <v>4923</v>
      </c>
      <c r="I71" s="34">
        <v>4823</v>
      </c>
      <c r="J71" s="34">
        <v>5310</v>
      </c>
      <c r="K71" s="34">
        <v>6529</v>
      </c>
      <c r="L71" s="34">
        <v>8744</v>
      </c>
      <c r="M71" s="34">
        <v>8303</v>
      </c>
      <c r="N71" s="34">
        <v>7188</v>
      </c>
      <c r="O71" s="34">
        <v>5995</v>
      </c>
      <c r="P71" s="34">
        <v>6719</v>
      </c>
      <c r="Q71" s="34">
        <v>8793</v>
      </c>
      <c r="R71" s="34">
        <v>7115</v>
      </c>
      <c r="S71" s="34">
        <v>5236</v>
      </c>
      <c r="T71" s="34">
        <v>3126</v>
      </c>
      <c r="U71" s="34">
        <v>1371</v>
      </c>
      <c r="V71" s="35">
        <v>388</v>
      </c>
    </row>
    <row r="72" spans="1:22" s="37" customFormat="1" ht="12" customHeight="1" x14ac:dyDescent="0.2">
      <c r="A72" s="49" t="s">
        <v>89</v>
      </c>
      <c r="B72" s="33">
        <v>119599</v>
      </c>
      <c r="C72" s="34">
        <v>3436</v>
      </c>
      <c r="D72" s="34">
        <v>3846</v>
      </c>
      <c r="E72" s="34">
        <v>4564</v>
      </c>
      <c r="F72" s="34">
        <v>5446</v>
      </c>
      <c r="G72" s="34">
        <v>6738</v>
      </c>
      <c r="H72" s="34">
        <v>6580</v>
      </c>
      <c r="I72" s="34">
        <v>5786</v>
      </c>
      <c r="J72" s="34">
        <v>5887</v>
      </c>
      <c r="K72" s="34">
        <v>7214</v>
      </c>
      <c r="L72" s="34">
        <v>10705</v>
      </c>
      <c r="M72" s="34">
        <v>9947</v>
      </c>
      <c r="N72" s="34">
        <v>7978</v>
      </c>
      <c r="O72" s="34">
        <v>5926</v>
      </c>
      <c r="P72" s="34">
        <v>6994</v>
      </c>
      <c r="Q72" s="34">
        <v>9617</v>
      </c>
      <c r="R72" s="34">
        <v>8133</v>
      </c>
      <c r="S72" s="34">
        <v>6201</v>
      </c>
      <c r="T72" s="34">
        <v>3272</v>
      </c>
      <c r="U72" s="34">
        <v>1048</v>
      </c>
      <c r="V72" s="35">
        <v>281</v>
      </c>
    </row>
    <row r="73" spans="1:22" s="37" customFormat="1" ht="12" customHeight="1" x14ac:dyDescent="0.2">
      <c r="A73" s="49" t="s">
        <v>90</v>
      </c>
      <c r="B73" s="33">
        <v>87381</v>
      </c>
      <c r="C73" s="34">
        <v>3863</v>
      </c>
      <c r="D73" s="34">
        <v>3582</v>
      </c>
      <c r="E73" s="34">
        <v>3675</v>
      </c>
      <c r="F73" s="34">
        <v>3972</v>
      </c>
      <c r="G73" s="34">
        <v>4835</v>
      </c>
      <c r="H73" s="34">
        <v>5039</v>
      </c>
      <c r="I73" s="34">
        <v>5409</v>
      </c>
      <c r="J73" s="34">
        <v>5565</v>
      </c>
      <c r="K73" s="34">
        <v>5980</v>
      </c>
      <c r="L73" s="34">
        <v>7657</v>
      </c>
      <c r="M73" s="34">
        <v>6336</v>
      </c>
      <c r="N73" s="34">
        <v>4874</v>
      </c>
      <c r="O73" s="34">
        <v>4093</v>
      </c>
      <c r="P73" s="34">
        <v>4726</v>
      </c>
      <c r="Q73" s="34">
        <v>6339</v>
      </c>
      <c r="R73" s="34">
        <v>5217</v>
      </c>
      <c r="S73" s="34">
        <v>3495</v>
      </c>
      <c r="T73" s="34">
        <v>1806</v>
      </c>
      <c r="U73" s="34">
        <v>698</v>
      </c>
      <c r="V73" s="35">
        <v>219</v>
      </c>
    </row>
    <row r="74" spans="1:22" s="37" customFormat="1" ht="12" customHeight="1" x14ac:dyDescent="0.2">
      <c r="A74" s="49" t="s">
        <v>91</v>
      </c>
      <c r="B74" s="33">
        <v>55559</v>
      </c>
      <c r="C74" s="34">
        <v>2219</v>
      </c>
      <c r="D74" s="34">
        <v>2335</v>
      </c>
      <c r="E74" s="34">
        <v>2521</v>
      </c>
      <c r="F74" s="34">
        <v>2889</v>
      </c>
      <c r="G74" s="34">
        <v>3036</v>
      </c>
      <c r="H74" s="34">
        <v>2672</v>
      </c>
      <c r="I74" s="34">
        <v>2877</v>
      </c>
      <c r="J74" s="34">
        <v>3080</v>
      </c>
      <c r="K74" s="34">
        <v>3396</v>
      </c>
      <c r="L74" s="34">
        <v>4553</v>
      </c>
      <c r="M74" s="34">
        <v>4233</v>
      </c>
      <c r="N74" s="34">
        <v>3469</v>
      </c>
      <c r="O74" s="34">
        <v>3003</v>
      </c>
      <c r="P74" s="34">
        <v>3218</v>
      </c>
      <c r="Q74" s="34">
        <v>4139</v>
      </c>
      <c r="R74" s="34">
        <v>3108</v>
      </c>
      <c r="S74" s="34">
        <v>2412</v>
      </c>
      <c r="T74" s="34">
        <v>1512</v>
      </c>
      <c r="U74" s="34">
        <v>684</v>
      </c>
      <c r="V74" s="35">
        <v>204</v>
      </c>
    </row>
    <row r="75" spans="1:22" s="37" customFormat="1" ht="12" customHeight="1" x14ac:dyDescent="0.2">
      <c r="A75" s="49" t="s">
        <v>92</v>
      </c>
      <c r="B75" s="33">
        <v>63666</v>
      </c>
      <c r="C75" s="34">
        <v>2167</v>
      </c>
      <c r="D75" s="34">
        <v>2670</v>
      </c>
      <c r="E75" s="34">
        <v>2856</v>
      </c>
      <c r="F75" s="34">
        <v>3155</v>
      </c>
      <c r="G75" s="34">
        <v>3508</v>
      </c>
      <c r="H75" s="34">
        <v>2979</v>
      </c>
      <c r="I75" s="34">
        <v>3039</v>
      </c>
      <c r="J75" s="34">
        <v>3410</v>
      </c>
      <c r="K75" s="34">
        <v>4056</v>
      </c>
      <c r="L75" s="34">
        <v>5258</v>
      </c>
      <c r="M75" s="34">
        <v>4890</v>
      </c>
      <c r="N75" s="34">
        <v>4106</v>
      </c>
      <c r="O75" s="34">
        <v>3443</v>
      </c>
      <c r="P75" s="34">
        <v>3722</v>
      </c>
      <c r="Q75" s="34">
        <v>4808</v>
      </c>
      <c r="R75" s="34">
        <v>3872</v>
      </c>
      <c r="S75" s="34">
        <v>2928</v>
      </c>
      <c r="T75" s="34">
        <v>1773</v>
      </c>
      <c r="U75" s="34">
        <v>778</v>
      </c>
      <c r="V75" s="35">
        <v>247</v>
      </c>
    </row>
    <row r="76" spans="1:22" s="37" customFormat="1" ht="12" customHeight="1" x14ac:dyDescent="0.2">
      <c r="A76" s="49" t="s">
        <v>93</v>
      </c>
      <c r="B76" s="33">
        <v>493098</v>
      </c>
      <c r="C76" s="34">
        <v>16440</v>
      </c>
      <c r="D76" s="34">
        <v>18094</v>
      </c>
      <c r="E76" s="34">
        <v>20173</v>
      </c>
      <c r="F76" s="34">
        <v>22915</v>
      </c>
      <c r="G76" s="34">
        <v>28236</v>
      </c>
      <c r="H76" s="34">
        <v>26431</v>
      </c>
      <c r="I76" s="34">
        <v>25000</v>
      </c>
      <c r="J76" s="34">
        <v>26554</v>
      </c>
      <c r="K76" s="34">
        <v>30692</v>
      </c>
      <c r="L76" s="34">
        <v>41603</v>
      </c>
      <c r="M76" s="34">
        <v>38871</v>
      </c>
      <c r="N76" s="34">
        <v>32882</v>
      </c>
      <c r="O76" s="34">
        <v>25899</v>
      </c>
      <c r="P76" s="34">
        <v>27954</v>
      </c>
      <c r="Q76" s="34">
        <v>37669</v>
      </c>
      <c r="R76" s="34">
        <v>30703</v>
      </c>
      <c r="S76" s="34">
        <v>23042</v>
      </c>
      <c r="T76" s="34">
        <v>13395</v>
      </c>
      <c r="U76" s="34">
        <v>4961</v>
      </c>
      <c r="V76" s="35">
        <v>1584</v>
      </c>
    </row>
    <row r="77" spans="1:22" s="37" customFormat="1" ht="12" customHeight="1" x14ac:dyDescent="0.2">
      <c r="A77" s="49" t="s">
        <v>94</v>
      </c>
      <c r="B77" s="33">
        <v>60075</v>
      </c>
      <c r="C77" s="34">
        <v>2078</v>
      </c>
      <c r="D77" s="34">
        <v>2498</v>
      </c>
      <c r="E77" s="34">
        <v>2884</v>
      </c>
      <c r="F77" s="34">
        <v>3467</v>
      </c>
      <c r="G77" s="34">
        <v>3443</v>
      </c>
      <c r="H77" s="34">
        <v>2854</v>
      </c>
      <c r="I77" s="34">
        <v>2745</v>
      </c>
      <c r="J77" s="34">
        <v>2978</v>
      </c>
      <c r="K77" s="34">
        <v>3584</v>
      </c>
      <c r="L77" s="34">
        <v>4879</v>
      </c>
      <c r="M77" s="34">
        <v>4294</v>
      </c>
      <c r="N77" s="34">
        <v>3813</v>
      </c>
      <c r="O77" s="34">
        <v>3179</v>
      </c>
      <c r="P77" s="34">
        <v>3745</v>
      </c>
      <c r="Q77" s="34">
        <v>4740</v>
      </c>
      <c r="R77" s="34">
        <v>3834</v>
      </c>
      <c r="S77" s="34">
        <v>2676</v>
      </c>
      <c r="T77" s="34">
        <v>1548</v>
      </c>
      <c r="U77" s="34">
        <v>656</v>
      </c>
      <c r="V77" s="35">
        <v>181</v>
      </c>
    </row>
    <row r="78" spans="1:22" s="37" customFormat="1" ht="12" customHeight="1" x14ac:dyDescent="0.2">
      <c r="A78" s="49" t="s">
        <v>95</v>
      </c>
      <c r="B78" s="33">
        <v>55068</v>
      </c>
      <c r="C78" s="34">
        <v>2019</v>
      </c>
      <c r="D78" s="34">
        <v>2233</v>
      </c>
      <c r="E78" s="34">
        <v>2622</v>
      </c>
      <c r="F78" s="34">
        <v>3154</v>
      </c>
      <c r="G78" s="34">
        <v>3172</v>
      </c>
      <c r="H78" s="34">
        <v>2518</v>
      </c>
      <c r="I78" s="34">
        <v>2579</v>
      </c>
      <c r="J78" s="34">
        <v>2757</v>
      </c>
      <c r="K78" s="34">
        <v>3491</v>
      </c>
      <c r="L78" s="34">
        <v>5106</v>
      </c>
      <c r="M78" s="34">
        <v>4552</v>
      </c>
      <c r="N78" s="34">
        <v>3457</v>
      </c>
      <c r="O78" s="34">
        <v>2496</v>
      </c>
      <c r="P78" s="34">
        <v>2924</v>
      </c>
      <c r="Q78" s="34">
        <v>4178</v>
      </c>
      <c r="R78" s="34">
        <v>3498</v>
      </c>
      <c r="S78" s="34">
        <v>2392</v>
      </c>
      <c r="T78" s="34">
        <v>1266</v>
      </c>
      <c r="U78" s="34">
        <v>507</v>
      </c>
      <c r="V78" s="35">
        <v>148</v>
      </c>
    </row>
    <row r="79" spans="1:22" s="37" customFormat="1" ht="12" customHeight="1" x14ac:dyDescent="0.2">
      <c r="A79" s="49" t="s">
        <v>96</v>
      </c>
      <c r="B79" s="33">
        <v>74975</v>
      </c>
      <c r="C79" s="34">
        <v>2828</v>
      </c>
      <c r="D79" s="34">
        <v>3238</v>
      </c>
      <c r="E79" s="34">
        <v>3515</v>
      </c>
      <c r="F79" s="34">
        <v>4012</v>
      </c>
      <c r="G79" s="34">
        <v>3926</v>
      </c>
      <c r="H79" s="34">
        <v>3215</v>
      </c>
      <c r="I79" s="34">
        <v>3382</v>
      </c>
      <c r="J79" s="34">
        <v>3847</v>
      </c>
      <c r="K79" s="34">
        <v>4738</v>
      </c>
      <c r="L79" s="34">
        <v>6461</v>
      </c>
      <c r="M79" s="34">
        <v>5906</v>
      </c>
      <c r="N79" s="34">
        <v>4946</v>
      </c>
      <c r="O79" s="34">
        <v>3861</v>
      </c>
      <c r="P79" s="34">
        <v>4233</v>
      </c>
      <c r="Q79" s="34">
        <v>5656</v>
      </c>
      <c r="R79" s="34">
        <v>4911</v>
      </c>
      <c r="S79" s="34">
        <v>3519</v>
      </c>
      <c r="T79" s="34">
        <v>1777</v>
      </c>
      <c r="U79" s="34">
        <v>748</v>
      </c>
      <c r="V79" s="35">
        <v>258</v>
      </c>
    </row>
    <row r="80" spans="1:22" s="37" customFormat="1" ht="12" customHeight="1" x14ac:dyDescent="0.2">
      <c r="A80" s="49" t="s">
        <v>97</v>
      </c>
      <c r="B80" s="33">
        <v>58406</v>
      </c>
      <c r="C80" s="34">
        <v>2538</v>
      </c>
      <c r="D80" s="34">
        <v>2709</v>
      </c>
      <c r="E80" s="34">
        <v>2847</v>
      </c>
      <c r="F80" s="34">
        <v>2926</v>
      </c>
      <c r="G80" s="34">
        <v>3055</v>
      </c>
      <c r="H80" s="34">
        <v>2540</v>
      </c>
      <c r="I80" s="34">
        <v>2940</v>
      </c>
      <c r="J80" s="34">
        <v>3389</v>
      </c>
      <c r="K80" s="34">
        <v>3902</v>
      </c>
      <c r="L80" s="34">
        <v>4788</v>
      </c>
      <c r="M80" s="34">
        <v>3928</v>
      </c>
      <c r="N80" s="34">
        <v>3538</v>
      </c>
      <c r="O80" s="34">
        <v>3145</v>
      </c>
      <c r="P80" s="34">
        <v>3454</v>
      </c>
      <c r="Q80" s="34">
        <v>4340</v>
      </c>
      <c r="R80" s="34">
        <v>3463</v>
      </c>
      <c r="S80" s="34">
        <v>2498</v>
      </c>
      <c r="T80" s="34">
        <v>1523</v>
      </c>
      <c r="U80" s="34">
        <v>694</v>
      </c>
      <c r="V80" s="35">
        <v>191</v>
      </c>
    </row>
    <row r="81" spans="1:22" s="37" customFormat="1" ht="12" customHeight="1" x14ac:dyDescent="0.2">
      <c r="A81" s="49" t="s">
        <v>98</v>
      </c>
      <c r="B81" s="33">
        <v>51071</v>
      </c>
      <c r="C81" s="34">
        <v>1355</v>
      </c>
      <c r="D81" s="34">
        <v>1853</v>
      </c>
      <c r="E81" s="34">
        <v>2313</v>
      </c>
      <c r="F81" s="34">
        <v>2484</v>
      </c>
      <c r="G81" s="34">
        <v>2561</v>
      </c>
      <c r="H81" s="34">
        <v>1991</v>
      </c>
      <c r="I81" s="34">
        <v>2071</v>
      </c>
      <c r="J81" s="34">
        <v>2407</v>
      </c>
      <c r="K81" s="34">
        <v>3127</v>
      </c>
      <c r="L81" s="34">
        <v>3978</v>
      </c>
      <c r="M81" s="34">
        <v>3616</v>
      </c>
      <c r="N81" s="34">
        <v>3349</v>
      </c>
      <c r="O81" s="34">
        <v>3144</v>
      </c>
      <c r="P81" s="34">
        <v>3796</v>
      </c>
      <c r="Q81" s="34">
        <v>4635</v>
      </c>
      <c r="R81" s="34">
        <v>3731</v>
      </c>
      <c r="S81" s="34">
        <v>2421</v>
      </c>
      <c r="T81" s="34">
        <v>1441</v>
      </c>
      <c r="U81" s="34">
        <v>596</v>
      </c>
      <c r="V81" s="35">
        <v>203</v>
      </c>
    </row>
    <row r="82" spans="1:22" s="37" customFormat="1" ht="12" customHeight="1" x14ac:dyDescent="0.2">
      <c r="A82" s="49" t="s">
        <v>99</v>
      </c>
      <c r="B82" s="33">
        <v>30984</v>
      </c>
      <c r="C82" s="34">
        <v>1440</v>
      </c>
      <c r="D82" s="34">
        <v>1557</v>
      </c>
      <c r="E82" s="34">
        <v>1504</v>
      </c>
      <c r="F82" s="34">
        <v>1364</v>
      </c>
      <c r="G82" s="34">
        <v>1230</v>
      </c>
      <c r="H82" s="34">
        <v>1324</v>
      </c>
      <c r="I82" s="34">
        <v>1765</v>
      </c>
      <c r="J82" s="34">
        <v>2063</v>
      </c>
      <c r="K82" s="34">
        <v>2183</v>
      </c>
      <c r="L82" s="34">
        <v>2444</v>
      </c>
      <c r="M82" s="34">
        <v>2072</v>
      </c>
      <c r="N82" s="34">
        <v>1889</v>
      </c>
      <c r="O82" s="34">
        <v>1637</v>
      </c>
      <c r="P82" s="34">
        <v>1986</v>
      </c>
      <c r="Q82" s="34">
        <v>2381</v>
      </c>
      <c r="R82" s="34">
        <v>1758</v>
      </c>
      <c r="S82" s="34">
        <v>1190</v>
      </c>
      <c r="T82" s="34">
        <v>722</v>
      </c>
      <c r="U82" s="34">
        <v>356</v>
      </c>
      <c r="V82" s="35">
        <v>121</v>
      </c>
    </row>
    <row r="83" spans="1:22" s="37" customFormat="1" ht="12" customHeight="1" x14ac:dyDescent="0.2">
      <c r="A83" s="49" t="s">
        <v>100</v>
      </c>
      <c r="B83" s="33">
        <v>18242</v>
      </c>
      <c r="C83" s="34">
        <v>255</v>
      </c>
      <c r="D83" s="34">
        <v>409</v>
      </c>
      <c r="E83" s="34">
        <v>520</v>
      </c>
      <c r="F83" s="34">
        <v>631</v>
      </c>
      <c r="G83" s="34">
        <v>674</v>
      </c>
      <c r="H83" s="34">
        <v>520</v>
      </c>
      <c r="I83" s="34">
        <v>546</v>
      </c>
      <c r="J83" s="34">
        <v>664</v>
      </c>
      <c r="K83" s="34">
        <v>772</v>
      </c>
      <c r="L83" s="34">
        <v>1083</v>
      </c>
      <c r="M83" s="34">
        <v>1097</v>
      </c>
      <c r="N83" s="34">
        <v>1169</v>
      </c>
      <c r="O83" s="34">
        <v>1401</v>
      </c>
      <c r="P83" s="34">
        <v>1895</v>
      </c>
      <c r="Q83" s="34">
        <v>2427</v>
      </c>
      <c r="R83" s="34">
        <v>1863</v>
      </c>
      <c r="S83" s="34">
        <v>1176</v>
      </c>
      <c r="T83" s="34">
        <v>667</v>
      </c>
      <c r="U83" s="34">
        <v>345</v>
      </c>
      <c r="V83" s="35">
        <v>128</v>
      </c>
    </row>
    <row r="84" spans="1:22" s="37" customFormat="1" ht="12" customHeight="1" x14ac:dyDescent="0.2">
      <c r="A84" s="49" t="s">
        <v>101</v>
      </c>
      <c r="B84" s="33">
        <v>9048</v>
      </c>
      <c r="C84" s="34">
        <v>151</v>
      </c>
      <c r="D84" s="34">
        <v>198</v>
      </c>
      <c r="E84" s="34">
        <v>269</v>
      </c>
      <c r="F84" s="34">
        <v>323</v>
      </c>
      <c r="G84" s="34">
        <v>359</v>
      </c>
      <c r="H84" s="34">
        <v>335</v>
      </c>
      <c r="I84" s="34">
        <v>300</v>
      </c>
      <c r="J84" s="34">
        <v>335</v>
      </c>
      <c r="K84" s="34">
        <v>393</v>
      </c>
      <c r="L84" s="34">
        <v>551</v>
      </c>
      <c r="M84" s="34">
        <v>673</v>
      </c>
      <c r="N84" s="34">
        <v>690</v>
      </c>
      <c r="O84" s="34">
        <v>759</v>
      </c>
      <c r="P84" s="34">
        <v>915</v>
      </c>
      <c r="Q84" s="34">
        <v>1064</v>
      </c>
      <c r="R84" s="34">
        <v>662</v>
      </c>
      <c r="S84" s="34">
        <v>477</v>
      </c>
      <c r="T84" s="34">
        <v>344</v>
      </c>
      <c r="U84" s="34">
        <v>181</v>
      </c>
      <c r="V84" s="35">
        <v>69</v>
      </c>
    </row>
    <row r="85" spans="1:22" s="37" customFormat="1" ht="12" customHeight="1" x14ac:dyDescent="0.2">
      <c r="A85" s="49" t="s">
        <v>102</v>
      </c>
      <c r="B85" s="33">
        <v>16553</v>
      </c>
      <c r="C85" s="34">
        <v>521</v>
      </c>
      <c r="D85" s="34">
        <v>635</v>
      </c>
      <c r="E85" s="34">
        <v>771</v>
      </c>
      <c r="F85" s="34">
        <v>910</v>
      </c>
      <c r="G85" s="34">
        <v>988</v>
      </c>
      <c r="H85" s="34">
        <v>825</v>
      </c>
      <c r="I85" s="34">
        <v>793</v>
      </c>
      <c r="J85" s="34">
        <v>800</v>
      </c>
      <c r="K85" s="34">
        <v>1043</v>
      </c>
      <c r="L85" s="34">
        <v>1427</v>
      </c>
      <c r="M85" s="34">
        <v>1244</v>
      </c>
      <c r="N85" s="34">
        <v>1017</v>
      </c>
      <c r="O85" s="34">
        <v>858</v>
      </c>
      <c r="P85" s="34">
        <v>968</v>
      </c>
      <c r="Q85" s="34">
        <v>1219</v>
      </c>
      <c r="R85" s="34">
        <v>950</v>
      </c>
      <c r="S85" s="34">
        <v>806</v>
      </c>
      <c r="T85" s="34">
        <v>475</v>
      </c>
      <c r="U85" s="34">
        <v>232</v>
      </c>
      <c r="V85" s="35">
        <v>71</v>
      </c>
    </row>
    <row r="86" spans="1:22" s="37" customFormat="1" ht="12" customHeight="1" x14ac:dyDescent="0.2">
      <c r="A86" s="49" t="s">
        <v>103</v>
      </c>
      <c r="B86" s="33">
        <v>43745</v>
      </c>
      <c r="C86" s="34">
        <v>1703</v>
      </c>
      <c r="D86" s="34">
        <v>1941</v>
      </c>
      <c r="E86" s="34">
        <v>2218</v>
      </c>
      <c r="F86" s="34">
        <v>2415</v>
      </c>
      <c r="G86" s="34">
        <v>2366</v>
      </c>
      <c r="H86" s="34">
        <v>1773</v>
      </c>
      <c r="I86" s="34">
        <v>1932</v>
      </c>
      <c r="J86" s="34">
        <v>2478</v>
      </c>
      <c r="K86" s="34">
        <v>2782</v>
      </c>
      <c r="L86" s="34">
        <v>3464</v>
      </c>
      <c r="M86" s="34">
        <v>3031</v>
      </c>
      <c r="N86" s="34">
        <v>2618</v>
      </c>
      <c r="O86" s="34">
        <v>2451</v>
      </c>
      <c r="P86" s="34">
        <v>2915</v>
      </c>
      <c r="Q86" s="34">
        <v>3723</v>
      </c>
      <c r="R86" s="34">
        <v>2716</v>
      </c>
      <c r="S86" s="34">
        <v>1654</v>
      </c>
      <c r="T86" s="34">
        <v>939</v>
      </c>
      <c r="U86" s="34">
        <v>486</v>
      </c>
      <c r="V86" s="35">
        <v>140</v>
      </c>
    </row>
    <row r="87" spans="1:22" s="37" customFormat="1" ht="12" customHeight="1" x14ac:dyDescent="0.2">
      <c r="A87" s="49" t="s">
        <v>104</v>
      </c>
      <c r="B87" s="33">
        <v>8467</v>
      </c>
      <c r="C87" s="34">
        <v>347</v>
      </c>
      <c r="D87" s="34">
        <v>374</v>
      </c>
      <c r="E87" s="34">
        <v>448</v>
      </c>
      <c r="F87" s="34">
        <v>580</v>
      </c>
      <c r="G87" s="34">
        <v>755</v>
      </c>
      <c r="H87" s="34">
        <v>454</v>
      </c>
      <c r="I87" s="34">
        <v>402</v>
      </c>
      <c r="J87" s="34">
        <v>436</v>
      </c>
      <c r="K87" s="34">
        <v>586</v>
      </c>
      <c r="L87" s="34">
        <v>705</v>
      </c>
      <c r="M87" s="34">
        <v>576</v>
      </c>
      <c r="N87" s="34">
        <v>464</v>
      </c>
      <c r="O87" s="34">
        <v>369</v>
      </c>
      <c r="P87" s="34">
        <v>372</v>
      </c>
      <c r="Q87" s="34">
        <v>504</v>
      </c>
      <c r="R87" s="34">
        <v>426</v>
      </c>
      <c r="S87" s="34">
        <v>326</v>
      </c>
      <c r="T87" s="34">
        <v>223</v>
      </c>
      <c r="U87" s="34">
        <v>93</v>
      </c>
      <c r="V87" s="35">
        <v>29</v>
      </c>
    </row>
    <row r="88" spans="1:22" s="37" customFormat="1" ht="12" customHeight="1" x14ac:dyDescent="0.2">
      <c r="A88" s="49" t="s">
        <v>105</v>
      </c>
      <c r="B88" s="33">
        <v>14877</v>
      </c>
      <c r="C88" s="34">
        <v>296</v>
      </c>
      <c r="D88" s="34">
        <v>408</v>
      </c>
      <c r="E88" s="34">
        <v>506</v>
      </c>
      <c r="F88" s="34">
        <v>696</v>
      </c>
      <c r="G88" s="34">
        <v>719</v>
      </c>
      <c r="H88" s="34">
        <v>501</v>
      </c>
      <c r="I88" s="34">
        <v>500</v>
      </c>
      <c r="J88" s="34">
        <v>603</v>
      </c>
      <c r="K88" s="34">
        <v>779</v>
      </c>
      <c r="L88" s="34">
        <v>1060</v>
      </c>
      <c r="M88" s="34">
        <v>1071</v>
      </c>
      <c r="N88" s="34">
        <v>1037</v>
      </c>
      <c r="O88" s="34">
        <v>938</v>
      </c>
      <c r="P88" s="34">
        <v>1162</v>
      </c>
      <c r="Q88" s="34">
        <v>1499</v>
      </c>
      <c r="R88" s="34">
        <v>1276</v>
      </c>
      <c r="S88" s="34">
        <v>840</v>
      </c>
      <c r="T88" s="34">
        <v>610</v>
      </c>
      <c r="U88" s="34">
        <v>288</v>
      </c>
      <c r="V88" s="35">
        <v>89</v>
      </c>
    </row>
    <row r="89" spans="1:22" s="37" customFormat="1" ht="12" customHeight="1" x14ac:dyDescent="0.2">
      <c r="A89" s="49" t="s">
        <v>106</v>
      </c>
      <c r="B89" s="33">
        <v>12995</v>
      </c>
      <c r="C89" s="34">
        <v>420</v>
      </c>
      <c r="D89" s="34">
        <v>509</v>
      </c>
      <c r="E89" s="34">
        <v>594</v>
      </c>
      <c r="F89" s="34">
        <v>767</v>
      </c>
      <c r="G89" s="34">
        <v>740</v>
      </c>
      <c r="H89" s="34">
        <v>556</v>
      </c>
      <c r="I89" s="34">
        <v>521</v>
      </c>
      <c r="J89" s="34">
        <v>614</v>
      </c>
      <c r="K89" s="34">
        <v>733</v>
      </c>
      <c r="L89" s="34">
        <v>1025</v>
      </c>
      <c r="M89" s="34">
        <v>962</v>
      </c>
      <c r="N89" s="34">
        <v>934</v>
      </c>
      <c r="O89" s="34">
        <v>785</v>
      </c>
      <c r="P89" s="34">
        <v>882</v>
      </c>
      <c r="Q89" s="34">
        <v>1046</v>
      </c>
      <c r="R89" s="34">
        <v>796</v>
      </c>
      <c r="S89" s="34">
        <v>530</v>
      </c>
      <c r="T89" s="34">
        <v>362</v>
      </c>
      <c r="U89" s="34">
        <v>162</v>
      </c>
      <c r="V89" s="35">
        <v>57</v>
      </c>
    </row>
    <row r="90" spans="1:22" s="37" customFormat="1" ht="12" customHeight="1" x14ac:dyDescent="0.2">
      <c r="A90" s="49" t="s">
        <v>107</v>
      </c>
      <c r="B90" s="33">
        <v>15628</v>
      </c>
      <c r="C90" s="34">
        <v>464</v>
      </c>
      <c r="D90" s="34">
        <v>586</v>
      </c>
      <c r="E90" s="34">
        <v>709</v>
      </c>
      <c r="F90" s="34">
        <v>763</v>
      </c>
      <c r="G90" s="34">
        <v>898</v>
      </c>
      <c r="H90" s="34">
        <v>563</v>
      </c>
      <c r="I90" s="34">
        <v>612</v>
      </c>
      <c r="J90" s="34">
        <v>700</v>
      </c>
      <c r="K90" s="34">
        <v>919</v>
      </c>
      <c r="L90" s="34">
        <v>1179</v>
      </c>
      <c r="M90" s="34">
        <v>1107</v>
      </c>
      <c r="N90" s="34">
        <v>1101</v>
      </c>
      <c r="O90" s="34">
        <v>994</v>
      </c>
      <c r="P90" s="34">
        <v>1087</v>
      </c>
      <c r="Q90" s="34">
        <v>1270</v>
      </c>
      <c r="R90" s="34">
        <v>1048</v>
      </c>
      <c r="S90" s="34">
        <v>784</v>
      </c>
      <c r="T90" s="34">
        <v>540</v>
      </c>
      <c r="U90" s="34">
        <v>219</v>
      </c>
      <c r="V90" s="35">
        <v>85</v>
      </c>
    </row>
    <row r="91" spans="1:22" s="37" customFormat="1" ht="12" customHeight="1" x14ac:dyDescent="0.2">
      <c r="A91" s="50" t="s">
        <v>108</v>
      </c>
      <c r="B91" s="44">
        <v>4883</v>
      </c>
      <c r="C91" s="45">
        <v>94</v>
      </c>
      <c r="D91" s="45">
        <v>122</v>
      </c>
      <c r="E91" s="45">
        <v>181</v>
      </c>
      <c r="F91" s="45">
        <v>168</v>
      </c>
      <c r="G91" s="45">
        <v>185</v>
      </c>
      <c r="H91" s="45">
        <v>145</v>
      </c>
      <c r="I91" s="45">
        <v>129</v>
      </c>
      <c r="J91" s="45">
        <v>190</v>
      </c>
      <c r="K91" s="45">
        <v>234</v>
      </c>
      <c r="L91" s="45">
        <v>340</v>
      </c>
      <c r="M91" s="45">
        <v>284</v>
      </c>
      <c r="N91" s="45">
        <v>263</v>
      </c>
      <c r="O91" s="45">
        <v>342</v>
      </c>
      <c r="P91" s="45">
        <v>441</v>
      </c>
      <c r="Q91" s="45">
        <v>625</v>
      </c>
      <c r="R91" s="45">
        <v>504</v>
      </c>
      <c r="S91" s="45">
        <v>304</v>
      </c>
      <c r="T91" s="45">
        <v>199</v>
      </c>
      <c r="U91" s="45">
        <v>97</v>
      </c>
      <c r="V91" s="46">
        <v>36</v>
      </c>
    </row>
    <row r="92" spans="1:22" s="14" customFormat="1" ht="12" customHeight="1" x14ac:dyDescent="0.2">
      <c r="A92" s="68" t="s">
        <v>114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ht="12" customHeight="1" x14ac:dyDescent="0.25">
      <c r="A93" s="70" t="s">
        <v>115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ht="24" x14ac:dyDescent="0.5">
      <c r="A94" s="67" t="s">
        <v>21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</row>
    <row r="95" spans="1:22" ht="24" customHeight="1" x14ac:dyDescent="0.35">
      <c r="A95" s="65" t="str">
        <f>A2</f>
        <v>令和３年１月１日現在</v>
      </c>
      <c r="B95" s="65"/>
      <c r="C95" s="62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4234607</v>
      </c>
      <c r="C97" s="54">
        <v>164398</v>
      </c>
      <c r="D97" s="54">
        <v>178148</v>
      </c>
      <c r="E97" s="54">
        <v>189461</v>
      </c>
      <c r="F97" s="54">
        <v>203926</v>
      </c>
      <c r="G97" s="54">
        <v>242825</v>
      </c>
      <c r="H97" s="54">
        <v>244353</v>
      </c>
      <c r="I97" s="54">
        <v>243648</v>
      </c>
      <c r="J97" s="54">
        <v>257823</v>
      </c>
      <c r="K97" s="54">
        <v>288873</v>
      </c>
      <c r="L97" s="54">
        <v>362168</v>
      </c>
      <c r="M97" s="54">
        <v>328020</v>
      </c>
      <c r="N97" s="54">
        <v>277292</v>
      </c>
      <c r="O97" s="54">
        <v>225578</v>
      </c>
      <c r="P97" s="54">
        <v>238550</v>
      </c>
      <c r="Q97" s="54">
        <v>293943</v>
      </c>
      <c r="R97" s="54">
        <v>222222</v>
      </c>
      <c r="S97" s="54">
        <v>158157</v>
      </c>
      <c r="T97" s="54">
        <v>83358</v>
      </c>
      <c r="U97" s="54">
        <v>26701</v>
      </c>
      <c r="V97" s="55">
        <v>5163</v>
      </c>
    </row>
    <row r="98" spans="1:22" s="14" customFormat="1" ht="17.100000000000001" customHeight="1" x14ac:dyDescent="0.2">
      <c r="A98" s="17" t="s">
        <v>26</v>
      </c>
      <c r="B98" s="31">
        <v>1327966</v>
      </c>
      <c r="C98" s="20">
        <v>49300</v>
      </c>
      <c r="D98" s="20">
        <v>49500</v>
      </c>
      <c r="E98" s="20">
        <v>49867</v>
      </c>
      <c r="F98" s="20">
        <v>53164</v>
      </c>
      <c r="G98" s="20">
        <v>77555</v>
      </c>
      <c r="H98" s="20">
        <v>95649</v>
      </c>
      <c r="I98" s="20">
        <v>91369</v>
      </c>
      <c r="J98" s="20">
        <v>90834</v>
      </c>
      <c r="K98" s="20">
        <v>93965</v>
      </c>
      <c r="L98" s="20">
        <v>111021</v>
      </c>
      <c r="M98" s="20">
        <v>101960</v>
      </c>
      <c r="N98" s="20">
        <v>86977</v>
      </c>
      <c r="O98" s="20">
        <v>71642</v>
      </c>
      <c r="P98" s="20">
        <v>74620</v>
      </c>
      <c r="Q98" s="20">
        <v>87375</v>
      </c>
      <c r="R98" s="20">
        <v>62552</v>
      </c>
      <c r="S98" s="20">
        <v>45110</v>
      </c>
      <c r="T98" s="20">
        <v>25425</v>
      </c>
      <c r="U98" s="20">
        <v>8459</v>
      </c>
      <c r="V98" s="25">
        <v>1623</v>
      </c>
    </row>
    <row r="99" spans="1:22" s="14" customFormat="1" ht="17.100000000000001" customHeight="1" x14ac:dyDescent="0.2">
      <c r="A99" s="15" t="s">
        <v>27</v>
      </c>
      <c r="B99" s="30">
        <v>867047</v>
      </c>
      <c r="C99" s="22">
        <v>38677</v>
      </c>
      <c r="D99" s="22">
        <v>42310</v>
      </c>
      <c r="E99" s="22">
        <v>43512</v>
      </c>
      <c r="F99" s="22">
        <v>43854</v>
      </c>
      <c r="G99" s="22">
        <v>47638</v>
      </c>
      <c r="H99" s="22">
        <v>44050</v>
      </c>
      <c r="I99" s="22">
        <v>47818</v>
      </c>
      <c r="J99" s="22">
        <v>54549</v>
      </c>
      <c r="K99" s="22">
        <v>61633</v>
      </c>
      <c r="L99" s="22">
        <v>74896</v>
      </c>
      <c r="M99" s="22">
        <v>66526</v>
      </c>
      <c r="N99" s="22">
        <v>54961</v>
      </c>
      <c r="O99" s="22">
        <v>44099</v>
      </c>
      <c r="P99" s="22">
        <v>45274</v>
      </c>
      <c r="Q99" s="22">
        <v>57497</v>
      </c>
      <c r="R99" s="22">
        <v>43752</v>
      </c>
      <c r="S99" s="22">
        <v>31852</v>
      </c>
      <c r="T99" s="22">
        <v>17253</v>
      </c>
      <c r="U99" s="22">
        <v>5766</v>
      </c>
      <c r="V99" s="23">
        <v>1130</v>
      </c>
    </row>
    <row r="100" spans="1:22" s="14" customFormat="1" ht="11.1" customHeight="1" x14ac:dyDescent="0.2">
      <c r="A100" s="24" t="s">
        <v>28</v>
      </c>
      <c r="B100" s="31">
        <v>550082</v>
      </c>
      <c r="C100" s="20">
        <v>24583</v>
      </c>
      <c r="D100" s="20">
        <v>26398</v>
      </c>
      <c r="E100" s="20">
        <v>27395</v>
      </c>
      <c r="F100" s="20">
        <v>28138</v>
      </c>
      <c r="G100" s="20">
        <v>30448</v>
      </c>
      <c r="H100" s="20">
        <v>28689</v>
      </c>
      <c r="I100" s="20">
        <v>30978</v>
      </c>
      <c r="J100" s="20">
        <v>34810</v>
      </c>
      <c r="K100" s="20">
        <v>39497</v>
      </c>
      <c r="L100" s="20">
        <v>48178</v>
      </c>
      <c r="M100" s="20">
        <v>42377</v>
      </c>
      <c r="N100" s="20">
        <v>34418</v>
      </c>
      <c r="O100" s="20">
        <v>27298</v>
      </c>
      <c r="P100" s="20">
        <v>28129</v>
      </c>
      <c r="Q100" s="20">
        <v>36189</v>
      </c>
      <c r="R100" s="20">
        <v>27916</v>
      </c>
      <c r="S100" s="20">
        <v>19892</v>
      </c>
      <c r="T100" s="20">
        <v>10634</v>
      </c>
      <c r="U100" s="20">
        <v>3443</v>
      </c>
      <c r="V100" s="25">
        <v>672</v>
      </c>
    </row>
    <row r="101" spans="1:22" s="14" customFormat="1" ht="11.1" customHeight="1" x14ac:dyDescent="0.2">
      <c r="A101" s="26" t="s">
        <v>29</v>
      </c>
      <c r="B101" s="27">
        <v>316965</v>
      </c>
      <c r="C101" s="28">
        <v>14093</v>
      </c>
      <c r="D101" s="28">
        <v>15911</v>
      </c>
      <c r="E101" s="28">
        <v>16117</v>
      </c>
      <c r="F101" s="28">
        <v>15716</v>
      </c>
      <c r="G101" s="28">
        <v>17190</v>
      </c>
      <c r="H101" s="28">
        <v>15361</v>
      </c>
      <c r="I101" s="28">
        <v>16840</v>
      </c>
      <c r="J101" s="28">
        <v>19739</v>
      </c>
      <c r="K101" s="28">
        <v>22136</v>
      </c>
      <c r="L101" s="28">
        <v>26718</v>
      </c>
      <c r="M101" s="28">
        <v>24149</v>
      </c>
      <c r="N101" s="28">
        <v>20543</v>
      </c>
      <c r="O101" s="28">
        <v>16801</v>
      </c>
      <c r="P101" s="28">
        <v>17145</v>
      </c>
      <c r="Q101" s="28">
        <v>21309</v>
      </c>
      <c r="R101" s="28">
        <v>15836</v>
      </c>
      <c r="S101" s="28">
        <v>11960</v>
      </c>
      <c r="T101" s="28">
        <v>6618</v>
      </c>
      <c r="U101" s="28">
        <v>2323</v>
      </c>
      <c r="V101" s="29">
        <v>458</v>
      </c>
    </row>
    <row r="102" spans="1:22" s="14" customFormat="1" ht="17.100000000000001" customHeight="1" x14ac:dyDescent="0.2">
      <c r="A102" s="15" t="s">
        <v>30</v>
      </c>
      <c r="B102" s="30">
        <v>945332</v>
      </c>
      <c r="C102" s="22">
        <v>34759</v>
      </c>
      <c r="D102" s="22">
        <v>38501</v>
      </c>
      <c r="E102" s="22">
        <v>42617</v>
      </c>
      <c r="F102" s="22">
        <v>47776</v>
      </c>
      <c r="G102" s="22">
        <v>54089</v>
      </c>
      <c r="H102" s="22">
        <v>49290</v>
      </c>
      <c r="I102" s="22">
        <v>48881</v>
      </c>
      <c r="J102" s="22">
        <v>52539</v>
      </c>
      <c r="K102" s="22">
        <v>62443</v>
      </c>
      <c r="L102" s="22">
        <v>83099</v>
      </c>
      <c r="M102" s="22">
        <v>76395</v>
      </c>
      <c r="N102" s="22">
        <v>63807</v>
      </c>
      <c r="O102" s="22">
        <v>50272</v>
      </c>
      <c r="P102" s="22">
        <v>54186</v>
      </c>
      <c r="Q102" s="22">
        <v>68794</v>
      </c>
      <c r="R102" s="22">
        <v>54169</v>
      </c>
      <c r="S102" s="22">
        <v>38378</v>
      </c>
      <c r="T102" s="22">
        <v>18838</v>
      </c>
      <c r="U102" s="22">
        <v>5446</v>
      </c>
      <c r="V102" s="23">
        <v>1053</v>
      </c>
    </row>
    <row r="103" spans="1:22" s="14" customFormat="1" ht="11.1" customHeight="1" x14ac:dyDescent="0.2">
      <c r="A103" s="24" t="s">
        <v>31</v>
      </c>
      <c r="B103" s="31">
        <v>546772</v>
      </c>
      <c r="C103" s="20">
        <v>20099</v>
      </c>
      <c r="D103" s="20">
        <v>22548</v>
      </c>
      <c r="E103" s="20">
        <v>25128</v>
      </c>
      <c r="F103" s="20">
        <v>27859</v>
      </c>
      <c r="G103" s="20">
        <v>30682</v>
      </c>
      <c r="H103" s="20">
        <v>27639</v>
      </c>
      <c r="I103" s="20">
        <v>27457</v>
      </c>
      <c r="J103" s="20">
        <v>30067</v>
      </c>
      <c r="K103" s="20">
        <v>36517</v>
      </c>
      <c r="L103" s="20">
        <v>48506</v>
      </c>
      <c r="M103" s="20">
        <v>44272</v>
      </c>
      <c r="N103" s="20">
        <v>36507</v>
      </c>
      <c r="O103" s="20">
        <v>28871</v>
      </c>
      <c r="P103" s="20">
        <v>31680</v>
      </c>
      <c r="Q103" s="20">
        <v>40132</v>
      </c>
      <c r="R103" s="20">
        <v>31824</v>
      </c>
      <c r="S103" s="20">
        <v>22378</v>
      </c>
      <c r="T103" s="20">
        <v>10852</v>
      </c>
      <c r="U103" s="20">
        <v>3152</v>
      </c>
      <c r="V103" s="25">
        <v>602</v>
      </c>
    </row>
    <row r="104" spans="1:22" s="14" customFormat="1" ht="11.1" customHeight="1" x14ac:dyDescent="0.2">
      <c r="A104" s="26" t="s">
        <v>32</v>
      </c>
      <c r="B104" s="27">
        <v>398560</v>
      </c>
      <c r="C104" s="28">
        <v>14659</v>
      </c>
      <c r="D104" s="28">
        <v>15953</v>
      </c>
      <c r="E104" s="28">
        <v>17489</v>
      </c>
      <c r="F104" s="28">
        <v>19917</v>
      </c>
      <c r="G104" s="28">
        <v>23407</v>
      </c>
      <c r="H104" s="28">
        <v>21651</v>
      </c>
      <c r="I104" s="28">
        <v>21424</v>
      </c>
      <c r="J104" s="28">
        <v>22472</v>
      </c>
      <c r="K104" s="28">
        <v>25926</v>
      </c>
      <c r="L104" s="28">
        <v>34593</v>
      </c>
      <c r="M104" s="28">
        <v>32123</v>
      </c>
      <c r="N104" s="28">
        <v>27301</v>
      </c>
      <c r="O104" s="28">
        <v>21402</v>
      </c>
      <c r="P104" s="28">
        <v>22506</v>
      </c>
      <c r="Q104" s="28">
        <v>28662</v>
      </c>
      <c r="R104" s="28">
        <v>22345</v>
      </c>
      <c r="S104" s="28">
        <v>16000</v>
      </c>
      <c r="T104" s="28">
        <v>7986</v>
      </c>
      <c r="U104" s="28">
        <v>2294</v>
      </c>
      <c r="V104" s="29">
        <v>451</v>
      </c>
    </row>
    <row r="105" spans="1:22" s="14" customFormat="1" ht="17.100000000000001" customHeight="1" x14ac:dyDescent="0.2">
      <c r="A105" s="17" t="s">
        <v>33</v>
      </c>
      <c r="B105" s="31">
        <v>278967</v>
      </c>
      <c r="C105" s="20">
        <v>9885</v>
      </c>
      <c r="D105" s="20">
        <v>11480</v>
      </c>
      <c r="E105" s="20">
        <v>12692</v>
      </c>
      <c r="F105" s="20">
        <v>14528</v>
      </c>
      <c r="G105" s="20">
        <v>16014</v>
      </c>
      <c r="H105" s="20">
        <v>13220</v>
      </c>
      <c r="I105" s="20">
        <v>13330</v>
      </c>
      <c r="J105" s="20">
        <v>14388</v>
      </c>
      <c r="K105" s="20">
        <v>16927</v>
      </c>
      <c r="L105" s="20">
        <v>22515</v>
      </c>
      <c r="M105" s="20">
        <v>20879</v>
      </c>
      <c r="N105" s="20">
        <v>18750</v>
      </c>
      <c r="O105" s="20">
        <v>16381</v>
      </c>
      <c r="P105" s="20">
        <v>17682</v>
      </c>
      <c r="Q105" s="20">
        <v>21903</v>
      </c>
      <c r="R105" s="20">
        <v>17377</v>
      </c>
      <c r="S105" s="20">
        <v>12279</v>
      </c>
      <c r="T105" s="20">
        <v>6258</v>
      </c>
      <c r="U105" s="20">
        <v>2083</v>
      </c>
      <c r="V105" s="25">
        <v>397</v>
      </c>
    </row>
    <row r="106" spans="1:22" s="14" customFormat="1" ht="20.100000000000001" customHeight="1" x14ac:dyDescent="0.2">
      <c r="A106" s="15" t="s">
        <v>34</v>
      </c>
      <c r="B106" s="30">
        <v>815295</v>
      </c>
      <c r="C106" s="22">
        <v>31778</v>
      </c>
      <c r="D106" s="22">
        <v>36358</v>
      </c>
      <c r="E106" s="22">
        <v>40773</v>
      </c>
      <c r="F106" s="22">
        <v>44603</v>
      </c>
      <c r="G106" s="22">
        <v>47530</v>
      </c>
      <c r="H106" s="22">
        <v>42144</v>
      </c>
      <c r="I106" s="22">
        <v>42251</v>
      </c>
      <c r="J106" s="22">
        <v>45514</v>
      </c>
      <c r="K106" s="22">
        <v>53905</v>
      </c>
      <c r="L106" s="22">
        <v>70637</v>
      </c>
      <c r="M106" s="22">
        <v>62260</v>
      </c>
      <c r="N106" s="22">
        <v>52798</v>
      </c>
      <c r="O106" s="22">
        <v>43183</v>
      </c>
      <c r="P106" s="22">
        <v>46787</v>
      </c>
      <c r="Q106" s="22">
        <v>58374</v>
      </c>
      <c r="R106" s="22">
        <v>44372</v>
      </c>
      <c r="S106" s="22">
        <v>30538</v>
      </c>
      <c r="T106" s="22">
        <v>15585</v>
      </c>
      <c r="U106" s="22">
        <v>4947</v>
      </c>
      <c r="V106" s="23">
        <v>960</v>
      </c>
    </row>
    <row r="107" spans="1:22" s="14" customFormat="1" ht="11.1" customHeight="1" x14ac:dyDescent="0.2">
      <c r="A107" s="24" t="s">
        <v>35</v>
      </c>
      <c r="B107" s="31">
        <v>551581</v>
      </c>
      <c r="C107" s="20">
        <v>21866</v>
      </c>
      <c r="D107" s="20">
        <v>24828</v>
      </c>
      <c r="E107" s="20">
        <v>27712</v>
      </c>
      <c r="F107" s="20">
        <v>29555</v>
      </c>
      <c r="G107" s="20">
        <v>31407</v>
      </c>
      <c r="H107" s="20">
        <v>28437</v>
      </c>
      <c r="I107" s="20">
        <v>29320</v>
      </c>
      <c r="J107" s="20">
        <v>31439</v>
      </c>
      <c r="K107" s="20">
        <v>37226</v>
      </c>
      <c r="L107" s="20">
        <v>49008</v>
      </c>
      <c r="M107" s="20">
        <v>42228</v>
      </c>
      <c r="N107" s="20">
        <v>35168</v>
      </c>
      <c r="O107" s="20">
        <v>28419</v>
      </c>
      <c r="P107" s="20">
        <v>30841</v>
      </c>
      <c r="Q107" s="20">
        <v>39240</v>
      </c>
      <c r="R107" s="20">
        <v>29788</v>
      </c>
      <c r="S107" s="20">
        <v>20596</v>
      </c>
      <c r="T107" s="20">
        <v>10523</v>
      </c>
      <c r="U107" s="20">
        <v>3323</v>
      </c>
      <c r="V107" s="25">
        <v>656</v>
      </c>
    </row>
    <row r="108" spans="1:22" s="14" customFormat="1" ht="11.1" customHeight="1" x14ac:dyDescent="0.2">
      <c r="A108" s="26" t="s">
        <v>36</v>
      </c>
      <c r="B108" s="27">
        <v>263714</v>
      </c>
      <c r="C108" s="28">
        <v>9912</v>
      </c>
      <c r="D108" s="28">
        <v>11530</v>
      </c>
      <c r="E108" s="28">
        <v>13061</v>
      </c>
      <c r="F108" s="28">
        <v>15048</v>
      </c>
      <c r="G108" s="28">
        <v>16123</v>
      </c>
      <c r="H108" s="28">
        <v>13707</v>
      </c>
      <c r="I108" s="28">
        <v>12931</v>
      </c>
      <c r="J108" s="28">
        <v>14075</v>
      </c>
      <c r="K108" s="28">
        <v>16679</v>
      </c>
      <c r="L108" s="28">
        <v>21628</v>
      </c>
      <c r="M108" s="28">
        <v>20032</v>
      </c>
      <c r="N108" s="28">
        <v>17630</v>
      </c>
      <c r="O108" s="28">
        <v>14764</v>
      </c>
      <c r="P108" s="28">
        <v>15946</v>
      </c>
      <c r="Q108" s="28">
        <v>19134</v>
      </c>
      <c r="R108" s="28">
        <v>14584</v>
      </c>
      <c r="S108" s="28">
        <v>9942</v>
      </c>
      <c r="T108" s="28">
        <v>5062</v>
      </c>
      <c r="U108" s="28">
        <v>1624</v>
      </c>
      <c r="V108" s="29">
        <v>303</v>
      </c>
    </row>
    <row r="109" spans="1:22" s="14" customFormat="1" ht="17.100000000000001" customHeight="1" x14ac:dyDescent="0.2">
      <c r="A109" s="32" t="s">
        <v>37</v>
      </c>
      <c r="B109" s="33">
        <v>1327966</v>
      </c>
      <c r="C109" s="34">
        <v>49300</v>
      </c>
      <c r="D109" s="34">
        <v>49500</v>
      </c>
      <c r="E109" s="34">
        <v>49867</v>
      </c>
      <c r="F109" s="34">
        <v>53164</v>
      </c>
      <c r="G109" s="34">
        <v>77555</v>
      </c>
      <c r="H109" s="34">
        <v>95649</v>
      </c>
      <c r="I109" s="34">
        <v>91369</v>
      </c>
      <c r="J109" s="34">
        <v>90834</v>
      </c>
      <c r="K109" s="34">
        <v>93965</v>
      </c>
      <c r="L109" s="34">
        <v>111021</v>
      </c>
      <c r="M109" s="34">
        <v>101960</v>
      </c>
      <c r="N109" s="34">
        <v>86977</v>
      </c>
      <c r="O109" s="34">
        <v>71642</v>
      </c>
      <c r="P109" s="34">
        <v>74620</v>
      </c>
      <c r="Q109" s="34">
        <v>87375</v>
      </c>
      <c r="R109" s="34">
        <v>62552</v>
      </c>
      <c r="S109" s="34">
        <v>45110</v>
      </c>
      <c r="T109" s="34">
        <v>25425</v>
      </c>
      <c r="U109" s="34">
        <v>8459</v>
      </c>
      <c r="V109" s="35">
        <v>1623</v>
      </c>
    </row>
    <row r="110" spans="1:22" s="14" customFormat="1" ht="11.1" customHeight="1" x14ac:dyDescent="0.2">
      <c r="A110" s="36" t="s">
        <v>38</v>
      </c>
      <c r="B110" s="33">
        <v>51834</v>
      </c>
      <c r="C110" s="34">
        <v>1933</v>
      </c>
      <c r="D110" s="34">
        <v>2129</v>
      </c>
      <c r="E110" s="34">
        <v>2048</v>
      </c>
      <c r="F110" s="34">
        <v>2053</v>
      </c>
      <c r="G110" s="34">
        <v>2839</v>
      </c>
      <c r="H110" s="34">
        <v>3618</v>
      </c>
      <c r="I110" s="34">
        <v>3583</v>
      </c>
      <c r="J110" s="34">
        <v>3731</v>
      </c>
      <c r="K110" s="34">
        <v>3930</v>
      </c>
      <c r="L110" s="34">
        <v>4379</v>
      </c>
      <c r="M110" s="34">
        <v>3933</v>
      </c>
      <c r="N110" s="34">
        <v>3362</v>
      </c>
      <c r="O110" s="34">
        <v>2883</v>
      </c>
      <c r="P110" s="34">
        <v>3106</v>
      </c>
      <c r="Q110" s="34">
        <v>3391</v>
      </c>
      <c r="R110" s="34">
        <v>2190</v>
      </c>
      <c r="S110" s="34">
        <v>1474</v>
      </c>
      <c r="T110" s="34">
        <v>885</v>
      </c>
      <c r="U110" s="34">
        <v>297</v>
      </c>
      <c r="V110" s="35">
        <v>68</v>
      </c>
    </row>
    <row r="111" spans="1:22" s="14" customFormat="1" ht="11.1" customHeight="1" x14ac:dyDescent="0.2">
      <c r="A111" s="36" t="s">
        <v>39</v>
      </c>
      <c r="B111" s="33">
        <v>37662</v>
      </c>
      <c r="C111" s="34">
        <v>1892</v>
      </c>
      <c r="D111" s="34">
        <v>1607</v>
      </c>
      <c r="E111" s="34">
        <v>1438</v>
      </c>
      <c r="F111" s="34">
        <v>1286</v>
      </c>
      <c r="G111" s="34">
        <v>1931</v>
      </c>
      <c r="H111" s="34">
        <v>3385</v>
      </c>
      <c r="I111" s="34">
        <v>3249</v>
      </c>
      <c r="J111" s="34">
        <v>3302</v>
      </c>
      <c r="K111" s="34">
        <v>3266</v>
      </c>
      <c r="L111" s="34">
        <v>3414</v>
      </c>
      <c r="M111" s="34">
        <v>2730</v>
      </c>
      <c r="N111" s="34">
        <v>2236</v>
      </c>
      <c r="O111" s="34">
        <v>1685</v>
      </c>
      <c r="P111" s="34">
        <v>1562</v>
      </c>
      <c r="Q111" s="34">
        <v>1779</v>
      </c>
      <c r="R111" s="34">
        <v>1270</v>
      </c>
      <c r="S111" s="34">
        <v>887</v>
      </c>
      <c r="T111" s="34">
        <v>526</v>
      </c>
      <c r="U111" s="34">
        <v>180</v>
      </c>
      <c r="V111" s="35">
        <v>38</v>
      </c>
    </row>
    <row r="112" spans="1:22" s="14" customFormat="1" ht="11.1" customHeight="1" x14ac:dyDescent="0.2">
      <c r="A112" s="36" t="s">
        <v>40</v>
      </c>
      <c r="B112" s="33">
        <v>31516</v>
      </c>
      <c r="C112" s="34">
        <v>1106</v>
      </c>
      <c r="D112" s="34">
        <v>1294</v>
      </c>
      <c r="E112" s="34">
        <v>1331</v>
      </c>
      <c r="F112" s="34">
        <v>1358</v>
      </c>
      <c r="G112" s="34">
        <v>1841</v>
      </c>
      <c r="H112" s="34">
        <v>1900</v>
      </c>
      <c r="I112" s="34">
        <v>1746</v>
      </c>
      <c r="J112" s="34">
        <v>1849</v>
      </c>
      <c r="K112" s="34">
        <v>2175</v>
      </c>
      <c r="L112" s="34">
        <v>2714</v>
      </c>
      <c r="M112" s="34">
        <v>2518</v>
      </c>
      <c r="N112" s="34">
        <v>2132</v>
      </c>
      <c r="O112" s="34">
        <v>1832</v>
      </c>
      <c r="P112" s="34">
        <v>1958</v>
      </c>
      <c r="Q112" s="34">
        <v>2205</v>
      </c>
      <c r="R112" s="34">
        <v>1550</v>
      </c>
      <c r="S112" s="34">
        <v>1162</v>
      </c>
      <c r="T112" s="34">
        <v>612</v>
      </c>
      <c r="U112" s="34">
        <v>196</v>
      </c>
      <c r="V112" s="35">
        <v>35</v>
      </c>
    </row>
    <row r="113" spans="1:22" s="14" customFormat="1" ht="11.1" customHeight="1" x14ac:dyDescent="0.2">
      <c r="A113" s="36" t="s">
        <v>41</v>
      </c>
      <c r="B113" s="33">
        <v>49552</v>
      </c>
      <c r="C113" s="34">
        <v>2376</v>
      </c>
      <c r="D113" s="34">
        <v>2141</v>
      </c>
      <c r="E113" s="34">
        <v>1659</v>
      </c>
      <c r="F113" s="34">
        <v>1504</v>
      </c>
      <c r="G113" s="34">
        <v>3111</v>
      </c>
      <c r="H113" s="34">
        <v>4990</v>
      </c>
      <c r="I113" s="34">
        <v>4957</v>
      </c>
      <c r="J113" s="34">
        <v>4968</v>
      </c>
      <c r="K113" s="34">
        <v>4525</v>
      </c>
      <c r="L113" s="34">
        <v>4430</v>
      </c>
      <c r="M113" s="34">
        <v>3521</v>
      </c>
      <c r="N113" s="34">
        <v>2675</v>
      </c>
      <c r="O113" s="34">
        <v>1957</v>
      </c>
      <c r="P113" s="34">
        <v>1900</v>
      </c>
      <c r="Q113" s="34">
        <v>2046</v>
      </c>
      <c r="R113" s="34">
        <v>1266</v>
      </c>
      <c r="S113" s="34">
        <v>888</v>
      </c>
      <c r="T113" s="34">
        <v>453</v>
      </c>
      <c r="U113" s="34">
        <v>148</v>
      </c>
      <c r="V113" s="35">
        <v>38</v>
      </c>
    </row>
    <row r="114" spans="1:22" s="14" customFormat="1" ht="11.1" customHeight="1" x14ac:dyDescent="0.2">
      <c r="A114" s="36" t="s">
        <v>42</v>
      </c>
      <c r="B114" s="33">
        <v>39470</v>
      </c>
      <c r="C114" s="34">
        <v>1337</v>
      </c>
      <c r="D114" s="34">
        <v>1356</v>
      </c>
      <c r="E114" s="34">
        <v>1502</v>
      </c>
      <c r="F114" s="34">
        <v>1604</v>
      </c>
      <c r="G114" s="34">
        <v>2340</v>
      </c>
      <c r="H114" s="34">
        <v>2705</v>
      </c>
      <c r="I114" s="34">
        <v>2508</v>
      </c>
      <c r="J114" s="34">
        <v>2476</v>
      </c>
      <c r="K114" s="34">
        <v>2583</v>
      </c>
      <c r="L114" s="34">
        <v>3291</v>
      </c>
      <c r="M114" s="34">
        <v>3020</v>
      </c>
      <c r="N114" s="34">
        <v>2647</v>
      </c>
      <c r="O114" s="34">
        <v>2231</v>
      </c>
      <c r="P114" s="34">
        <v>2404</v>
      </c>
      <c r="Q114" s="34">
        <v>2693</v>
      </c>
      <c r="R114" s="34">
        <v>2130</v>
      </c>
      <c r="S114" s="34">
        <v>1511</v>
      </c>
      <c r="T114" s="34">
        <v>823</v>
      </c>
      <c r="U114" s="34">
        <v>243</v>
      </c>
      <c r="V114" s="35">
        <v>64</v>
      </c>
    </row>
    <row r="115" spans="1:22" s="14" customFormat="1" ht="11.1" customHeight="1" x14ac:dyDescent="0.2">
      <c r="A115" s="36" t="s">
        <v>43</v>
      </c>
      <c r="B115" s="33">
        <v>30061</v>
      </c>
      <c r="C115" s="34">
        <v>896</v>
      </c>
      <c r="D115" s="34">
        <v>1084</v>
      </c>
      <c r="E115" s="34">
        <v>1160</v>
      </c>
      <c r="F115" s="34">
        <v>1392</v>
      </c>
      <c r="G115" s="34">
        <v>1584</v>
      </c>
      <c r="H115" s="34">
        <v>1495</v>
      </c>
      <c r="I115" s="34">
        <v>1573</v>
      </c>
      <c r="J115" s="34">
        <v>1590</v>
      </c>
      <c r="K115" s="34">
        <v>1807</v>
      </c>
      <c r="L115" s="34">
        <v>2570</v>
      </c>
      <c r="M115" s="34">
        <v>2329</v>
      </c>
      <c r="N115" s="34">
        <v>2041</v>
      </c>
      <c r="O115" s="34">
        <v>1796</v>
      </c>
      <c r="P115" s="34">
        <v>2144</v>
      </c>
      <c r="Q115" s="34">
        <v>2561</v>
      </c>
      <c r="R115" s="34">
        <v>1847</v>
      </c>
      <c r="S115" s="34">
        <v>1254</v>
      </c>
      <c r="T115" s="34">
        <v>667</v>
      </c>
      <c r="U115" s="34">
        <v>229</v>
      </c>
      <c r="V115" s="35">
        <v>41</v>
      </c>
    </row>
    <row r="116" spans="1:22" s="14" customFormat="1" ht="11.1" customHeight="1" x14ac:dyDescent="0.2">
      <c r="A116" s="36" t="s">
        <v>44</v>
      </c>
      <c r="B116" s="33">
        <v>38172</v>
      </c>
      <c r="C116" s="34">
        <v>1933</v>
      </c>
      <c r="D116" s="34">
        <v>1972</v>
      </c>
      <c r="E116" s="34">
        <v>1826</v>
      </c>
      <c r="F116" s="34">
        <v>1749</v>
      </c>
      <c r="G116" s="34">
        <v>2073</v>
      </c>
      <c r="H116" s="34">
        <v>2626</v>
      </c>
      <c r="I116" s="34">
        <v>2769</v>
      </c>
      <c r="J116" s="34">
        <v>2944</v>
      </c>
      <c r="K116" s="34">
        <v>3141</v>
      </c>
      <c r="L116" s="34">
        <v>3114</v>
      </c>
      <c r="M116" s="34">
        <v>2897</v>
      </c>
      <c r="N116" s="34">
        <v>2476</v>
      </c>
      <c r="O116" s="34">
        <v>2004</v>
      </c>
      <c r="P116" s="34">
        <v>1838</v>
      </c>
      <c r="Q116" s="34">
        <v>1903</v>
      </c>
      <c r="R116" s="34">
        <v>1201</v>
      </c>
      <c r="S116" s="34">
        <v>898</v>
      </c>
      <c r="T116" s="34">
        <v>549</v>
      </c>
      <c r="U116" s="34">
        <v>212</v>
      </c>
      <c r="V116" s="35">
        <v>46</v>
      </c>
    </row>
    <row r="117" spans="1:22" s="14" customFormat="1" ht="11.1" customHeight="1" x14ac:dyDescent="0.2">
      <c r="A117" s="36" t="s">
        <v>45</v>
      </c>
      <c r="B117" s="33">
        <v>38611</v>
      </c>
      <c r="C117" s="34">
        <v>1192</v>
      </c>
      <c r="D117" s="34">
        <v>877</v>
      </c>
      <c r="E117" s="34">
        <v>662</v>
      </c>
      <c r="F117" s="34">
        <v>877</v>
      </c>
      <c r="G117" s="34">
        <v>3203</v>
      </c>
      <c r="H117" s="34">
        <v>5102</v>
      </c>
      <c r="I117" s="34">
        <v>4476</v>
      </c>
      <c r="J117" s="34">
        <v>3690</v>
      </c>
      <c r="K117" s="34">
        <v>2888</v>
      </c>
      <c r="L117" s="34">
        <v>2855</v>
      </c>
      <c r="M117" s="34">
        <v>2463</v>
      </c>
      <c r="N117" s="34">
        <v>2030</v>
      </c>
      <c r="O117" s="34">
        <v>1717</v>
      </c>
      <c r="P117" s="34">
        <v>1808</v>
      </c>
      <c r="Q117" s="34">
        <v>1978</v>
      </c>
      <c r="R117" s="34">
        <v>1324</v>
      </c>
      <c r="S117" s="34">
        <v>867</v>
      </c>
      <c r="T117" s="34">
        <v>452</v>
      </c>
      <c r="U117" s="34">
        <v>122</v>
      </c>
      <c r="V117" s="35">
        <v>30</v>
      </c>
    </row>
    <row r="118" spans="1:22" s="37" customFormat="1" ht="11.1" customHeight="1" x14ac:dyDescent="0.2">
      <c r="A118" s="36" t="s">
        <v>46</v>
      </c>
      <c r="B118" s="33">
        <v>47043</v>
      </c>
      <c r="C118" s="34">
        <v>1661</v>
      </c>
      <c r="D118" s="34">
        <v>1767</v>
      </c>
      <c r="E118" s="34">
        <v>2024</v>
      </c>
      <c r="F118" s="34">
        <v>2350</v>
      </c>
      <c r="G118" s="34">
        <v>2818</v>
      </c>
      <c r="H118" s="34">
        <v>3161</v>
      </c>
      <c r="I118" s="34">
        <v>2860</v>
      </c>
      <c r="J118" s="34">
        <v>2801</v>
      </c>
      <c r="K118" s="34">
        <v>3233</v>
      </c>
      <c r="L118" s="34">
        <v>4234</v>
      </c>
      <c r="M118" s="34">
        <v>3730</v>
      </c>
      <c r="N118" s="34">
        <v>3033</v>
      </c>
      <c r="O118" s="34">
        <v>2461</v>
      </c>
      <c r="P118" s="34">
        <v>2740</v>
      </c>
      <c r="Q118" s="34">
        <v>3191</v>
      </c>
      <c r="R118" s="34">
        <v>2212</v>
      </c>
      <c r="S118" s="34">
        <v>1589</v>
      </c>
      <c r="T118" s="34">
        <v>844</v>
      </c>
      <c r="U118" s="34">
        <v>281</v>
      </c>
      <c r="V118" s="35">
        <v>51</v>
      </c>
    </row>
    <row r="119" spans="1:22" s="37" customFormat="1" ht="11.1" customHeight="1" x14ac:dyDescent="0.2">
      <c r="A119" s="36" t="s">
        <v>47</v>
      </c>
      <c r="B119" s="33">
        <v>86625</v>
      </c>
      <c r="C119" s="34">
        <v>2714</v>
      </c>
      <c r="D119" s="34">
        <v>2752</v>
      </c>
      <c r="E119" s="34">
        <v>2995</v>
      </c>
      <c r="F119" s="34">
        <v>3433</v>
      </c>
      <c r="G119" s="34">
        <v>6389</v>
      </c>
      <c r="H119" s="34">
        <v>7543</v>
      </c>
      <c r="I119" s="34">
        <v>6627</v>
      </c>
      <c r="J119" s="34">
        <v>6014</v>
      </c>
      <c r="K119" s="34">
        <v>5931</v>
      </c>
      <c r="L119" s="34">
        <v>7014</v>
      </c>
      <c r="M119" s="34">
        <v>6412</v>
      </c>
      <c r="N119" s="34">
        <v>5411</v>
      </c>
      <c r="O119" s="34">
        <v>4523</v>
      </c>
      <c r="P119" s="34">
        <v>4676</v>
      </c>
      <c r="Q119" s="34">
        <v>5384</v>
      </c>
      <c r="R119" s="34">
        <v>3971</v>
      </c>
      <c r="S119" s="34">
        <v>2806</v>
      </c>
      <c r="T119" s="34">
        <v>1442</v>
      </c>
      <c r="U119" s="34">
        <v>509</v>
      </c>
      <c r="V119" s="35">
        <v>80</v>
      </c>
    </row>
    <row r="120" spans="1:22" s="37" customFormat="1" ht="11.1" customHeight="1" x14ac:dyDescent="0.2">
      <c r="A120" s="36" t="s">
        <v>48</v>
      </c>
      <c r="B120" s="33">
        <v>40451</v>
      </c>
      <c r="C120" s="34">
        <v>1457</v>
      </c>
      <c r="D120" s="34">
        <v>1467</v>
      </c>
      <c r="E120" s="34">
        <v>1485</v>
      </c>
      <c r="F120" s="34">
        <v>1652</v>
      </c>
      <c r="G120" s="34">
        <v>2470</v>
      </c>
      <c r="H120" s="34">
        <v>3190</v>
      </c>
      <c r="I120" s="34">
        <v>2858</v>
      </c>
      <c r="J120" s="34">
        <v>2763</v>
      </c>
      <c r="K120" s="34">
        <v>2819</v>
      </c>
      <c r="L120" s="34">
        <v>3312</v>
      </c>
      <c r="M120" s="34">
        <v>3013</v>
      </c>
      <c r="N120" s="34">
        <v>2576</v>
      </c>
      <c r="O120" s="34">
        <v>2142</v>
      </c>
      <c r="P120" s="34">
        <v>2282</v>
      </c>
      <c r="Q120" s="34">
        <v>2689</v>
      </c>
      <c r="R120" s="34">
        <v>1781</v>
      </c>
      <c r="S120" s="34">
        <v>1324</v>
      </c>
      <c r="T120" s="34">
        <v>823</v>
      </c>
      <c r="U120" s="34">
        <v>283</v>
      </c>
      <c r="V120" s="35">
        <v>65</v>
      </c>
    </row>
    <row r="121" spans="1:22" s="37" customFormat="1" ht="11.1" customHeight="1" x14ac:dyDescent="0.2">
      <c r="A121" s="36" t="s">
        <v>49</v>
      </c>
      <c r="B121" s="33">
        <v>60459</v>
      </c>
      <c r="C121" s="34">
        <v>1834</v>
      </c>
      <c r="D121" s="34">
        <v>1834</v>
      </c>
      <c r="E121" s="34">
        <v>2034</v>
      </c>
      <c r="F121" s="34">
        <v>2511</v>
      </c>
      <c r="G121" s="34">
        <v>4031</v>
      </c>
      <c r="H121" s="34">
        <v>4255</v>
      </c>
      <c r="I121" s="34">
        <v>3719</v>
      </c>
      <c r="J121" s="34">
        <v>3434</v>
      </c>
      <c r="K121" s="34">
        <v>3539</v>
      </c>
      <c r="L121" s="34">
        <v>4517</v>
      </c>
      <c r="M121" s="34">
        <v>4409</v>
      </c>
      <c r="N121" s="34">
        <v>3982</v>
      </c>
      <c r="O121" s="34">
        <v>3568</v>
      </c>
      <c r="P121" s="34">
        <v>3888</v>
      </c>
      <c r="Q121" s="34">
        <v>4625</v>
      </c>
      <c r="R121" s="34">
        <v>3469</v>
      </c>
      <c r="S121" s="34">
        <v>2636</v>
      </c>
      <c r="T121" s="34">
        <v>1569</v>
      </c>
      <c r="U121" s="34">
        <v>495</v>
      </c>
      <c r="V121" s="35">
        <v>109</v>
      </c>
    </row>
    <row r="122" spans="1:22" s="37" customFormat="1" ht="11.1" customHeight="1" x14ac:dyDescent="0.2">
      <c r="A122" s="36" t="s">
        <v>50</v>
      </c>
      <c r="B122" s="33">
        <v>42754</v>
      </c>
      <c r="C122" s="34">
        <v>1540</v>
      </c>
      <c r="D122" s="34">
        <v>1578</v>
      </c>
      <c r="E122" s="34">
        <v>1635</v>
      </c>
      <c r="F122" s="34">
        <v>1784</v>
      </c>
      <c r="G122" s="34">
        <v>2485</v>
      </c>
      <c r="H122" s="34">
        <v>2495</v>
      </c>
      <c r="I122" s="34">
        <v>2489</v>
      </c>
      <c r="J122" s="34">
        <v>2662</v>
      </c>
      <c r="K122" s="34">
        <v>2773</v>
      </c>
      <c r="L122" s="34">
        <v>3447</v>
      </c>
      <c r="M122" s="34">
        <v>3156</v>
      </c>
      <c r="N122" s="34">
        <v>2772</v>
      </c>
      <c r="O122" s="34">
        <v>2448</v>
      </c>
      <c r="P122" s="34">
        <v>2660</v>
      </c>
      <c r="Q122" s="34">
        <v>3258</v>
      </c>
      <c r="R122" s="34">
        <v>2288</v>
      </c>
      <c r="S122" s="34">
        <v>1709</v>
      </c>
      <c r="T122" s="34">
        <v>1088</v>
      </c>
      <c r="U122" s="34">
        <v>400</v>
      </c>
      <c r="V122" s="35">
        <v>87</v>
      </c>
    </row>
    <row r="123" spans="1:22" s="37" customFormat="1" ht="11.1" customHeight="1" x14ac:dyDescent="0.2">
      <c r="A123" s="36" t="s">
        <v>51</v>
      </c>
      <c r="B123" s="33">
        <v>80151</v>
      </c>
      <c r="C123" s="34">
        <v>3403</v>
      </c>
      <c r="D123" s="34">
        <v>3397</v>
      </c>
      <c r="E123" s="34">
        <v>3596</v>
      </c>
      <c r="F123" s="34">
        <v>3608</v>
      </c>
      <c r="G123" s="34">
        <v>4057</v>
      </c>
      <c r="H123" s="34">
        <v>4727</v>
      </c>
      <c r="I123" s="34">
        <v>5000</v>
      </c>
      <c r="J123" s="34">
        <v>5389</v>
      </c>
      <c r="K123" s="34">
        <v>5946</v>
      </c>
      <c r="L123" s="34">
        <v>7124</v>
      </c>
      <c r="M123" s="34">
        <v>6297</v>
      </c>
      <c r="N123" s="34">
        <v>5152</v>
      </c>
      <c r="O123" s="34">
        <v>4146</v>
      </c>
      <c r="P123" s="34">
        <v>4412</v>
      </c>
      <c r="Q123" s="34">
        <v>5255</v>
      </c>
      <c r="R123" s="34">
        <v>3815</v>
      </c>
      <c r="S123" s="34">
        <v>2693</v>
      </c>
      <c r="T123" s="34">
        <v>1552</v>
      </c>
      <c r="U123" s="34">
        <v>511</v>
      </c>
      <c r="V123" s="35">
        <v>73</v>
      </c>
    </row>
    <row r="124" spans="1:22" s="37" customFormat="1" ht="11.1" customHeight="1" x14ac:dyDescent="0.2">
      <c r="A124" s="38" t="s">
        <v>52</v>
      </c>
      <c r="B124" s="33">
        <v>51291</v>
      </c>
      <c r="C124" s="34">
        <v>2324</v>
      </c>
      <c r="D124" s="34">
        <v>2542</v>
      </c>
      <c r="E124" s="34">
        <v>2379</v>
      </c>
      <c r="F124" s="34">
        <v>2446</v>
      </c>
      <c r="G124" s="34">
        <v>2743</v>
      </c>
      <c r="H124" s="34">
        <v>2833</v>
      </c>
      <c r="I124" s="34">
        <v>2883</v>
      </c>
      <c r="J124" s="34">
        <v>3305</v>
      </c>
      <c r="K124" s="34">
        <v>3636</v>
      </c>
      <c r="L124" s="34">
        <v>4292</v>
      </c>
      <c r="M124" s="34">
        <v>3781</v>
      </c>
      <c r="N124" s="34">
        <v>3481</v>
      </c>
      <c r="O124" s="34">
        <v>2969</v>
      </c>
      <c r="P124" s="34">
        <v>2854</v>
      </c>
      <c r="Q124" s="34">
        <v>3277</v>
      </c>
      <c r="R124" s="34">
        <v>2231</v>
      </c>
      <c r="S124" s="34">
        <v>1715</v>
      </c>
      <c r="T124" s="34">
        <v>1110</v>
      </c>
      <c r="U124" s="34">
        <v>408</v>
      </c>
      <c r="V124" s="35">
        <v>83</v>
      </c>
    </row>
    <row r="125" spans="1:22" s="37" customFormat="1" ht="11.1" customHeight="1" x14ac:dyDescent="0.2">
      <c r="A125" s="38" t="s">
        <v>53</v>
      </c>
      <c r="B125" s="33">
        <v>71192</v>
      </c>
      <c r="C125" s="34">
        <v>2711</v>
      </c>
      <c r="D125" s="34">
        <v>2714</v>
      </c>
      <c r="E125" s="34">
        <v>2897</v>
      </c>
      <c r="F125" s="34">
        <v>3200</v>
      </c>
      <c r="G125" s="34">
        <v>4211</v>
      </c>
      <c r="H125" s="34">
        <v>4234</v>
      </c>
      <c r="I125" s="34">
        <v>4148</v>
      </c>
      <c r="J125" s="34">
        <v>4243</v>
      </c>
      <c r="K125" s="34">
        <v>4638</v>
      </c>
      <c r="L125" s="34">
        <v>5716</v>
      </c>
      <c r="M125" s="34">
        <v>5670</v>
      </c>
      <c r="N125" s="34">
        <v>5006</v>
      </c>
      <c r="O125" s="34">
        <v>3989</v>
      </c>
      <c r="P125" s="34">
        <v>4087</v>
      </c>
      <c r="Q125" s="34">
        <v>4888</v>
      </c>
      <c r="R125" s="34">
        <v>3615</v>
      </c>
      <c r="S125" s="34">
        <v>2812</v>
      </c>
      <c r="T125" s="34">
        <v>1691</v>
      </c>
      <c r="U125" s="34">
        <v>609</v>
      </c>
      <c r="V125" s="35">
        <v>112</v>
      </c>
    </row>
    <row r="126" spans="1:22" s="37" customFormat="1" ht="11.1" customHeight="1" x14ac:dyDescent="0.2">
      <c r="A126" s="38" t="s">
        <v>54</v>
      </c>
      <c r="B126" s="33">
        <v>60082</v>
      </c>
      <c r="C126" s="34">
        <v>2308</v>
      </c>
      <c r="D126" s="34">
        <v>2386</v>
      </c>
      <c r="E126" s="34">
        <v>2418</v>
      </c>
      <c r="F126" s="34">
        <v>2709</v>
      </c>
      <c r="G126" s="34">
        <v>3237</v>
      </c>
      <c r="H126" s="34">
        <v>3340</v>
      </c>
      <c r="I126" s="34">
        <v>3332</v>
      </c>
      <c r="J126" s="34">
        <v>3448</v>
      </c>
      <c r="K126" s="34">
        <v>3761</v>
      </c>
      <c r="L126" s="34">
        <v>4826</v>
      </c>
      <c r="M126" s="34">
        <v>4632</v>
      </c>
      <c r="N126" s="34">
        <v>4207</v>
      </c>
      <c r="O126" s="34">
        <v>3513</v>
      </c>
      <c r="P126" s="34">
        <v>3552</v>
      </c>
      <c r="Q126" s="34">
        <v>4339</v>
      </c>
      <c r="R126" s="34">
        <v>3351</v>
      </c>
      <c r="S126" s="34">
        <v>2464</v>
      </c>
      <c r="T126" s="34">
        <v>1567</v>
      </c>
      <c r="U126" s="34">
        <v>597</v>
      </c>
      <c r="V126" s="35">
        <v>98</v>
      </c>
    </row>
    <row r="127" spans="1:22" s="37" customFormat="1" ht="11.1" customHeight="1" x14ac:dyDescent="0.2">
      <c r="A127" s="38" t="s">
        <v>55</v>
      </c>
      <c r="B127" s="33">
        <v>61337</v>
      </c>
      <c r="C127" s="34">
        <v>967</v>
      </c>
      <c r="D127" s="34">
        <v>1216</v>
      </c>
      <c r="E127" s="34">
        <v>1356</v>
      </c>
      <c r="F127" s="34">
        <v>1571</v>
      </c>
      <c r="G127" s="34">
        <v>2664</v>
      </c>
      <c r="H127" s="34">
        <v>2710</v>
      </c>
      <c r="I127" s="34">
        <v>2464</v>
      </c>
      <c r="J127" s="34">
        <v>2519</v>
      </c>
      <c r="K127" s="34">
        <v>2927</v>
      </c>
      <c r="L127" s="34">
        <v>4173</v>
      </c>
      <c r="M127" s="34">
        <v>4522</v>
      </c>
      <c r="N127" s="34">
        <v>4528</v>
      </c>
      <c r="O127" s="34">
        <v>4735</v>
      </c>
      <c r="P127" s="34">
        <v>6089</v>
      </c>
      <c r="Q127" s="34">
        <v>7521</v>
      </c>
      <c r="R127" s="34">
        <v>5415</v>
      </c>
      <c r="S127" s="34">
        <v>3614</v>
      </c>
      <c r="T127" s="34">
        <v>1821</v>
      </c>
      <c r="U127" s="34">
        <v>450</v>
      </c>
      <c r="V127" s="35">
        <v>74</v>
      </c>
    </row>
    <row r="128" spans="1:22" s="37" customFormat="1" ht="11.1" customHeight="1" x14ac:dyDescent="0.2">
      <c r="A128" s="38" t="s">
        <v>56</v>
      </c>
      <c r="B128" s="33">
        <v>91268</v>
      </c>
      <c r="C128" s="34">
        <v>3261</v>
      </c>
      <c r="D128" s="34">
        <v>3049</v>
      </c>
      <c r="E128" s="34">
        <v>3044</v>
      </c>
      <c r="F128" s="34">
        <v>3190</v>
      </c>
      <c r="G128" s="34">
        <v>5630</v>
      </c>
      <c r="H128" s="34">
        <v>8278</v>
      </c>
      <c r="I128" s="34">
        <v>7315</v>
      </c>
      <c r="J128" s="34">
        <v>6884</v>
      </c>
      <c r="K128" s="34">
        <v>6759</v>
      </c>
      <c r="L128" s="34">
        <v>8049</v>
      </c>
      <c r="M128" s="34">
        <v>7249</v>
      </c>
      <c r="N128" s="34">
        <v>5960</v>
      </c>
      <c r="O128" s="34">
        <v>4665</v>
      </c>
      <c r="P128" s="34">
        <v>4504</v>
      </c>
      <c r="Q128" s="34">
        <v>5383</v>
      </c>
      <c r="R128" s="34">
        <v>3653</v>
      </c>
      <c r="S128" s="34">
        <v>2446</v>
      </c>
      <c r="T128" s="34">
        <v>1364</v>
      </c>
      <c r="U128" s="34">
        <v>479</v>
      </c>
      <c r="V128" s="35">
        <v>107</v>
      </c>
    </row>
    <row r="129" spans="1:22" s="37" customFormat="1" ht="11.1" customHeight="1" x14ac:dyDescent="0.2">
      <c r="A129" s="38" t="s">
        <v>57</v>
      </c>
      <c r="B129" s="33">
        <v>53221</v>
      </c>
      <c r="C129" s="34">
        <v>2631</v>
      </c>
      <c r="D129" s="34">
        <v>2862</v>
      </c>
      <c r="E129" s="34">
        <v>2966</v>
      </c>
      <c r="F129" s="34">
        <v>2807</v>
      </c>
      <c r="G129" s="34">
        <v>2652</v>
      </c>
      <c r="H129" s="34">
        <v>2806</v>
      </c>
      <c r="I129" s="34">
        <v>3240</v>
      </c>
      <c r="J129" s="34">
        <v>3455</v>
      </c>
      <c r="K129" s="34">
        <v>4046</v>
      </c>
      <c r="L129" s="34">
        <v>4751</v>
      </c>
      <c r="M129" s="34">
        <v>4308</v>
      </c>
      <c r="N129" s="34">
        <v>3446</v>
      </c>
      <c r="O129" s="34">
        <v>2628</v>
      </c>
      <c r="P129" s="34">
        <v>2445</v>
      </c>
      <c r="Q129" s="34">
        <v>2839</v>
      </c>
      <c r="R129" s="34">
        <v>2222</v>
      </c>
      <c r="S129" s="34">
        <v>1790</v>
      </c>
      <c r="T129" s="34">
        <v>966</v>
      </c>
      <c r="U129" s="34">
        <v>300</v>
      </c>
      <c r="V129" s="35">
        <v>58</v>
      </c>
    </row>
    <row r="130" spans="1:22" s="37" customFormat="1" ht="11.1" customHeight="1" x14ac:dyDescent="0.2">
      <c r="A130" s="38" t="s">
        <v>58</v>
      </c>
      <c r="B130" s="33">
        <v>57540</v>
      </c>
      <c r="C130" s="34">
        <v>1837</v>
      </c>
      <c r="D130" s="34">
        <v>2156</v>
      </c>
      <c r="E130" s="34">
        <v>2358</v>
      </c>
      <c r="F130" s="34">
        <v>2382</v>
      </c>
      <c r="G130" s="34">
        <v>2903</v>
      </c>
      <c r="H130" s="34">
        <v>3030</v>
      </c>
      <c r="I130" s="34">
        <v>2997</v>
      </c>
      <c r="J130" s="34">
        <v>3356</v>
      </c>
      <c r="K130" s="34">
        <v>3733</v>
      </c>
      <c r="L130" s="34">
        <v>4669</v>
      </c>
      <c r="M130" s="34">
        <v>4548</v>
      </c>
      <c r="N130" s="34">
        <v>3912</v>
      </c>
      <c r="O130" s="34">
        <v>3435</v>
      </c>
      <c r="P130" s="34">
        <v>3981</v>
      </c>
      <c r="Q130" s="34">
        <v>4948</v>
      </c>
      <c r="R130" s="34">
        <v>3370</v>
      </c>
      <c r="S130" s="34">
        <v>2303</v>
      </c>
      <c r="T130" s="34">
        <v>1167</v>
      </c>
      <c r="U130" s="34">
        <v>393</v>
      </c>
      <c r="V130" s="35">
        <v>64</v>
      </c>
    </row>
    <row r="131" spans="1:22" s="37" customFormat="1" ht="11.1" customHeight="1" x14ac:dyDescent="0.2">
      <c r="A131" s="36" t="s">
        <v>59</v>
      </c>
      <c r="B131" s="33">
        <v>90579</v>
      </c>
      <c r="C131" s="34">
        <v>3197</v>
      </c>
      <c r="D131" s="34">
        <v>3503</v>
      </c>
      <c r="E131" s="34">
        <v>4057</v>
      </c>
      <c r="F131" s="34">
        <v>4506</v>
      </c>
      <c r="G131" s="34">
        <v>5321</v>
      </c>
      <c r="H131" s="34">
        <v>5155</v>
      </c>
      <c r="I131" s="34">
        <v>4790</v>
      </c>
      <c r="J131" s="34">
        <v>4852</v>
      </c>
      <c r="K131" s="34">
        <v>5466</v>
      </c>
      <c r="L131" s="34">
        <v>7620</v>
      </c>
      <c r="M131" s="34">
        <v>7619</v>
      </c>
      <c r="N131" s="34">
        <v>6639</v>
      </c>
      <c r="O131" s="34">
        <v>4970</v>
      </c>
      <c r="P131" s="34">
        <v>4887</v>
      </c>
      <c r="Q131" s="34">
        <v>6139</v>
      </c>
      <c r="R131" s="34">
        <v>4974</v>
      </c>
      <c r="S131" s="34">
        <v>4012</v>
      </c>
      <c r="T131" s="34">
        <v>2123</v>
      </c>
      <c r="U131" s="34">
        <v>643</v>
      </c>
      <c r="V131" s="35">
        <v>107</v>
      </c>
    </row>
    <row r="132" spans="1:22" s="37" customFormat="1" ht="11.1" customHeight="1" x14ac:dyDescent="0.2">
      <c r="A132" s="36" t="s">
        <v>60</v>
      </c>
      <c r="B132" s="33">
        <v>68075</v>
      </c>
      <c r="C132" s="34">
        <v>2837</v>
      </c>
      <c r="D132" s="34">
        <v>2171</v>
      </c>
      <c r="E132" s="34">
        <v>1679</v>
      </c>
      <c r="F132" s="34">
        <v>1920</v>
      </c>
      <c r="G132" s="34">
        <v>3971</v>
      </c>
      <c r="H132" s="34">
        <v>6706</v>
      </c>
      <c r="I132" s="34">
        <v>6705</v>
      </c>
      <c r="J132" s="34">
        <v>6455</v>
      </c>
      <c r="K132" s="34">
        <v>6027</v>
      </c>
      <c r="L132" s="34">
        <v>6188</v>
      </c>
      <c r="M132" s="34">
        <v>5316</v>
      </c>
      <c r="N132" s="34">
        <v>4283</v>
      </c>
      <c r="O132" s="34">
        <v>3172</v>
      </c>
      <c r="P132" s="34">
        <v>2871</v>
      </c>
      <c r="Q132" s="34">
        <v>3102</v>
      </c>
      <c r="R132" s="34">
        <v>2101</v>
      </c>
      <c r="S132" s="34">
        <v>1420</v>
      </c>
      <c r="T132" s="34">
        <v>819</v>
      </c>
      <c r="U132" s="34">
        <v>276</v>
      </c>
      <c r="V132" s="35">
        <v>56</v>
      </c>
    </row>
    <row r="133" spans="1:22" s="37" customFormat="1" ht="11.1" customHeight="1" x14ac:dyDescent="0.2">
      <c r="A133" s="38" t="s">
        <v>61</v>
      </c>
      <c r="B133" s="33">
        <v>49020</v>
      </c>
      <c r="C133" s="34">
        <v>1954</v>
      </c>
      <c r="D133" s="34">
        <v>1646</v>
      </c>
      <c r="E133" s="34">
        <v>1318</v>
      </c>
      <c r="F133" s="34">
        <v>1275</v>
      </c>
      <c r="G133" s="34">
        <v>3050</v>
      </c>
      <c r="H133" s="34">
        <v>5364</v>
      </c>
      <c r="I133" s="34">
        <v>5081</v>
      </c>
      <c r="J133" s="34">
        <v>4704</v>
      </c>
      <c r="K133" s="34">
        <v>4414</v>
      </c>
      <c r="L133" s="34">
        <v>4321</v>
      </c>
      <c r="M133" s="34">
        <v>3885</v>
      </c>
      <c r="N133" s="34">
        <v>2989</v>
      </c>
      <c r="O133" s="34">
        <v>2172</v>
      </c>
      <c r="P133" s="34">
        <v>1974</v>
      </c>
      <c r="Q133" s="34">
        <v>1979</v>
      </c>
      <c r="R133" s="34">
        <v>1308</v>
      </c>
      <c r="S133" s="34">
        <v>837</v>
      </c>
      <c r="T133" s="34">
        <v>512</v>
      </c>
      <c r="U133" s="34">
        <v>197</v>
      </c>
      <c r="V133" s="35">
        <v>38</v>
      </c>
    </row>
    <row r="134" spans="1:22" s="37" customFormat="1" ht="17.100000000000001" customHeight="1" x14ac:dyDescent="0.2">
      <c r="A134" s="39" t="s">
        <v>62</v>
      </c>
      <c r="B134" s="40">
        <v>393484</v>
      </c>
      <c r="C134" s="41">
        <v>15651</v>
      </c>
      <c r="D134" s="41">
        <v>17617</v>
      </c>
      <c r="E134" s="41">
        <v>19496</v>
      </c>
      <c r="F134" s="41">
        <v>20426</v>
      </c>
      <c r="G134" s="41">
        <v>21467</v>
      </c>
      <c r="H134" s="41">
        <v>20476</v>
      </c>
      <c r="I134" s="41">
        <v>21187</v>
      </c>
      <c r="J134" s="41">
        <v>22538</v>
      </c>
      <c r="K134" s="41">
        <v>26793</v>
      </c>
      <c r="L134" s="41">
        <v>35090</v>
      </c>
      <c r="M134" s="41">
        <v>29740</v>
      </c>
      <c r="N134" s="41">
        <v>24613</v>
      </c>
      <c r="O134" s="41">
        <v>19824</v>
      </c>
      <c r="P134" s="41">
        <v>21877</v>
      </c>
      <c r="Q134" s="41">
        <v>28439</v>
      </c>
      <c r="R134" s="41">
        <v>22119</v>
      </c>
      <c r="S134" s="41">
        <v>15317</v>
      </c>
      <c r="T134" s="41">
        <v>7838</v>
      </c>
      <c r="U134" s="41">
        <v>2482</v>
      </c>
      <c r="V134" s="42">
        <v>494</v>
      </c>
    </row>
    <row r="135" spans="1:22" s="37" customFormat="1" ht="11.1" customHeight="1" x14ac:dyDescent="0.2">
      <c r="A135" s="38" t="s">
        <v>63</v>
      </c>
      <c r="B135" s="33">
        <v>73533</v>
      </c>
      <c r="C135" s="34">
        <v>2662</v>
      </c>
      <c r="D135" s="34">
        <v>2810</v>
      </c>
      <c r="E135" s="34">
        <v>2973</v>
      </c>
      <c r="F135" s="34">
        <v>3306</v>
      </c>
      <c r="G135" s="34">
        <v>4262</v>
      </c>
      <c r="H135" s="34">
        <v>4694</v>
      </c>
      <c r="I135" s="34">
        <v>4558</v>
      </c>
      <c r="J135" s="34">
        <v>4342</v>
      </c>
      <c r="K135" s="34">
        <v>4938</v>
      </c>
      <c r="L135" s="34">
        <v>6437</v>
      </c>
      <c r="M135" s="34">
        <v>5579</v>
      </c>
      <c r="N135" s="34">
        <v>5112</v>
      </c>
      <c r="O135" s="34">
        <v>4104</v>
      </c>
      <c r="P135" s="34">
        <v>4322</v>
      </c>
      <c r="Q135" s="34">
        <v>5266</v>
      </c>
      <c r="R135" s="34">
        <v>3599</v>
      </c>
      <c r="S135" s="34">
        <v>2495</v>
      </c>
      <c r="T135" s="34">
        <v>1439</v>
      </c>
      <c r="U135" s="34">
        <v>516</v>
      </c>
      <c r="V135" s="35">
        <v>120</v>
      </c>
    </row>
    <row r="136" spans="1:22" s="37" customFormat="1" ht="11.1" customHeight="1" x14ac:dyDescent="0.2">
      <c r="A136" s="38" t="s">
        <v>64</v>
      </c>
      <c r="B136" s="33">
        <v>58020</v>
      </c>
      <c r="C136" s="34">
        <v>2442</v>
      </c>
      <c r="D136" s="34">
        <v>2805</v>
      </c>
      <c r="E136" s="34">
        <v>3092</v>
      </c>
      <c r="F136" s="34">
        <v>3199</v>
      </c>
      <c r="G136" s="34">
        <v>3328</v>
      </c>
      <c r="H136" s="34">
        <v>3072</v>
      </c>
      <c r="I136" s="34">
        <v>2954</v>
      </c>
      <c r="J136" s="34">
        <v>3258</v>
      </c>
      <c r="K136" s="34">
        <v>4078</v>
      </c>
      <c r="L136" s="34">
        <v>5304</v>
      </c>
      <c r="M136" s="34">
        <v>4409</v>
      </c>
      <c r="N136" s="34">
        <v>3493</v>
      </c>
      <c r="O136" s="34">
        <v>2771</v>
      </c>
      <c r="P136" s="34">
        <v>3156</v>
      </c>
      <c r="Q136" s="34">
        <v>4004</v>
      </c>
      <c r="R136" s="34">
        <v>3306</v>
      </c>
      <c r="S136" s="34">
        <v>2070</v>
      </c>
      <c r="T136" s="34">
        <v>973</v>
      </c>
      <c r="U136" s="34">
        <v>246</v>
      </c>
      <c r="V136" s="35">
        <v>59</v>
      </c>
    </row>
    <row r="137" spans="1:22" s="37" customFormat="1" ht="11.1" customHeight="1" x14ac:dyDescent="0.2">
      <c r="A137" s="38" t="s">
        <v>65</v>
      </c>
      <c r="B137" s="33">
        <v>40406</v>
      </c>
      <c r="C137" s="34">
        <v>1651</v>
      </c>
      <c r="D137" s="34">
        <v>1850</v>
      </c>
      <c r="E137" s="34">
        <v>1981</v>
      </c>
      <c r="F137" s="34">
        <v>1951</v>
      </c>
      <c r="G137" s="34">
        <v>2167</v>
      </c>
      <c r="H137" s="34">
        <v>1905</v>
      </c>
      <c r="I137" s="34">
        <v>2069</v>
      </c>
      <c r="J137" s="34">
        <v>2278</v>
      </c>
      <c r="K137" s="34">
        <v>2674</v>
      </c>
      <c r="L137" s="34">
        <v>3475</v>
      </c>
      <c r="M137" s="34">
        <v>2932</v>
      </c>
      <c r="N137" s="34">
        <v>2432</v>
      </c>
      <c r="O137" s="34">
        <v>2126</v>
      </c>
      <c r="P137" s="34">
        <v>2308</v>
      </c>
      <c r="Q137" s="34">
        <v>3136</v>
      </c>
      <c r="R137" s="34">
        <v>2444</v>
      </c>
      <c r="S137" s="34">
        <v>1771</v>
      </c>
      <c r="T137" s="34">
        <v>912</v>
      </c>
      <c r="U137" s="34">
        <v>282</v>
      </c>
      <c r="V137" s="35">
        <v>62</v>
      </c>
    </row>
    <row r="138" spans="1:22" s="37" customFormat="1" ht="11.1" customHeight="1" x14ac:dyDescent="0.2">
      <c r="A138" s="38" t="s">
        <v>41</v>
      </c>
      <c r="B138" s="33">
        <v>64451</v>
      </c>
      <c r="C138" s="34">
        <v>2572</v>
      </c>
      <c r="D138" s="34">
        <v>3090</v>
      </c>
      <c r="E138" s="34">
        <v>3420</v>
      </c>
      <c r="F138" s="34">
        <v>3624</v>
      </c>
      <c r="G138" s="34">
        <v>3503</v>
      </c>
      <c r="H138" s="34">
        <v>3287</v>
      </c>
      <c r="I138" s="34">
        <v>3464</v>
      </c>
      <c r="J138" s="34">
        <v>3719</v>
      </c>
      <c r="K138" s="34">
        <v>4484</v>
      </c>
      <c r="L138" s="34">
        <v>5950</v>
      </c>
      <c r="M138" s="34">
        <v>5004</v>
      </c>
      <c r="N138" s="34">
        <v>4001</v>
      </c>
      <c r="O138" s="34">
        <v>3272</v>
      </c>
      <c r="P138" s="34">
        <v>3584</v>
      </c>
      <c r="Q138" s="34">
        <v>4228</v>
      </c>
      <c r="R138" s="34">
        <v>3244</v>
      </c>
      <c r="S138" s="34">
        <v>2262</v>
      </c>
      <c r="T138" s="34">
        <v>1238</v>
      </c>
      <c r="U138" s="34">
        <v>424</v>
      </c>
      <c r="V138" s="35">
        <v>81</v>
      </c>
    </row>
    <row r="139" spans="1:22" s="37" customFormat="1" ht="11.1" customHeight="1" x14ac:dyDescent="0.2">
      <c r="A139" s="38" t="s">
        <v>66</v>
      </c>
      <c r="B139" s="33">
        <v>63957</v>
      </c>
      <c r="C139" s="34">
        <v>2129</v>
      </c>
      <c r="D139" s="34">
        <v>2710</v>
      </c>
      <c r="E139" s="34">
        <v>3256</v>
      </c>
      <c r="F139" s="34">
        <v>3444</v>
      </c>
      <c r="G139" s="34">
        <v>3091</v>
      </c>
      <c r="H139" s="34">
        <v>2389</v>
      </c>
      <c r="I139" s="34">
        <v>2552</v>
      </c>
      <c r="J139" s="34">
        <v>3229</v>
      </c>
      <c r="K139" s="34">
        <v>4015</v>
      </c>
      <c r="L139" s="34">
        <v>5474</v>
      </c>
      <c r="M139" s="34">
        <v>4588</v>
      </c>
      <c r="N139" s="34">
        <v>3821</v>
      </c>
      <c r="O139" s="34">
        <v>3232</v>
      </c>
      <c r="P139" s="34">
        <v>3992</v>
      </c>
      <c r="Q139" s="34">
        <v>5796</v>
      </c>
      <c r="R139" s="34">
        <v>4849</v>
      </c>
      <c r="S139" s="34">
        <v>3318</v>
      </c>
      <c r="T139" s="34">
        <v>1543</v>
      </c>
      <c r="U139" s="34">
        <v>460</v>
      </c>
      <c r="V139" s="35">
        <v>71</v>
      </c>
    </row>
    <row r="140" spans="1:22" s="37" customFormat="1" ht="11.1" customHeight="1" x14ac:dyDescent="0.2">
      <c r="A140" s="38" t="s">
        <v>60</v>
      </c>
      <c r="B140" s="33">
        <v>75038</v>
      </c>
      <c r="C140" s="34">
        <v>3572</v>
      </c>
      <c r="D140" s="34">
        <v>3513</v>
      </c>
      <c r="E140" s="34">
        <v>3818</v>
      </c>
      <c r="F140" s="34">
        <v>3885</v>
      </c>
      <c r="G140" s="34">
        <v>4072</v>
      </c>
      <c r="H140" s="34">
        <v>4322</v>
      </c>
      <c r="I140" s="34">
        <v>4748</v>
      </c>
      <c r="J140" s="34">
        <v>4750</v>
      </c>
      <c r="K140" s="34">
        <v>5305</v>
      </c>
      <c r="L140" s="34">
        <v>6863</v>
      </c>
      <c r="M140" s="34">
        <v>5909</v>
      </c>
      <c r="N140" s="34">
        <v>4749</v>
      </c>
      <c r="O140" s="34">
        <v>3437</v>
      </c>
      <c r="P140" s="34">
        <v>3464</v>
      </c>
      <c r="Q140" s="34">
        <v>4525</v>
      </c>
      <c r="R140" s="34">
        <v>3498</v>
      </c>
      <c r="S140" s="34">
        <v>2700</v>
      </c>
      <c r="T140" s="34">
        <v>1377</v>
      </c>
      <c r="U140" s="34">
        <v>447</v>
      </c>
      <c r="V140" s="35">
        <v>84</v>
      </c>
    </row>
    <row r="141" spans="1:22" s="37" customFormat="1" ht="11.1" customHeight="1" x14ac:dyDescent="0.2">
      <c r="A141" s="43" t="s">
        <v>67</v>
      </c>
      <c r="B141" s="44">
        <v>18079</v>
      </c>
      <c r="C141" s="45">
        <v>622</v>
      </c>
      <c r="D141" s="45">
        <v>840</v>
      </c>
      <c r="E141" s="45">
        <v>956</v>
      </c>
      <c r="F141" s="45">
        <v>1017</v>
      </c>
      <c r="G141" s="45">
        <v>1045</v>
      </c>
      <c r="H141" s="45">
        <v>806</v>
      </c>
      <c r="I141" s="45">
        <v>842</v>
      </c>
      <c r="J141" s="45">
        <v>963</v>
      </c>
      <c r="K141" s="45">
        <v>1299</v>
      </c>
      <c r="L141" s="45">
        <v>1587</v>
      </c>
      <c r="M141" s="45">
        <v>1319</v>
      </c>
      <c r="N141" s="45">
        <v>1005</v>
      </c>
      <c r="O141" s="45">
        <v>882</v>
      </c>
      <c r="P141" s="45">
        <v>1050</v>
      </c>
      <c r="Q141" s="45">
        <v>1484</v>
      </c>
      <c r="R141" s="45">
        <v>1179</v>
      </c>
      <c r="S141" s="45">
        <v>701</v>
      </c>
      <c r="T141" s="45">
        <v>355</v>
      </c>
      <c r="U141" s="45">
        <v>108</v>
      </c>
      <c r="V141" s="46">
        <v>18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90315</v>
      </c>
      <c r="C144" s="34">
        <v>3614</v>
      </c>
      <c r="D144" s="34">
        <v>4071</v>
      </c>
      <c r="E144" s="34">
        <v>4405</v>
      </c>
      <c r="F144" s="34">
        <v>5088</v>
      </c>
      <c r="G144" s="34">
        <v>5498</v>
      </c>
      <c r="H144" s="34">
        <v>4974</v>
      </c>
      <c r="I144" s="34">
        <v>4652</v>
      </c>
      <c r="J144" s="34">
        <v>4865</v>
      </c>
      <c r="K144" s="34">
        <v>5609</v>
      </c>
      <c r="L144" s="34">
        <v>7258</v>
      </c>
      <c r="M144" s="34">
        <v>6883</v>
      </c>
      <c r="N144" s="34">
        <v>6024</v>
      </c>
      <c r="O144" s="34">
        <v>5104</v>
      </c>
      <c r="P144" s="34">
        <v>5421</v>
      </c>
      <c r="Q144" s="34">
        <v>6350</v>
      </c>
      <c r="R144" s="34">
        <v>4749</v>
      </c>
      <c r="S144" s="34">
        <v>3349</v>
      </c>
      <c r="T144" s="34">
        <v>1763</v>
      </c>
      <c r="U144" s="34">
        <v>530</v>
      </c>
      <c r="V144" s="42">
        <v>106</v>
      </c>
    </row>
    <row r="145" spans="1:22" s="37" customFormat="1" ht="12" customHeight="1" x14ac:dyDescent="0.2">
      <c r="A145" s="49" t="s">
        <v>69</v>
      </c>
      <c r="B145" s="33">
        <v>188860</v>
      </c>
      <c r="C145" s="34">
        <v>8948</v>
      </c>
      <c r="D145" s="34">
        <v>9579</v>
      </c>
      <c r="E145" s="34">
        <v>9454</v>
      </c>
      <c r="F145" s="34">
        <v>9114</v>
      </c>
      <c r="G145" s="34">
        <v>9802</v>
      </c>
      <c r="H145" s="34">
        <v>9353</v>
      </c>
      <c r="I145" s="34">
        <v>10433</v>
      </c>
      <c r="J145" s="34">
        <v>12136</v>
      </c>
      <c r="K145" s="34">
        <v>13459</v>
      </c>
      <c r="L145" s="34">
        <v>16194</v>
      </c>
      <c r="M145" s="34">
        <v>14790</v>
      </c>
      <c r="N145" s="34">
        <v>12489</v>
      </c>
      <c r="O145" s="34">
        <v>9886</v>
      </c>
      <c r="P145" s="34">
        <v>9815</v>
      </c>
      <c r="Q145" s="34">
        <v>12164</v>
      </c>
      <c r="R145" s="34">
        <v>8850</v>
      </c>
      <c r="S145" s="34">
        <v>6958</v>
      </c>
      <c r="T145" s="34">
        <v>3885</v>
      </c>
      <c r="U145" s="34">
        <v>1310</v>
      </c>
      <c r="V145" s="35">
        <v>242</v>
      </c>
    </row>
    <row r="146" spans="1:22" s="37" customFormat="1" ht="12" customHeight="1" x14ac:dyDescent="0.2">
      <c r="A146" s="49" t="s">
        <v>70</v>
      </c>
      <c r="B146" s="33">
        <v>49990</v>
      </c>
      <c r="C146" s="34">
        <v>1996</v>
      </c>
      <c r="D146" s="34">
        <v>2268</v>
      </c>
      <c r="E146" s="34">
        <v>2440</v>
      </c>
      <c r="F146" s="34">
        <v>2539</v>
      </c>
      <c r="G146" s="34">
        <v>3113</v>
      </c>
      <c r="H146" s="34">
        <v>2674</v>
      </c>
      <c r="I146" s="34">
        <v>2771</v>
      </c>
      <c r="J146" s="34">
        <v>2993</v>
      </c>
      <c r="K146" s="34">
        <v>3355</v>
      </c>
      <c r="L146" s="34">
        <v>4118</v>
      </c>
      <c r="M146" s="34">
        <v>3786</v>
      </c>
      <c r="N146" s="34">
        <v>3269</v>
      </c>
      <c r="O146" s="34">
        <v>2706</v>
      </c>
      <c r="P146" s="34">
        <v>2648</v>
      </c>
      <c r="Q146" s="34">
        <v>3333</v>
      </c>
      <c r="R146" s="34">
        <v>2465</v>
      </c>
      <c r="S146" s="34">
        <v>1868</v>
      </c>
      <c r="T146" s="34">
        <v>1145</v>
      </c>
      <c r="U146" s="34">
        <v>411</v>
      </c>
      <c r="V146" s="35">
        <v>92</v>
      </c>
    </row>
    <row r="147" spans="1:22" s="37" customFormat="1" ht="12" customHeight="1" x14ac:dyDescent="0.2">
      <c r="A147" s="49" t="s">
        <v>71</v>
      </c>
      <c r="B147" s="33">
        <v>185589</v>
      </c>
      <c r="C147" s="34">
        <v>8860</v>
      </c>
      <c r="D147" s="34">
        <v>9695</v>
      </c>
      <c r="E147" s="34">
        <v>9243</v>
      </c>
      <c r="F147" s="34">
        <v>9430</v>
      </c>
      <c r="G147" s="34">
        <v>10797</v>
      </c>
      <c r="H147" s="34">
        <v>10239</v>
      </c>
      <c r="I147" s="34">
        <v>10836</v>
      </c>
      <c r="J147" s="34">
        <v>12342</v>
      </c>
      <c r="K147" s="34">
        <v>13467</v>
      </c>
      <c r="L147" s="34">
        <v>16101</v>
      </c>
      <c r="M147" s="34">
        <v>14440</v>
      </c>
      <c r="N147" s="34">
        <v>12092</v>
      </c>
      <c r="O147" s="34">
        <v>9067</v>
      </c>
      <c r="P147" s="34">
        <v>8894</v>
      </c>
      <c r="Q147" s="34">
        <v>11347</v>
      </c>
      <c r="R147" s="34">
        <v>8049</v>
      </c>
      <c r="S147" s="34">
        <v>5832</v>
      </c>
      <c r="T147" s="34">
        <v>3486</v>
      </c>
      <c r="U147" s="34">
        <v>1123</v>
      </c>
      <c r="V147" s="35">
        <v>249</v>
      </c>
    </row>
    <row r="148" spans="1:22" s="37" customFormat="1" ht="12" customHeight="1" x14ac:dyDescent="0.2">
      <c r="A148" s="49" t="s">
        <v>72</v>
      </c>
      <c r="B148" s="33">
        <v>35194</v>
      </c>
      <c r="C148" s="34">
        <v>1443</v>
      </c>
      <c r="D148" s="34">
        <v>1410</v>
      </c>
      <c r="E148" s="34">
        <v>1698</v>
      </c>
      <c r="F148" s="34">
        <v>2011</v>
      </c>
      <c r="G148" s="34">
        <v>2267</v>
      </c>
      <c r="H148" s="34">
        <v>1948</v>
      </c>
      <c r="I148" s="34">
        <v>1836</v>
      </c>
      <c r="J148" s="34">
        <v>1933</v>
      </c>
      <c r="K148" s="34">
        <v>2273</v>
      </c>
      <c r="L148" s="34">
        <v>3197</v>
      </c>
      <c r="M148" s="34">
        <v>2937</v>
      </c>
      <c r="N148" s="34">
        <v>2347</v>
      </c>
      <c r="O148" s="34">
        <v>1880</v>
      </c>
      <c r="P148" s="34">
        <v>1963</v>
      </c>
      <c r="Q148" s="34">
        <v>2319</v>
      </c>
      <c r="R148" s="34">
        <v>1760</v>
      </c>
      <c r="S148" s="34">
        <v>1137</v>
      </c>
      <c r="T148" s="34">
        <v>614</v>
      </c>
      <c r="U148" s="34">
        <v>185</v>
      </c>
      <c r="V148" s="35">
        <v>38</v>
      </c>
    </row>
    <row r="149" spans="1:22" s="37" customFormat="1" ht="12" customHeight="1" x14ac:dyDescent="0.2">
      <c r="A149" s="49" t="s">
        <v>73</v>
      </c>
      <c r="B149" s="33">
        <v>168064</v>
      </c>
      <c r="C149" s="34">
        <v>6756</v>
      </c>
      <c r="D149" s="34">
        <v>7224</v>
      </c>
      <c r="E149" s="34">
        <v>8225</v>
      </c>
      <c r="F149" s="34">
        <v>8521</v>
      </c>
      <c r="G149" s="34">
        <v>8752</v>
      </c>
      <c r="H149" s="34">
        <v>7966</v>
      </c>
      <c r="I149" s="34">
        <v>8483</v>
      </c>
      <c r="J149" s="34">
        <v>9873</v>
      </c>
      <c r="K149" s="34">
        <v>11493</v>
      </c>
      <c r="L149" s="34">
        <v>14696</v>
      </c>
      <c r="M149" s="34">
        <v>12946</v>
      </c>
      <c r="N149" s="34">
        <v>10398</v>
      </c>
      <c r="O149" s="34">
        <v>8630</v>
      </c>
      <c r="P149" s="34">
        <v>9048</v>
      </c>
      <c r="Q149" s="34">
        <v>12089</v>
      </c>
      <c r="R149" s="34">
        <v>10184</v>
      </c>
      <c r="S149" s="34">
        <v>7422</v>
      </c>
      <c r="T149" s="34">
        <v>3863</v>
      </c>
      <c r="U149" s="34">
        <v>1276</v>
      </c>
      <c r="V149" s="35">
        <v>219</v>
      </c>
    </row>
    <row r="150" spans="1:22" s="37" customFormat="1" ht="12" customHeight="1" x14ac:dyDescent="0.2">
      <c r="A150" s="49" t="s">
        <v>74</v>
      </c>
      <c r="B150" s="33">
        <v>40397</v>
      </c>
      <c r="C150" s="34">
        <v>1469</v>
      </c>
      <c r="D150" s="34">
        <v>1893</v>
      </c>
      <c r="E150" s="34">
        <v>2173</v>
      </c>
      <c r="F150" s="34">
        <v>2427</v>
      </c>
      <c r="G150" s="34">
        <v>2406</v>
      </c>
      <c r="H150" s="34">
        <v>1991</v>
      </c>
      <c r="I150" s="34">
        <v>1927</v>
      </c>
      <c r="J150" s="34">
        <v>2149</v>
      </c>
      <c r="K150" s="34">
        <v>2518</v>
      </c>
      <c r="L150" s="34">
        <v>3464</v>
      </c>
      <c r="M150" s="34">
        <v>3227</v>
      </c>
      <c r="N150" s="34">
        <v>2826</v>
      </c>
      <c r="O150" s="34">
        <v>2303</v>
      </c>
      <c r="P150" s="34">
        <v>2329</v>
      </c>
      <c r="Q150" s="34">
        <v>2712</v>
      </c>
      <c r="R150" s="34">
        <v>2029</v>
      </c>
      <c r="S150" s="34">
        <v>1497</v>
      </c>
      <c r="T150" s="34">
        <v>782</v>
      </c>
      <c r="U150" s="34">
        <v>226</v>
      </c>
      <c r="V150" s="35">
        <v>50</v>
      </c>
    </row>
    <row r="151" spans="1:22" s="37" customFormat="1" ht="12" customHeight="1" x14ac:dyDescent="0.2">
      <c r="A151" s="49" t="s">
        <v>75</v>
      </c>
      <c r="B151" s="33">
        <v>69122</v>
      </c>
      <c r="C151" s="34">
        <v>2812</v>
      </c>
      <c r="D151" s="34">
        <v>2622</v>
      </c>
      <c r="E151" s="34">
        <v>2643</v>
      </c>
      <c r="F151" s="34">
        <v>3034</v>
      </c>
      <c r="G151" s="34">
        <v>3734</v>
      </c>
      <c r="H151" s="34">
        <v>3990</v>
      </c>
      <c r="I151" s="34">
        <v>3960</v>
      </c>
      <c r="J151" s="34">
        <v>4044</v>
      </c>
      <c r="K151" s="34">
        <v>4522</v>
      </c>
      <c r="L151" s="34">
        <v>6025</v>
      </c>
      <c r="M151" s="34">
        <v>5655</v>
      </c>
      <c r="N151" s="34">
        <v>4818</v>
      </c>
      <c r="O151" s="34">
        <v>3747</v>
      </c>
      <c r="P151" s="34">
        <v>3872</v>
      </c>
      <c r="Q151" s="34">
        <v>4873</v>
      </c>
      <c r="R151" s="34">
        <v>3868</v>
      </c>
      <c r="S151" s="34">
        <v>2911</v>
      </c>
      <c r="T151" s="34">
        <v>1467</v>
      </c>
      <c r="U151" s="34">
        <v>443</v>
      </c>
      <c r="V151" s="35">
        <v>81</v>
      </c>
    </row>
    <row r="152" spans="1:22" s="37" customFormat="1" ht="12" customHeight="1" x14ac:dyDescent="0.2">
      <c r="A152" s="49" t="s">
        <v>76</v>
      </c>
      <c r="B152" s="33">
        <v>188018</v>
      </c>
      <c r="C152" s="34">
        <v>6961</v>
      </c>
      <c r="D152" s="34">
        <v>8372</v>
      </c>
      <c r="E152" s="34">
        <v>9374</v>
      </c>
      <c r="F152" s="34">
        <v>9963</v>
      </c>
      <c r="G152" s="34">
        <v>10221</v>
      </c>
      <c r="H152" s="34">
        <v>8693</v>
      </c>
      <c r="I152" s="34">
        <v>9241</v>
      </c>
      <c r="J152" s="34">
        <v>10641</v>
      </c>
      <c r="K152" s="34">
        <v>12919</v>
      </c>
      <c r="L152" s="34">
        <v>16183</v>
      </c>
      <c r="M152" s="34">
        <v>14549</v>
      </c>
      <c r="N152" s="34">
        <v>12243</v>
      </c>
      <c r="O152" s="34">
        <v>10093</v>
      </c>
      <c r="P152" s="34">
        <v>11244</v>
      </c>
      <c r="Q152" s="34">
        <v>13926</v>
      </c>
      <c r="R152" s="34">
        <v>10918</v>
      </c>
      <c r="S152" s="34">
        <v>7380</v>
      </c>
      <c r="T152" s="34">
        <v>3697</v>
      </c>
      <c r="U152" s="34">
        <v>1154</v>
      </c>
      <c r="V152" s="35">
        <v>243</v>
      </c>
    </row>
    <row r="153" spans="1:22" s="37" customFormat="1" ht="12" customHeight="1" x14ac:dyDescent="0.2">
      <c r="A153" s="49" t="s">
        <v>77</v>
      </c>
      <c r="B153" s="33">
        <v>138697</v>
      </c>
      <c r="C153" s="34">
        <v>6275</v>
      </c>
      <c r="D153" s="34">
        <v>6929</v>
      </c>
      <c r="E153" s="34">
        <v>7301</v>
      </c>
      <c r="F153" s="34">
        <v>7456</v>
      </c>
      <c r="G153" s="34">
        <v>7773</v>
      </c>
      <c r="H153" s="34">
        <v>7284</v>
      </c>
      <c r="I153" s="34">
        <v>8100</v>
      </c>
      <c r="J153" s="34">
        <v>8736</v>
      </c>
      <c r="K153" s="34">
        <v>10400</v>
      </c>
      <c r="L153" s="34">
        <v>12196</v>
      </c>
      <c r="M153" s="34">
        <v>10660</v>
      </c>
      <c r="N153" s="34">
        <v>8531</v>
      </c>
      <c r="O153" s="34">
        <v>6787</v>
      </c>
      <c r="P153" s="34">
        <v>7082</v>
      </c>
      <c r="Q153" s="34">
        <v>8756</v>
      </c>
      <c r="R153" s="34">
        <v>6591</v>
      </c>
      <c r="S153" s="34">
        <v>4573</v>
      </c>
      <c r="T153" s="34">
        <v>2359</v>
      </c>
      <c r="U153" s="34">
        <v>757</v>
      </c>
      <c r="V153" s="35">
        <v>150</v>
      </c>
    </row>
    <row r="154" spans="1:22" s="37" customFormat="1" ht="12" customHeight="1" x14ac:dyDescent="0.2">
      <c r="A154" s="49" t="s">
        <v>78</v>
      </c>
      <c r="B154" s="33">
        <v>125772</v>
      </c>
      <c r="C154" s="34">
        <v>5074</v>
      </c>
      <c r="D154" s="34">
        <v>5441</v>
      </c>
      <c r="E154" s="34">
        <v>5778</v>
      </c>
      <c r="F154" s="34">
        <v>6488</v>
      </c>
      <c r="G154" s="34">
        <v>7006</v>
      </c>
      <c r="H154" s="34">
        <v>6419</v>
      </c>
      <c r="I154" s="34">
        <v>6672</v>
      </c>
      <c r="J154" s="34">
        <v>7078</v>
      </c>
      <c r="K154" s="34">
        <v>8363</v>
      </c>
      <c r="L154" s="34">
        <v>10890</v>
      </c>
      <c r="M154" s="34">
        <v>9977</v>
      </c>
      <c r="N154" s="34">
        <v>8465</v>
      </c>
      <c r="O154" s="34">
        <v>6539</v>
      </c>
      <c r="P154" s="34">
        <v>7011</v>
      </c>
      <c r="Q154" s="34">
        <v>8765</v>
      </c>
      <c r="R154" s="34">
        <v>7135</v>
      </c>
      <c r="S154" s="34">
        <v>5130</v>
      </c>
      <c r="T154" s="34">
        <v>2631</v>
      </c>
      <c r="U154" s="34">
        <v>768</v>
      </c>
      <c r="V154" s="35">
        <v>143</v>
      </c>
    </row>
    <row r="155" spans="1:22" s="37" customFormat="1" ht="12" customHeight="1" x14ac:dyDescent="0.2">
      <c r="A155" s="49" t="s">
        <v>79</v>
      </c>
      <c r="B155" s="33">
        <v>47722</v>
      </c>
      <c r="C155" s="34">
        <v>1838</v>
      </c>
      <c r="D155" s="34">
        <v>1959</v>
      </c>
      <c r="E155" s="34">
        <v>2194</v>
      </c>
      <c r="F155" s="34">
        <v>2703</v>
      </c>
      <c r="G155" s="34">
        <v>3106</v>
      </c>
      <c r="H155" s="34">
        <v>2807</v>
      </c>
      <c r="I155" s="34">
        <v>2575</v>
      </c>
      <c r="J155" s="34">
        <v>2698</v>
      </c>
      <c r="K155" s="34">
        <v>3206</v>
      </c>
      <c r="L155" s="34">
        <v>4123</v>
      </c>
      <c r="M155" s="34">
        <v>3713</v>
      </c>
      <c r="N155" s="34">
        <v>3226</v>
      </c>
      <c r="O155" s="34">
        <v>2625</v>
      </c>
      <c r="P155" s="34">
        <v>2715</v>
      </c>
      <c r="Q155" s="34">
        <v>3111</v>
      </c>
      <c r="R155" s="34">
        <v>2288</v>
      </c>
      <c r="S155" s="34">
        <v>1653</v>
      </c>
      <c r="T155" s="34">
        <v>858</v>
      </c>
      <c r="U155" s="34">
        <v>277</v>
      </c>
      <c r="V155" s="35">
        <v>46</v>
      </c>
    </row>
    <row r="156" spans="1:22" s="37" customFormat="1" ht="12" customHeight="1" x14ac:dyDescent="0.2">
      <c r="A156" s="49" t="s">
        <v>80</v>
      </c>
      <c r="B156" s="33">
        <v>50831</v>
      </c>
      <c r="C156" s="34">
        <v>1750</v>
      </c>
      <c r="D156" s="34">
        <v>2079</v>
      </c>
      <c r="E156" s="34">
        <v>2270</v>
      </c>
      <c r="F156" s="34">
        <v>2626</v>
      </c>
      <c r="G156" s="34">
        <v>3176</v>
      </c>
      <c r="H156" s="34">
        <v>2550</v>
      </c>
      <c r="I156" s="34">
        <v>2375</v>
      </c>
      <c r="J156" s="34">
        <v>2457</v>
      </c>
      <c r="K156" s="34">
        <v>2995</v>
      </c>
      <c r="L156" s="34">
        <v>3848</v>
      </c>
      <c r="M156" s="34">
        <v>3674</v>
      </c>
      <c r="N156" s="34">
        <v>3615</v>
      </c>
      <c r="O156" s="34">
        <v>3241</v>
      </c>
      <c r="P156" s="34">
        <v>3353</v>
      </c>
      <c r="Q156" s="34">
        <v>4103</v>
      </c>
      <c r="R156" s="34">
        <v>2968</v>
      </c>
      <c r="S156" s="34">
        <v>2116</v>
      </c>
      <c r="T156" s="34">
        <v>1157</v>
      </c>
      <c r="U156" s="34">
        <v>403</v>
      </c>
      <c r="V156" s="35">
        <v>73</v>
      </c>
    </row>
    <row r="157" spans="1:22" s="37" customFormat="1" ht="12" customHeight="1" x14ac:dyDescent="0.2">
      <c r="A157" s="49" t="s">
        <v>81</v>
      </c>
      <c r="B157" s="33">
        <v>110628</v>
      </c>
      <c r="C157" s="34">
        <v>3995</v>
      </c>
      <c r="D157" s="34">
        <v>4496</v>
      </c>
      <c r="E157" s="34">
        <v>4951</v>
      </c>
      <c r="F157" s="34">
        <v>5356</v>
      </c>
      <c r="G157" s="34">
        <v>6052</v>
      </c>
      <c r="H157" s="34">
        <v>5415</v>
      </c>
      <c r="I157" s="34">
        <v>5298</v>
      </c>
      <c r="J157" s="34">
        <v>5934</v>
      </c>
      <c r="K157" s="34">
        <v>7424</v>
      </c>
      <c r="L157" s="34">
        <v>10107</v>
      </c>
      <c r="M157" s="34">
        <v>9017</v>
      </c>
      <c r="N157" s="34">
        <v>7288</v>
      </c>
      <c r="O157" s="34">
        <v>5931</v>
      </c>
      <c r="P157" s="34">
        <v>6547</v>
      </c>
      <c r="Q157" s="34">
        <v>8513</v>
      </c>
      <c r="R157" s="34">
        <v>6687</v>
      </c>
      <c r="S157" s="34">
        <v>4636</v>
      </c>
      <c r="T157" s="34">
        <v>2243</v>
      </c>
      <c r="U157" s="34">
        <v>618</v>
      </c>
      <c r="V157" s="35">
        <v>121</v>
      </c>
    </row>
    <row r="158" spans="1:22" s="37" customFormat="1" ht="12" customHeight="1" x14ac:dyDescent="0.2">
      <c r="A158" s="49" t="s">
        <v>82</v>
      </c>
      <c r="B158" s="33">
        <v>47279</v>
      </c>
      <c r="C158" s="34">
        <v>1417</v>
      </c>
      <c r="D158" s="34">
        <v>1773</v>
      </c>
      <c r="E158" s="34">
        <v>2046</v>
      </c>
      <c r="F158" s="34">
        <v>2243</v>
      </c>
      <c r="G158" s="34">
        <v>2411</v>
      </c>
      <c r="H158" s="34">
        <v>1838</v>
      </c>
      <c r="I158" s="34">
        <v>2135</v>
      </c>
      <c r="J158" s="34">
        <v>2320</v>
      </c>
      <c r="K158" s="34">
        <v>2634</v>
      </c>
      <c r="L158" s="34">
        <v>3509</v>
      </c>
      <c r="M158" s="34">
        <v>3182</v>
      </c>
      <c r="N158" s="34">
        <v>3048</v>
      </c>
      <c r="O158" s="34">
        <v>3119</v>
      </c>
      <c r="P158" s="34">
        <v>3668</v>
      </c>
      <c r="Q158" s="34">
        <v>4316</v>
      </c>
      <c r="R158" s="34">
        <v>3450</v>
      </c>
      <c r="S158" s="34">
        <v>2423</v>
      </c>
      <c r="T158" s="34">
        <v>1219</v>
      </c>
      <c r="U158" s="34">
        <v>453</v>
      </c>
      <c r="V158" s="35">
        <v>75</v>
      </c>
    </row>
    <row r="159" spans="1:22" s="37" customFormat="1" ht="12" customHeight="1" x14ac:dyDescent="0.2">
      <c r="A159" s="49" t="s">
        <v>83</v>
      </c>
      <c r="B159" s="33">
        <v>56339</v>
      </c>
      <c r="C159" s="34">
        <v>2006</v>
      </c>
      <c r="D159" s="34">
        <v>2166</v>
      </c>
      <c r="E159" s="34">
        <v>2435</v>
      </c>
      <c r="F159" s="34">
        <v>2872</v>
      </c>
      <c r="G159" s="34">
        <v>3332</v>
      </c>
      <c r="H159" s="34">
        <v>3003</v>
      </c>
      <c r="I159" s="34">
        <v>2881</v>
      </c>
      <c r="J159" s="34">
        <v>2976</v>
      </c>
      <c r="K159" s="34">
        <v>3380</v>
      </c>
      <c r="L159" s="34">
        <v>4762</v>
      </c>
      <c r="M159" s="34">
        <v>4690</v>
      </c>
      <c r="N159" s="34">
        <v>3835</v>
      </c>
      <c r="O159" s="34">
        <v>2978</v>
      </c>
      <c r="P159" s="34">
        <v>3116</v>
      </c>
      <c r="Q159" s="34">
        <v>4177</v>
      </c>
      <c r="R159" s="34">
        <v>3521</v>
      </c>
      <c r="S159" s="34">
        <v>2624</v>
      </c>
      <c r="T159" s="34">
        <v>1193</v>
      </c>
      <c r="U159" s="34">
        <v>323</v>
      </c>
      <c r="V159" s="35">
        <v>69</v>
      </c>
    </row>
    <row r="160" spans="1:22" s="37" customFormat="1" ht="12" customHeight="1" x14ac:dyDescent="0.2">
      <c r="A160" s="49" t="s">
        <v>84</v>
      </c>
      <c r="B160" s="33">
        <v>57799</v>
      </c>
      <c r="C160" s="34">
        <v>2148</v>
      </c>
      <c r="D160" s="34">
        <v>2299</v>
      </c>
      <c r="E160" s="34">
        <v>2711</v>
      </c>
      <c r="F160" s="34">
        <v>2967</v>
      </c>
      <c r="G160" s="34">
        <v>3664</v>
      </c>
      <c r="H160" s="34">
        <v>3250</v>
      </c>
      <c r="I160" s="34">
        <v>3049</v>
      </c>
      <c r="J160" s="34">
        <v>3150</v>
      </c>
      <c r="K160" s="34">
        <v>3897</v>
      </c>
      <c r="L160" s="34">
        <v>5091</v>
      </c>
      <c r="M160" s="34">
        <v>4832</v>
      </c>
      <c r="N160" s="34">
        <v>3824</v>
      </c>
      <c r="O160" s="34">
        <v>2904</v>
      </c>
      <c r="P160" s="34">
        <v>3198</v>
      </c>
      <c r="Q160" s="34">
        <v>4086</v>
      </c>
      <c r="R160" s="34">
        <v>3165</v>
      </c>
      <c r="S160" s="34">
        <v>2262</v>
      </c>
      <c r="T160" s="34">
        <v>1008</v>
      </c>
      <c r="U160" s="34">
        <v>250</v>
      </c>
      <c r="V160" s="35">
        <v>45</v>
      </c>
    </row>
    <row r="161" spans="1:22" s="37" customFormat="1" ht="12" customHeight="1" x14ac:dyDescent="0.2">
      <c r="A161" s="49" t="s">
        <v>85</v>
      </c>
      <c r="B161" s="33">
        <v>88687</v>
      </c>
      <c r="C161" s="34">
        <v>3379</v>
      </c>
      <c r="D161" s="34">
        <v>4324</v>
      </c>
      <c r="E161" s="34">
        <v>4870</v>
      </c>
      <c r="F161" s="34">
        <v>5240</v>
      </c>
      <c r="G161" s="34">
        <v>5578</v>
      </c>
      <c r="H161" s="34">
        <v>4235</v>
      </c>
      <c r="I161" s="34">
        <v>4492</v>
      </c>
      <c r="J161" s="34">
        <v>5059</v>
      </c>
      <c r="K161" s="34">
        <v>5949</v>
      </c>
      <c r="L161" s="34">
        <v>7793</v>
      </c>
      <c r="M161" s="34">
        <v>6853</v>
      </c>
      <c r="N161" s="34">
        <v>6013</v>
      </c>
      <c r="O161" s="34">
        <v>4831</v>
      </c>
      <c r="P161" s="34">
        <v>5077</v>
      </c>
      <c r="Q161" s="34">
        <v>6027</v>
      </c>
      <c r="R161" s="34">
        <v>4215</v>
      </c>
      <c r="S161" s="34">
        <v>2826</v>
      </c>
      <c r="T161" s="34">
        <v>1417</v>
      </c>
      <c r="U161" s="34">
        <v>425</v>
      </c>
      <c r="V161" s="35">
        <v>86</v>
      </c>
    </row>
    <row r="162" spans="1:22" s="37" customFormat="1" ht="12" customHeight="1" x14ac:dyDescent="0.2">
      <c r="A162" s="49" t="s">
        <v>86</v>
      </c>
      <c r="B162" s="33">
        <v>65114</v>
      </c>
      <c r="C162" s="34">
        <v>2940</v>
      </c>
      <c r="D162" s="34">
        <v>3764</v>
      </c>
      <c r="E162" s="34">
        <v>3815</v>
      </c>
      <c r="F162" s="34">
        <v>3552</v>
      </c>
      <c r="G162" s="34">
        <v>3725</v>
      </c>
      <c r="H162" s="34">
        <v>2906</v>
      </c>
      <c r="I162" s="34">
        <v>3216</v>
      </c>
      <c r="J162" s="34">
        <v>4126</v>
      </c>
      <c r="K162" s="34">
        <v>4735</v>
      </c>
      <c r="L162" s="34">
        <v>5615</v>
      </c>
      <c r="M162" s="34">
        <v>4722</v>
      </c>
      <c r="N162" s="34">
        <v>3902</v>
      </c>
      <c r="O162" s="34">
        <v>3210</v>
      </c>
      <c r="P162" s="34">
        <v>3342</v>
      </c>
      <c r="Q162" s="34">
        <v>4143</v>
      </c>
      <c r="R162" s="34">
        <v>3325</v>
      </c>
      <c r="S162" s="34">
        <v>2333</v>
      </c>
      <c r="T162" s="34">
        <v>1196</v>
      </c>
      <c r="U162" s="34">
        <v>455</v>
      </c>
      <c r="V162" s="35">
        <v>91</v>
      </c>
    </row>
    <row r="163" spans="1:22" s="37" customFormat="1" ht="12" customHeight="1" x14ac:dyDescent="0.2">
      <c r="A163" s="49" t="s">
        <v>87</v>
      </c>
      <c r="B163" s="33">
        <v>32894</v>
      </c>
      <c r="C163" s="34">
        <v>1119</v>
      </c>
      <c r="D163" s="34">
        <v>1312</v>
      </c>
      <c r="E163" s="34">
        <v>1445</v>
      </c>
      <c r="F163" s="34">
        <v>1714</v>
      </c>
      <c r="G163" s="34">
        <v>1986</v>
      </c>
      <c r="H163" s="34">
        <v>1772</v>
      </c>
      <c r="I163" s="34">
        <v>1755</v>
      </c>
      <c r="J163" s="34">
        <v>1747</v>
      </c>
      <c r="K163" s="34">
        <v>1992</v>
      </c>
      <c r="L163" s="34">
        <v>2702</v>
      </c>
      <c r="M163" s="34">
        <v>2459</v>
      </c>
      <c r="N163" s="34">
        <v>2282</v>
      </c>
      <c r="O163" s="34">
        <v>1883</v>
      </c>
      <c r="P163" s="34">
        <v>2056</v>
      </c>
      <c r="Q163" s="34">
        <v>2538</v>
      </c>
      <c r="R163" s="34">
        <v>1902</v>
      </c>
      <c r="S163" s="34">
        <v>1364</v>
      </c>
      <c r="T163" s="34">
        <v>635</v>
      </c>
      <c r="U163" s="34">
        <v>195</v>
      </c>
      <c r="V163" s="35">
        <v>36</v>
      </c>
    </row>
    <row r="164" spans="1:22" s="37" customFormat="1" ht="12" customHeight="1" x14ac:dyDescent="0.2">
      <c r="A164" s="49" t="s">
        <v>88</v>
      </c>
      <c r="B164" s="33">
        <v>50957</v>
      </c>
      <c r="C164" s="34">
        <v>1783</v>
      </c>
      <c r="D164" s="34">
        <v>2064</v>
      </c>
      <c r="E164" s="34">
        <v>2317</v>
      </c>
      <c r="F164" s="34">
        <v>2839</v>
      </c>
      <c r="G164" s="34">
        <v>2951</v>
      </c>
      <c r="H164" s="34">
        <v>2492</v>
      </c>
      <c r="I164" s="34">
        <v>2391</v>
      </c>
      <c r="J164" s="34">
        <v>2612</v>
      </c>
      <c r="K164" s="34">
        <v>3139</v>
      </c>
      <c r="L164" s="34">
        <v>4244</v>
      </c>
      <c r="M164" s="34">
        <v>3994</v>
      </c>
      <c r="N164" s="34">
        <v>3484</v>
      </c>
      <c r="O164" s="34">
        <v>2887</v>
      </c>
      <c r="P164" s="34">
        <v>3048</v>
      </c>
      <c r="Q164" s="34">
        <v>3948</v>
      </c>
      <c r="R164" s="34">
        <v>3115</v>
      </c>
      <c r="S164" s="34">
        <v>2151</v>
      </c>
      <c r="T164" s="34">
        <v>1075</v>
      </c>
      <c r="U164" s="34">
        <v>360</v>
      </c>
      <c r="V164" s="35">
        <v>65</v>
      </c>
    </row>
    <row r="165" spans="1:22" s="37" customFormat="1" ht="12" customHeight="1" x14ac:dyDescent="0.2">
      <c r="A165" s="49" t="s">
        <v>89</v>
      </c>
      <c r="B165" s="33">
        <v>58718</v>
      </c>
      <c r="C165" s="34">
        <v>1748</v>
      </c>
      <c r="D165" s="34">
        <v>1971</v>
      </c>
      <c r="E165" s="34">
        <v>2323</v>
      </c>
      <c r="F165" s="34">
        <v>2779</v>
      </c>
      <c r="G165" s="34">
        <v>3472</v>
      </c>
      <c r="H165" s="34">
        <v>3439</v>
      </c>
      <c r="I165" s="34">
        <v>3004</v>
      </c>
      <c r="J165" s="34">
        <v>3099</v>
      </c>
      <c r="K165" s="34">
        <v>3724</v>
      </c>
      <c r="L165" s="34">
        <v>5453</v>
      </c>
      <c r="M165" s="34">
        <v>5138</v>
      </c>
      <c r="N165" s="34">
        <v>4108</v>
      </c>
      <c r="O165" s="34">
        <v>3037</v>
      </c>
      <c r="P165" s="34">
        <v>3443</v>
      </c>
      <c r="Q165" s="34">
        <v>4436</v>
      </c>
      <c r="R165" s="34">
        <v>3441</v>
      </c>
      <c r="S165" s="34">
        <v>2506</v>
      </c>
      <c r="T165" s="34">
        <v>1241</v>
      </c>
      <c r="U165" s="34">
        <v>315</v>
      </c>
      <c r="V165" s="35">
        <v>42</v>
      </c>
    </row>
    <row r="166" spans="1:22" s="37" customFormat="1" ht="12" customHeight="1" x14ac:dyDescent="0.2">
      <c r="A166" s="49" t="s">
        <v>90</v>
      </c>
      <c r="B166" s="33">
        <v>43096</v>
      </c>
      <c r="C166" s="34">
        <v>1962</v>
      </c>
      <c r="D166" s="34">
        <v>1801</v>
      </c>
      <c r="E166" s="34">
        <v>1868</v>
      </c>
      <c r="F166" s="34">
        <v>2037</v>
      </c>
      <c r="G166" s="34">
        <v>2502</v>
      </c>
      <c r="H166" s="34">
        <v>2560</v>
      </c>
      <c r="I166" s="34">
        <v>2691</v>
      </c>
      <c r="J166" s="34">
        <v>2860</v>
      </c>
      <c r="K166" s="34">
        <v>3069</v>
      </c>
      <c r="L166" s="34">
        <v>3976</v>
      </c>
      <c r="M166" s="34">
        <v>3348</v>
      </c>
      <c r="N166" s="34">
        <v>2494</v>
      </c>
      <c r="O166" s="34">
        <v>2066</v>
      </c>
      <c r="P166" s="34">
        <v>2223</v>
      </c>
      <c r="Q166" s="34">
        <v>2894</v>
      </c>
      <c r="R166" s="34">
        <v>2302</v>
      </c>
      <c r="S166" s="34">
        <v>1560</v>
      </c>
      <c r="T166" s="34">
        <v>666</v>
      </c>
      <c r="U166" s="34">
        <v>188</v>
      </c>
      <c r="V166" s="35">
        <v>31</v>
      </c>
    </row>
    <row r="167" spans="1:22" s="37" customFormat="1" ht="12" customHeight="1" x14ac:dyDescent="0.2">
      <c r="A167" s="49" t="s">
        <v>91</v>
      </c>
      <c r="B167" s="33">
        <v>26252</v>
      </c>
      <c r="C167" s="34">
        <v>1121</v>
      </c>
      <c r="D167" s="34">
        <v>1164</v>
      </c>
      <c r="E167" s="34">
        <v>1255</v>
      </c>
      <c r="F167" s="34">
        <v>1409</v>
      </c>
      <c r="G167" s="34">
        <v>1576</v>
      </c>
      <c r="H167" s="34">
        <v>1343</v>
      </c>
      <c r="I167" s="34">
        <v>1413</v>
      </c>
      <c r="J167" s="34">
        <v>1526</v>
      </c>
      <c r="K167" s="34">
        <v>1663</v>
      </c>
      <c r="L167" s="34">
        <v>2214</v>
      </c>
      <c r="M167" s="34">
        <v>2067</v>
      </c>
      <c r="N167" s="34">
        <v>1679</v>
      </c>
      <c r="O167" s="34">
        <v>1455</v>
      </c>
      <c r="P167" s="34">
        <v>1469</v>
      </c>
      <c r="Q167" s="34">
        <v>1893</v>
      </c>
      <c r="R167" s="34">
        <v>1308</v>
      </c>
      <c r="S167" s="34">
        <v>997</v>
      </c>
      <c r="T167" s="34">
        <v>498</v>
      </c>
      <c r="U167" s="34">
        <v>176</v>
      </c>
      <c r="V167" s="35">
        <v>27</v>
      </c>
    </row>
    <row r="168" spans="1:22" s="37" customFormat="1" ht="12" customHeight="1" x14ac:dyDescent="0.2">
      <c r="A168" s="49" t="s">
        <v>92</v>
      </c>
      <c r="B168" s="33">
        <v>29956</v>
      </c>
      <c r="C168" s="34">
        <v>1107</v>
      </c>
      <c r="D168" s="34">
        <v>1395</v>
      </c>
      <c r="E168" s="34">
        <v>1426</v>
      </c>
      <c r="F168" s="34">
        <v>1561</v>
      </c>
      <c r="G168" s="34">
        <v>1711</v>
      </c>
      <c r="H168" s="34">
        <v>1467</v>
      </c>
      <c r="I168" s="34">
        <v>1490</v>
      </c>
      <c r="J168" s="34">
        <v>1646</v>
      </c>
      <c r="K168" s="34">
        <v>1984</v>
      </c>
      <c r="L168" s="34">
        <v>2586</v>
      </c>
      <c r="M168" s="34">
        <v>2328</v>
      </c>
      <c r="N168" s="34">
        <v>1985</v>
      </c>
      <c r="O168" s="34">
        <v>1619</v>
      </c>
      <c r="P168" s="34">
        <v>1727</v>
      </c>
      <c r="Q168" s="34">
        <v>2157</v>
      </c>
      <c r="R168" s="34">
        <v>1673</v>
      </c>
      <c r="S168" s="34">
        <v>1201</v>
      </c>
      <c r="T168" s="34">
        <v>628</v>
      </c>
      <c r="U168" s="34">
        <v>221</v>
      </c>
      <c r="V168" s="35">
        <v>44</v>
      </c>
    </row>
    <row r="169" spans="1:22" s="37" customFormat="1" ht="12" customHeight="1" x14ac:dyDescent="0.2">
      <c r="A169" s="49" t="s">
        <v>93</v>
      </c>
      <c r="B169" s="33">
        <v>239894</v>
      </c>
      <c r="C169" s="34">
        <v>8466</v>
      </c>
      <c r="D169" s="34">
        <v>9200</v>
      </c>
      <c r="E169" s="34">
        <v>10266</v>
      </c>
      <c r="F169" s="34">
        <v>11716</v>
      </c>
      <c r="G169" s="34">
        <v>14415</v>
      </c>
      <c r="H169" s="34">
        <v>13460</v>
      </c>
      <c r="I169" s="34">
        <v>12997</v>
      </c>
      <c r="J169" s="34">
        <v>13647</v>
      </c>
      <c r="K169" s="34">
        <v>15571</v>
      </c>
      <c r="L169" s="34">
        <v>21002</v>
      </c>
      <c r="M169" s="34">
        <v>19686</v>
      </c>
      <c r="N169" s="34">
        <v>16554</v>
      </c>
      <c r="O169" s="34">
        <v>12980</v>
      </c>
      <c r="P169" s="34">
        <v>13439</v>
      </c>
      <c r="Q169" s="34">
        <v>17358</v>
      </c>
      <c r="R169" s="34">
        <v>13308</v>
      </c>
      <c r="S169" s="34">
        <v>9506</v>
      </c>
      <c r="T169" s="34">
        <v>4720</v>
      </c>
      <c r="U169" s="34">
        <v>1331</v>
      </c>
      <c r="V169" s="35">
        <v>273</v>
      </c>
    </row>
    <row r="170" spans="1:22" s="37" customFormat="1" ht="12" customHeight="1" x14ac:dyDescent="0.2">
      <c r="A170" s="49" t="s">
        <v>94</v>
      </c>
      <c r="B170" s="33">
        <v>28724</v>
      </c>
      <c r="C170" s="34">
        <v>1065</v>
      </c>
      <c r="D170" s="34">
        <v>1279</v>
      </c>
      <c r="E170" s="34">
        <v>1456</v>
      </c>
      <c r="F170" s="34">
        <v>1712</v>
      </c>
      <c r="G170" s="34">
        <v>1720</v>
      </c>
      <c r="H170" s="34">
        <v>1504</v>
      </c>
      <c r="I170" s="34">
        <v>1375</v>
      </c>
      <c r="J170" s="34">
        <v>1459</v>
      </c>
      <c r="K170" s="34">
        <v>1811</v>
      </c>
      <c r="L170" s="34">
        <v>2304</v>
      </c>
      <c r="M170" s="34">
        <v>2149</v>
      </c>
      <c r="N170" s="34">
        <v>1891</v>
      </c>
      <c r="O170" s="34">
        <v>1507</v>
      </c>
      <c r="P170" s="34">
        <v>1733</v>
      </c>
      <c r="Q170" s="34">
        <v>2141</v>
      </c>
      <c r="R170" s="34">
        <v>1717</v>
      </c>
      <c r="S170" s="34">
        <v>1149</v>
      </c>
      <c r="T170" s="34">
        <v>556</v>
      </c>
      <c r="U170" s="34">
        <v>171</v>
      </c>
      <c r="V170" s="35">
        <v>24</v>
      </c>
    </row>
    <row r="171" spans="1:22" s="37" customFormat="1" ht="12" customHeight="1" x14ac:dyDescent="0.2">
      <c r="A171" s="49" t="s">
        <v>95</v>
      </c>
      <c r="B171" s="33">
        <v>26702</v>
      </c>
      <c r="C171" s="34">
        <v>1023</v>
      </c>
      <c r="D171" s="34">
        <v>1136</v>
      </c>
      <c r="E171" s="34">
        <v>1346</v>
      </c>
      <c r="F171" s="34">
        <v>1691</v>
      </c>
      <c r="G171" s="34">
        <v>1605</v>
      </c>
      <c r="H171" s="34">
        <v>1255</v>
      </c>
      <c r="I171" s="34">
        <v>1272</v>
      </c>
      <c r="J171" s="34">
        <v>1330</v>
      </c>
      <c r="K171" s="34">
        <v>1746</v>
      </c>
      <c r="L171" s="34">
        <v>2534</v>
      </c>
      <c r="M171" s="34">
        <v>2236</v>
      </c>
      <c r="N171" s="34">
        <v>1776</v>
      </c>
      <c r="O171" s="34">
        <v>1255</v>
      </c>
      <c r="P171" s="34">
        <v>1397</v>
      </c>
      <c r="Q171" s="34">
        <v>1838</v>
      </c>
      <c r="R171" s="34">
        <v>1579</v>
      </c>
      <c r="S171" s="34">
        <v>1049</v>
      </c>
      <c r="T171" s="34">
        <v>477</v>
      </c>
      <c r="U171" s="34">
        <v>135</v>
      </c>
      <c r="V171" s="35">
        <v>21</v>
      </c>
    </row>
    <row r="172" spans="1:22" s="37" customFormat="1" ht="12" customHeight="1" x14ac:dyDescent="0.2">
      <c r="A172" s="49" t="s">
        <v>96</v>
      </c>
      <c r="B172" s="33">
        <v>35785</v>
      </c>
      <c r="C172" s="34">
        <v>1412</v>
      </c>
      <c r="D172" s="34">
        <v>1652</v>
      </c>
      <c r="E172" s="34">
        <v>1780</v>
      </c>
      <c r="F172" s="34">
        <v>2069</v>
      </c>
      <c r="G172" s="34">
        <v>1935</v>
      </c>
      <c r="H172" s="34">
        <v>1596</v>
      </c>
      <c r="I172" s="34">
        <v>1632</v>
      </c>
      <c r="J172" s="34">
        <v>1868</v>
      </c>
      <c r="K172" s="34">
        <v>2286</v>
      </c>
      <c r="L172" s="34">
        <v>3113</v>
      </c>
      <c r="M172" s="34">
        <v>2846</v>
      </c>
      <c r="N172" s="34">
        <v>2449</v>
      </c>
      <c r="O172" s="34">
        <v>1903</v>
      </c>
      <c r="P172" s="34">
        <v>1979</v>
      </c>
      <c r="Q172" s="34">
        <v>2459</v>
      </c>
      <c r="R172" s="34">
        <v>2166</v>
      </c>
      <c r="S172" s="34">
        <v>1634</v>
      </c>
      <c r="T172" s="34">
        <v>720</v>
      </c>
      <c r="U172" s="34">
        <v>237</v>
      </c>
      <c r="V172" s="35">
        <v>50</v>
      </c>
    </row>
    <row r="173" spans="1:22" s="37" customFormat="1" ht="12" customHeight="1" x14ac:dyDescent="0.2">
      <c r="A173" s="49" t="s">
        <v>97</v>
      </c>
      <c r="B173" s="33">
        <v>27381</v>
      </c>
      <c r="C173" s="34">
        <v>1306</v>
      </c>
      <c r="D173" s="34">
        <v>1355</v>
      </c>
      <c r="E173" s="34">
        <v>1425</v>
      </c>
      <c r="F173" s="34">
        <v>1528</v>
      </c>
      <c r="G173" s="34">
        <v>1483</v>
      </c>
      <c r="H173" s="34">
        <v>1200</v>
      </c>
      <c r="I173" s="34">
        <v>1424</v>
      </c>
      <c r="J173" s="34">
        <v>1648</v>
      </c>
      <c r="K173" s="34">
        <v>1828</v>
      </c>
      <c r="L173" s="34">
        <v>2305</v>
      </c>
      <c r="M173" s="34">
        <v>1859</v>
      </c>
      <c r="N173" s="34">
        <v>1656</v>
      </c>
      <c r="O173" s="34">
        <v>1495</v>
      </c>
      <c r="P173" s="34">
        <v>1596</v>
      </c>
      <c r="Q173" s="34">
        <v>1861</v>
      </c>
      <c r="R173" s="34">
        <v>1536</v>
      </c>
      <c r="S173" s="34">
        <v>1056</v>
      </c>
      <c r="T173" s="34">
        <v>588</v>
      </c>
      <c r="U173" s="34">
        <v>193</v>
      </c>
      <c r="V173" s="35">
        <v>40</v>
      </c>
    </row>
    <row r="174" spans="1:22" s="37" customFormat="1" ht="12" customHeight="1" x14ac:dyDescent="0.2">
      <c r="A174" s="49" t="s">
        <v>98</v>
      </c>
      <c r="B174" s="33">
        <v>24166</v>
      </c>
      <c r="C174" s="34">
        <v>708</v>
      </c>
      <c r="D174" s="34">
        <v>911</v>
      </c>
      <c r="E174" s="34">
        <v>1178</v>
      </c>
      <c r="F174" s="34">
        <v>1215</v>
      </c>
      <c r="G174" s="34">
        <v>1309</v>
      </c>
      <c r="H174" s="34">
        <v>1009</v>
      </c>
      <c r="I174" s="34">
        <v>1003</v>
      </c>
      <c r="J174" s="34">
        <v>1182</v>
      </c>
      <c r="K174" s="34">
        <v>1506</v>
      </c>
      <c r="L174" s="34">
        <v>1953</v>
      </c>
      <c r="M174" s="34">
        <v>1766</v>
      </c>
      <c r="N174" s="34">
        <v>1593</v>
      </c>
      <c r="O174" s="34">
        <v>1472</v>
      </c>
      <c r="P174" s="34">
        <v>1720</v>
      </c>
      <c r="Q174" s="34">
        <v>2175</v>
      </c>
      <c r="R174" s="34">
        <v>1703</v>
      </c>
      <c r="S174" s="34">
        <v>1050</v>
      </c>
      <c r="T174" s="34">
        <v>518</v>
      </c>
      <c r="U174" s="34">
        <v>158</v>
      </c>
      <c r="V174" s="35">
        <v>37</v>
      </c>
    </row>
    <row r="175" spans="1:22" s="37" customFormat="1" ht="12" customHeight="1" x14ac:dyDescent="0.2">
      <c r="A175" s="49" t="s">
        <v>99</v>
      </c>
      <c r="B175" s="33">
        <v>14636</v>
      </c>
      <c r="C175" s="34">
        <v>731</v>
      </c>
      <c r="D175" s="34">
        <v>750</v>
      </c>
      <c r="E175" s="34">
        <v>759</v>
      </c>
      <c r="F175" s="34">
        <v>695</v>
      </c>
      <c r="G175" s="34">
        <v>623</v>
      </c>
      <c r="H175" s="34">
        <v>640</v>
      </c>
      <c r="I175" s="34">
        <v>868</v>
      </c>
      <c r="J175" s="34">
        <v>999</v>
      </c>
      <c r="K175" s="34">
        <v>1068</v>
      </c>
      <c r="L175" s="34">
        <v>1208</v>
      </c>
      <c r="M175" s="34">
        <v>983</v>
      </c>
      <c r="N175" s="34">
        <v>903</v>
      </c>
      <c r="O175" s="34">
        <v>748</v>
      </c>
      <c r="P175" s="34">
        <v>882</v>
      </c>
      <c r="Q175" s="34">
        <v>1103</v>
      </c>
      <c r="R175" s="34">
        <v>790</v>
      </c>
      <c r="S175" s="34">
        <v>506</v>
      </c>
      <c r="T175" s="34">
        <v>260</v>
      </c>
      <c r="U175" s="34">
        <v>99</v>
      </c>
      <c r="V175" s="35">
        <v>22</v>
      </c>
    </row>
    <row r="176" spans="1:22" s="37" customFormat="1" ht="12" customHeight="1" x14ac:dyDescent="0.2">
      <c r="A176" s="49" t="s">
        <v>100</v>
      </c>
      <c r="B176" s="33">
        <v>8658</v>
      </c>
      <c r="C176" s="34">
        <v>141</v>
      </c>
      <c r="D176" s="34">
        <v>207</v>
      </c>
      <c r="E176" s="34">
        <v>268</v>
      </c>
      <c r="F176" s="34">
        <v>341</v>
      </c>
      <c r="G176" s="34">
        <v>366</v>
      </c>
      <c r="H176" s="34">
        <v>253</v>
      </c>
      <c r="I176" s="34">
        <v>266</v>
      </c>
      <c r="J176" s="34">
        <v>316</v>
      </c>
      <c r="K176" s="34">
        <v>371</v>
      </c>
      <c r="L176" s="34">
        <v>525</v>
      </c>
      <c r="M176" s="34">
        <v>539</v>
      </c>
      <c r="N176" s="34">
        <v>535</v>
      </c>
      <c r="O176" s="34">
        <v>634</v>
      </c>
      <c r="P176" s="34">
        <v>867</v>
      </c>
      <c r="Q176" s="34">
        <v>1147</v>
      </c>
      <c r="R176" s="34">
        <v>893</v>
      </c>
      <c r="S176" s="34">
        <v>585</v>
      </c>
      <c r="T176" s="34">
        <v>284</v>
      </c>
      <c r="U176" s="34">
        <v>99</v>
      </c>
      <c r="V176" s="35">
        <v>23</v>
      </c>
    </row>
    <row r="177" spans="1:22" s="37" customFormat="1" ht="12" customHeight="1" x14ac:dyDescent="0.2">
      <c r="A177" s="49" t="s">
        <v>101</v>
      </c>
      <c r="B177" s="33">
        <v>4343</v>
      </c>
      <c r="C177" s="34">
        <v>69</v>
      </c>
      <c r="D177" s="34">
        <v>93</v>
      </c>
      <c r="E177" s="34">
        <v>141</v>
      </c>
      <c r="F177" s="34">
        <v>170</v>
      </c>
      <c r="G177" s="34">
        <v>184</v>
      </c>
      <c r="H177" s="34">
        <v>175</v>
      </c>
      <c r="I177" s="34">
        <v>155</v>
      </c>
      <c r="J177" s="34">
        <v>167</v>
      </c>
      <c r="K177" s="34">
        <v>217</v>
      </c>
      <c r="L177" s="34">
        <v>266</v>
      </c>
      <c r="M177" s="34">
        <v>313</v>
      </c>
      <c r="N177" s="34">
        <v>348</v>
      </c>
      <c r="O177" s="34">
        <v>364</v>
      </c>
      <c r="P177" s="34">
        <v>472</v>
      </c>
      <c r="Q177" s="34">
        <v>522</v>
      </c>
      <c r="R177" s="34">
        <v>303</v>
      </c>
      <c r="S177" s="34">
        <v>216</v>
      </c>
      <c r="T177" s="34">
        <v>109</v>
      </c>
      <c r="U177" s="34">
        <v>49</v>
      </c>
      <c r="V177" s="35">
        <v>11</v>
      </c>
    </row>
    <row r="178" spans="1:22" s="37" customFormat="1" ht="12" customHeight="1" x14ac:dyDescent="0.2">
      <c r="A178" s="49" t="s">
        <v>102</v>
      </c>
      <c r="B178" s="33">
        <v>7964</v>
      </c>
      <c r="C178" s="34">
        <v>272</v>
      </c>
      <c r="D178" s="34">
        <v>314</v>
      </c>
      <c r="E178" s="34">
        <v>393</v>
      </c>
      <c r="F178" s="34">
        <v>468</v>
      </c>
      <c r="G178" s="34">
        <v>519</v>
      </c>
      <c r="H178" s="34">
        <v>436</v>
      </c>
      <c r="I178" s="34">
        <v>392</v>
      </c>
      <c r="J178" s="34">
        <v>383</v>
      </c>
      <c r="K178" s="34">
        <v>547</v>
      </c>
      <c r="L178" s="34">
        <v>715</v>
      </c>
      <c r="M178" s="34">
        <v>630</v>
      </c>
      <c r="N178" s="34">
        <v>516</v>
      </c>
      <c r="O178" s="34">
        <v>429</v>
      </c>
      <c r="P178" s="34">
        <v>455</v>
      </c>
      <c r="Q178" s="34">
        <v>562</v>
      </c>
      <c r="R178" s="34">
        <v>387</v>
      </c>
      <c r="S178" s="34">
        <v>321</v>
      </c>
      <c r="T178" s="34">
        <v>157</v>
      </c>
      <c r="U178" s="34">
        <v>55</v>
      </c>
      <c r="V178" s="35">
        <v>12</v>
      </c>
    </row>
    <row r="179" spans="1:22" s="37" customFormat="1" ht="12" customHeight="1" x14ac:dyDescent="0.2">
      <c r="A179" s="49" t="s">
        <v>103</v>
      </c>
      <c r="B179" s="33">
        <v>21277</v>
      </c>
      <c r="C179" s="34">
        <v>888</v>
      </c>
      <c r="D179" s="34">
        <v>1022</v>
      </c>
      <c r="E179" s="34">
        <v>1153</v>
      </c>
      <c r="F179" s="34">
        <v>1239</v>
      </c>
      <c r="G179" s="34">
        <v>1286</v>
      </c>
      <c r="H179" s="34">
        <v>918</v>
      </c>
      <c r="I179" s="34">
        <v>945</v>
      </c>
      <c r="J179" s="34">
        <v>1212</v>
      </c>
      <c r="K179" s="34">
        <v>1356</v>
      </c>
      <c r="L179" s="34">
        <v>1675</v>
      </c>
      <c r="M179" s="34">
        <v>1488</v>
      </c>
      <c r="N179" s="34">
        <v>1292</v>
      </c>
      <c r="O179" s="34">
        <v>1129</v>
      </c>
      <c r="P179" s="34">
        <v>1326</v>
      </c>
      <c r="Q179" s="34">
        <v>1732</v>
      </c>
      <c r="R179" s="34">
        <v>1358</v>
      </c>
      <c r="S179" s="34">
        <v>757</v>
      </c>
      <c r="T179" s="34">
        <v>338</v>
      </c>
      <c r="U179" s="34">
        <v>141</v>
      </c>
      <c r="V179" s="35">
        <v>23</v>
      </c>
    </row>
    <row r="180" spans="1:22" s="37" customFormat="1" ht="12" customHeight="1" x14ac:dyDescent="0.2">
      <c r="A180" s="49" t="s">
        <v>104</v>
      </c>
      <c r="B180" s="33">
        <v>4206</v>
      </c>
      <c r="C180" s="34">
        <v>178</v>
      </c>
      <c r="D180" s="34">
        <v>191</v>
      </c>
      <c r="E180" s="34">
        <v>239</v>
      </c>
      <c r="F180" s="34">
        <v>317</v>
      </c>
      <c r="G180" s="34">
        <v>436</v>
      </c>
      <c r="H180" s="34">
        <v>239</v>
      </c>
      <c r="I180" s="34">
        <v>202</v>
      </c>
      <c r="J180" s="34">
        <v>211</v>
      </c>
      <c r="K180" s="34">
        <v>305</v>
      </c>
      <c r="L180" s="34">
        <v>335</v>
      </c>
      <c r="M180" s="34">
        <v>292</v>
      </c>
      <c r="N180" s="34">
        <v>263</v>
      </c>
      <c r="O180" s="34">
        <v>180</v>
      </c>
      <c r="P180" s="34">
        <v>162</v>
      </c>
      <c r="Q180" s="34">
        <v>236</v>
      </c>
      <c r="R180" s="34">
        <v>189</v>
      </c>
      <c r="S180" s="34">
        <v>140</v>
      </c>
      <c r="T180" s="34">
        <v>55</v>
      </c>
      <c r="U180" s="34">
        <v>33</v>
      </c>
      <c r="V180" s="35">
        <v>4</v>
      </c>
    </row>
    <row r="181" spans="1:22" s="37" customFormat="1" ht="12" customHeight="1" x14ac:dyDescent="0.2">
      <c r="A181" s="49" t="s">
        <v>105</v>
      </c>
      <c r="B181" s="33">
        <v>6907</v>
      </c>
      <c r="C181" s="34">
        <v>150</v>
      </c>
      <c r="D181" s="34">
        <v>204</v>
      </c>
      <c r="E181" s="34">
        <v>263</v>
      </c>
      <c r="F181" s="34">
        <v>347</v>
      </c>
      <c r="G181" s="34">
        <v>360</v>
      </c>
      <c r="H181" s="34">
        <v>265</v>
      </c>
      <c r="I181" s="34">
        <v>252</v>
      </c>
      <c r="J181" s="34">
        <v>300</v>
      </c>
      <c r="K181" s="34">
        <v>368</v>
      </c>
      <c r="L181" s="34">
        <v>518</v>
      </c>
      <c r="M181" s="34">
        <v>513</v>
      </c>
      <c r="N181" s="34">
        <v>515</v>
      </c>
      <c r="O181" s="34">
        <v>444</v>
      </c>
      <c r="P181" s="34">
        <v>541</v>
      </c>
      <c r="Q181" s="34">
        <v>678</v>
      </c>
      <c r="R181" s="34">
        <v>552</v>
      </c>
      <c r="S181" s="34">
        <v>347</v>
      </c>
      <c r="T181" s="34">
        <v>192</v>
      </c>
      <c r="U181" s="34">
        <v>88</v>
      </c>
      <c r="V181" s="35">
        <v>12</v>
      </c>
    </row>
    <row r="182" spans="1:22" s="37" customFormat="1" ht="12" customHeight="1" x14ac:dyDescent="0.2">
      <c r="A182" s="49" t="s">
        <v>106</v>
      </c>
      <c r="B182" s="33">
        <v>6331</v>
      </c>
      <c r="C182" s="34">
        <v>220</v>
      </c>
      <c r="D182" s="34">
        <v>268</v>
      </c>
      <c r="E182" s="34">
        <v>303</v>
      </c>
      <c r="F182" s="34">
        <v>391</v>
      </c>
      <c r="G182" s="34">
        <v>386</v>
      </c>
      <c r="H182" s="34">
        <v>305</v>
      </c>
      <c r="I182" s="34">
        <v>271</v>
      </c>
      <c r="J182" s="34">
        <v>291</v>
      </c>
      <c r="K182" s="34">
        <v>384</v>
      </c>
      <c r="L182" s="34">
        <v>497</v>
      </c>
      <c r="M182" s="34">
        <v>470</v>
      </c>
      <c r="N182" s="34">
        <v>476</v>
      </c>
      <c r="O182" s="34">
        <v>379</v>
      </c>
      <c r="P182" s="34">
        <v>424</v>
      </c>
      <c r="Q182" s="34">
        <v>484</v>
      </c>
      <c r="R182" s="34">
        <v>372</v>
      </c>
      <c r="S182" s="34">
        <v>238</v>
      </c>
      <c r="T182" s="34">
        <v>119</v>
      </c>
      <c r="U182" s="34">
        <v>48</v>
      </c>
      <c r="V182" s="35">
        <v>6</v>
      </c>
    </row>
    <row r="183" spans="1:22" s="37" customFormat="1" ht="12" customHeight="1" x14ac:dyDescent="0.2">
      <c r="A183" s="49" t="s">
        <v>107</v>
      </c>
      <c r="B183" s="33">
        <v>7585</v>
      </c>
      <c r="C183" s="34">
        <v>255</v>
      </c>
      <c r="D183" s="34">
        <v>318</v>
      </c>
      <c r="E183" s="34">
        <v>374</v>
      </c>
      <c r="F183" s="34">
        <v>378</v>
      </c>
      <c r="G183" s="34">
        <v>470</v>
      </c>
      <c r="H183" s="34">
        <v>286</v>
      </c>
      <c r="I183" s="34">
        <v>297</v>
      </c>
      <c r="J183" s="34">
        <v>341</v>
      </c>
      <c r="K183" s="34">
        <v>466</v>
      </c>
      <c r="L183" s="34">
        <v>597</v>
      </c>
      <c r="M183" s="34">
        <v>540</v>
      </c>
      <c r="N183" s="34">
        <v>533</v>
      </c>
      <c r="O183" s="34">
        <v>499</v>
      </c>
      <c r="P183" s="34">
        <v>549</v>
      </c>
      <c r="Q183" s="34">
        <v>574</v>
      </c>
      <c r="R183" s="34">
        <v>488</v>
      </c>
      <c r="S183" s="34">
        <v>341</v>
      </c>
      <c r="T183" s="34">
        <v>205</v>
      </c>
      <c r="U183" s="34">
        <v>57</v>
      </c>
      <c r="V183" s="35">
        <v>17</v>
      </c>
    </row>
    <row r="184" spans="1:22" s="37" customFormat="1" ht="12" customHeight="1" x14ac:dyDescent="0.2">
      <c r="A184" s="50" t="s">
        <v>108</v>
      </c>
      <c r="B184" s="44">
        <v>2308</v>
      </c>
      <c r="C184" s="45">
        <v>40</v>
      </c>
      <c r="D184" s="45">
        <v>61</v>
      </c>
      <c r="E184" s="45">
        <v>95</v>
      </c>
      <c r="F184" s="45">
        <v>90</v>
      </c>
      <c r="G184" s="45">
        <v>94</v>
      </c>
      <c r="H184" s="45">
        <v>78</v>
      </c>
      <c r="I184" s="45">
        <v>66</v>
      </c>
      <c r="J184" s="45">
        <v>97</v>
      </c>
      <c r="K184" s="45">
        <v>118</v>
      </c>
      <c r="L184" s="45">
        <v>166</v>
      </c>
      <c r="M184" s="45">
        <v>141</v>
      </c>
      <c r="N184" s="45">
        <v>117</v>
      </c>
      <c r="O184" s="45">
        <v>165</v>
      </c>
      <c r="P184" s="45">
        <v>201</v>
      </c>
      <c r="Q184" s="45">
        <v>283</v>
      </c>
      <c r="R184" s="45">
        <v>256</v>
      </c>
      <c r="S184" s="45">
        <v>130</v>
      </c>
      <c r="T184" s="45">
        <v>74</v>
      </c>
      <c r="U184" s="45">
        <v>27</v>
      </c>
      <c r="V184" s="46">
        <v>7</v>
      </c>
    </row>
    <row r="185" spans="1:22" s="14" customFormat="1" ht="12" customHeight="1" x14ac:dyDescent="0.2">
      <c r="A185" s="68" t="s">
        <v>116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</row>
    <row r="186" spans="1:22" ht="12" customHeight="1" x14ac:dyDescent="0.25">
      <c r="A186" s="70" t="s">
        <v>117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</row>
    <row r="187" spans="1:22" ht="24" x14ac:dyDescent="0.5">
      <c r="A187" s="67" t="s">
        <v>22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</row>
    <row r="188" spans="1:22" ht="24" customHeight="1" x14ac:dyDescent="0.35">
      <c r="A188" s="65" t="str">
        <f>A2</f>
        <v>令和３年１月１日現在</v>
      </c>
      <c r="B188" s="65"/>
      <c r="C188" s="62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4600897</v>
      </c>
      <c r="C190" s="54">
        <v>157833</v>
      </c>
      <c r="D190" s="54">
        <v>172462</v>
      </c>
      <c r="E190" s="54">
        <v>181882</v>
      </c>
      <c r="F190" s="54">
        <v>197301</v>
      </c>
      <c r="G190" s="54">
        <v>245894</v>
      </c>
      <c r="H190" s="54">
        <v>249299</v>
      </c>
      <c r="I190" s="54">
        <v>246750</v>
      </c>
      <c r="J190" s="54">
        <v>262534</v>
      </c>
      <c r="K190" s="54">
        <v>296869</v>
      </c>
      <c r="L190" s="54">
        <v>368656</v>
      </c>
      <c r="M190" s="54">
        <v>332668</v>
      </c>
      <c r="N190" s="54">
        <v>282755</v>
      </c>
      <c r="O190" s="54">
        <v>234576</v>
      </c>
      <c r="P190" s="54">
        <v>261990</v>
      </c>
      <c r="Q190" s="54">
        <v>345543</v>
      </c>
      <c r="R190" s="54">
        <v>287886</v>
      </c>
      <c r="S190" s="54">
        <v>225547</v>
      </c>
      <c r="T190" s="54">
        <v>152708</v>
      </c>
      <c r="U190" s="54">
        <v>72389</v>
      </c>
      <c r="V190" s="55">
        <v>25355</v>
      </c>
    </row>
    <row r="191" spans="1:22" s="14" customFormat="1" ht="17.100000000000001" customHeight="1" x14ac:dyDescent="0.2">
      <c r="A191" s="17" t="s">
        <v>26</v>
      </c>
      <c r="B191" s="31">
        <v>1426927</v>
      </c>
      <c r="C191" s="20">
        <v>47398</v>
      </c>
      <c r="D191" s="20">
        <v>47397</v>
      </c>
      <c r="E191" s="20">
        <v>47250</v>
      </c>
      <c r="F191" s="20">
        <v>52435</v>
      </c>
      <c r="G191" s="20">
        <v>83791</v>
      </c>
      <c r="H191" s="20">
        <v>100336</v>
      </c>
      <c r="I191" s="20">
        <v>93752</v>
      </c>
      <c r="J191" s="20">
        <v>91453</v>
      </c>
      <c r="K191" s="20">
        <v>94808</v>
      </c>
      <c r="L191" s="20">
        <v>109861</v>
      </c>
      <c r="M191" s="20">
        <v>100179</v>
      </c>
      <c r="N191" s="20">
        <v>85594</v>
      </c>
      <c r="O191" s="20">
        <v>70571</v>
      </c>
      <c r="P191" s="20">
        <v>74247</v>
      </c>
      <c r="Q191" s="20">
        <v>94160</v>
      </c>
      <c r="R191" s="20">
        <v>80913</v>
      </c>
      <c r="S191" s="20">
        <v>69879</v>
      </c>
      <c r="T191" s="20">
        <v>50569</v>
      </c>
      <c r="U191" s="20">
        <v>24361</v>
      </c>
      <c r="V191" s="25">
        <v>7972</v>
      </c>
    </row>
    <row r="192" spans="1:22" s="14" customFormat="1" ht="17.100000000000001" customHeight="1" x14ac:dyDescent="0.2">
      <c r="A192" s="15" t="s">
        <v>27</v>
      </c>
      <c r="B192" s="30">
        <v>948871</v>
      </c>
      <c r="C192" s="22">
        <v>36854</v>
      </c>
      <c r="D192" s="22">
        <v>41352</v>
      </c>
      <c r="E192" s="22">
        <v>41353</v>
      </c>
      <c r="F192" s="22">
        <v>41840</v>
      </c>
      <c r="G192" s="22">
        <v>46730</v>
      </c>
      <c r="H192" s="22">
        <v>45595</v>
      </c>
      <c r="I192" s="22">
        <v>49999</v>
      </c>
      <c r="J192" s="22">
        <v>56969</v>
      </c>
      <c r="K192" s="22">
        <v>65021</v>
      </c>
      <c r="L192" s="22">
        <v>78085</v>
      </c>
      <c r="M192" s="22">
        <v>68521</v>
      </c>
      <c r="N192" s="22">
        <v>57097</v>
      </c>
      <c r="O192" s="22">
        <v>47662</v>
      </c>
      <c r="P192" s="22">
        <v>53132</v>
      </c>
      <c r="Q192" s="22">
        <v>69989</v>
      </c>
      <c r="R192" s="22">
        <v>56930</v>
      </c>
      <c r="S192" s="22">
        <v>43218</v>
      </c>
      <c r="T192" s="22">
        <v>29229</v>
      </c>
      <c r="U192" s="22">
        <v>14064</v>
      </c>
      <c r="V192" s="23">
        <v>5232</v>
      </c>
    </row>
    <row r="193" spans="1:22" s="14" customFormat="1" ht="11.1" customHeight="1" x14ac:dyDescent="0.2">
      <c r="A193" s="24" t="s">
        <v>28</v>
      </c>
      <c r="B193" s="31">
        <v>594803</v>
      </c>
      <c r="C193" s="20">
        <v>23230</v>
      </c>
      <c r="D193" s="20">
        <v>25905</v>
      </c>
      <c r="E193" s="20">
        <v>25981</v>
      </c>
      <c r="F193" s="20">
        <v>26574</v>
      </c>
      <c r="G193" s="20">
        <v>29741</v>
      </c>
      <c r="H193" s="20">
        <v>29323</v>
      </c>
      <c r="I193" s="20">
        <v>31753</v>
      </c>
      <c r="J193" s="20">
        <v>35982</v>
      </c>
      <c r="K193" s="20">
        <v>41096</v>
      </c>
      <c r="L193" s="20">
        <v>49417</v>
      </c>
      <c r="M193" s="20">
        <v>42946</v>
      </c>
      <c r="N193" s="20">
        <v>34907</v>
      </c>
      <c r="O193" s="20">
        <v>29209</v>
      </c>
      <c r="P193" s="20">
        <v>33390</v>
      </c>
      <c r="Q193" s="20">
        <v>44074</v>
      </c>
      <c r="R193" s="20">
        <v>35630</v>
      </c>
      <c r="S193" s="20">
        <v>26549</v>
      </c>
      <c r="T193" s="20">
        <v>17652</v>
      </c>
      <c r="U193" s="20">
        <v>8343</v>
      </c>
      <c r="V193" s="25">
        <v>3103</v>
      </c>
    </row>
    <row r="194" spans="1:22" s="14" customFormat="1" ht="11.1" customHeight="1" x14ac:dyDescent="0.2">
      <c r="A194" s="26" t="s">
        <v>29</v>
      </c>
      <c r="B194" s="27">
        <v>354068</v>
      </c>
      <c r="C194" s="28">
        <v>13624</v>
      </c>
      <c r="D194" s="28">
        <v>15448</v>
      </c>
      <c r="E194" s="28">
        <v>15372</v>
      </c>
      <c r="F194" s="28">
        <v>15266</v>
      </c>
      <c r="G194" s="28">
        <v>16989</v>
      </c>
      <c r="H194" s="28">
        <v>16271</v>
      </c>
      <c r="I194" s="28">
        <v>18247</v>
      </c>
      <c r="J194" s="28">
        <v>20987</v>
      </c>
      <c r="K194" s="28">
        <v>23925</v>
      </c>
      <c r="L194" s="28">
        <v>28668</v>
      </c>
      <c r="M194" s="28">
        <v>25575</v>
      </c>
      <c r="N194" s="28">
        <v>22190</v>
      </c>
      <c r="O194" s="28">
        <v>18453</v>
      </c>
      <c r="P194" s="28">
        <v>19742</v>
      </c>
      <c r="Q194" s="28">
        <v>25915</v>
      </c>
      <c r="R194" s="28">
        <v>21300</v>
      </c>
      <c r="S194" s="28">
        <v>16669</v>
      </c>
      <c r="T194" s="28">
        <v>11577</v>
      </c>
      <c r="U194" s="28">
        <v>5721</v>
      </c>
      <c r="V194" s="29">
        <v>2129</v>
      </c>
    </row>
    <row r="195" spans="1:22" s="14" customFormat="1" ht="17.100000000000001" customHeight="1" x14ac:dyDescent="0.2">
      <c r="A195" s="15" t="s">
        <v>30</v>
      </c>
      <c r="B195" s="30">
        <v>1019111</v>
      </c>
      <c r="C195" s="22">
        <v>33571</v>
      </c>
      <c r="D195" s="22">
        <v>37297</v>
      </c>
      <c r="E195" s="22">
        <v>41406</v>
      </c>
      <c r="F195" s="22">
        <v>45708</v>
      </c>
      <c r="G195" s="22">
        <v>52997</v>
      </c>
      <c r="H195" s="22">
        <v>48677</v>
      </c>
      <c r="I195" s="22">
        <v>47729</v>
      </c>
      <c r="J195" s="22">
        <v>52169</v>
      </c>
      <c r="K195" s="22">
        <v>62572</v>
      </c>
      <c r="L195" s="22">
        <v>83684</v>
      </c>
      <c r="M195" s="22">
        <v>76577</v>
      </c>
      <c r="N195" s="22">
        <v>64467</v>
      </c>
      <c r="O195" s="22">
        <v>51771</v>
      </c>
      <c r="P195" s="22">
        <v>60218</v>
      </c>
      <c r="Q195" s="22">
        <v>83829</v>
      </c>
      <c r="R195" s="22">
        <v>70992</v>
      </c>
      <c r="S195" s="22">
        <v>52818</v>
      </c>
      <c r="T195" s="22">
        <v>32944</v>
      </c>
      <c r="U195" s="22">
        <v>14478</v>
      </c>
      <c r="V195" s="23">
        <v>5207</v>
      </c>
    </row>
    <row r="196" spans="1:22" s="14" customFormat="1" ht="11.1" customHeight="1" x14ac:dyDescent="0.2">
      <c r="A196" s="24" t="s">
        <v>31</v>
      </c>
      <c r="B196" s="31">
        <v>591401</v>
      </c>
      <c r="C196" s="20">
        <v>19592</v>
      </c>
      <c r="D196" s="20">
        <v>21827</v>
      </c>
      <c r="E196" s="20">
        <v>24456</v>
      </c>
      <c r="F196" s="20">
        <v>26644</v>
      </c>
      <c r="G196" s="20">
        <v>30386</v>
      </c>
      <c r="H196" s="20">
        <v>27487</v>
      </c>
      <c r="I196" s="20">
        <v>27458</v>
      </c>
      <c r="J196" s="20">
        <v>30280</v>
      </c>
      <c r="K196" s="20">
        <v>36809</v>
      </c>
      <c r="L196" s="20">
        <v>49178</v>
      </c>
      <c r="M196" s="20">
        <v>44518</v>
      </c>
      <c r="N196" s="20">
        <v>36804</v>
      </c>
      <c r="O196" s="20">
        <v>29849</v>
      </c>
      <c r="P196" s="20">
        <v>35388</v>
      </c>
      <c r="Q196" s="20">
        <v>49453</v>
      </c>
      <c r="R196" s="20">
        <v>41546</v>
      </c>
      <c r="S196" s="20">
        <v>30164</v>
      </c>
      <c r="T196" s="20">
        <v>18405</v>
      </c>
      <c r="U196" s="20">
        <v>8212</v>
      </c>
      <c r="V196" s="25">
        <v>2945</v>
      </c>
    </row>
    <row r="197" spans="1:22" s="14" customFormat="1" ht="11.1" customHeight="1" x14ac:dyDescent="0.2">
      <c r="A197" s="26" t="s">
        <v>32</v>
      </c>
      <c r="B197" s="27">
        <v>427710</v>
      </c>
      <c r="C197" s="28">
        <v>13979</v>
      </c>
      <c r="D197" s="28">
        <v>15470</v>
      </c>
      <c r="E197" s="28">
        <v>16950</v>
      </c>
      <c r="F197" s="28">
        <v>19064</v>
      </c>
      <c r="G197" s="28">
        <v>22611</v>
      </c>
      <c r="H197" s="28">
        <v>21189</v>
      </c>
      <c r="I197" s="28">
        <v>20272</v>
      </c>
      <c r="J197" s="28">
        <v>21889</v>
      </c>
      <c r="K197" s="28">
        <v>25762</v>
      </c>
      <c r="L197" s="28">
        <v>34506</v>
      </c>
      <c r="M197" s="28">
        <v>32059</v>
      </c>
      <c r="N197" s="28">
        <v>27663</v>
      </c>
      <c r="O197" s="28">
        <v>21922</v>
      </c>
      <c r="P197" s="28">
        <v>24830</v>
      </c>
      <c r="Q197" s="28">
        <v>34376</v>
      </c>
      <c r="R197" s="28">
        <v>29446</v>
      </c>
      <c r="S197" s="28">
        <v>22655</v>
      </c>
      <c r="T197" s="28">
        <v>14539</v>
      </c>
      <c r="U197" s="28">
        <v>6265</v>
      </c>
      <c r="V197" s="29">
        <v>2262</v>
      </c>
    </row>
    <row r="198" spans="1:22" s="14" customFormat="1" ht="17.100000000000001" customHeight="1" x14ac:dyDescent="0.2">
      <c r="A198" s="17" t="s">
        <v>33</v>
      </c>
      <c r="B198" s="31">
        <v>312513</v>
      </c>
      <c r="C198" s="20">
        <v>9520</v>
      </c>
      <c r="D198" s="20">
        <v>11052</v>
      </c>
      <c r="E198" s="20">
        <v>12356</v>
      </c>
      <c r="F198" s="20">
        <v>14344</v>
      </c>
      <c r="G198" s="20">
        <v>16152</v>
      </c>
      <c r="H198" s="20">
        <v>13417</v>
      </c>
      <c r="I198" s="20">
        <v>13348</v>
      </c>
      <c r="J198" s="20">
        <v>14930</v>
      </c>
      <c r="K198" s="20">
        <v>17887</v>
      </c>
      <c r="L198" s="20">
        <v>23881</v>
      </c>
      <c r="M198" s="20">
        <v>22812</v>
      </c>
      <c r="N198" s="20">
        <v>20642</v>
      </c>
      <c r="O198" s="20">
        <v>17998</v>
      </c>
      <c r="P198" s="20">
        <v>20278</v>
      </c>
      <c r="Q198" s="20">
        <v>26772</v>
      </c>
      <c r="R198" s="20">
        <v>22043</v>
      </c>
      <c r="S198" s="20">
        <v>16644</v>
      </c>
      <c r="T198" s="20">
        <v>11003</v>
      </c>
      <c r="U198" s="20">
        <v>5451</v>
      </c>
      <c r="V198" s="25">
        <v>1980</v>
      </c>
    </row>
    <row r="199" spans="1:22" s="14" customFormat="1" ht="20.100000000000001" customHeight="1" x14ac:dyDescent="0.2">
      <c r="A199" s="15" t="s">
        <v>34</v>
      </c>
      <c r="B199" s="30">
        <v>893475</v>
      </c>
      <c r="C199" s="22">
        <v>30491</v>
      </c>
      <c r="D199" s="22">
        <v>35363</v>
      </c>
      <c r="E199" s="22">
        <v>39516</v>
      </c>
      <c r="F199" s="22">
        <v>42975</v>
      </c>
      <c r="G199" s="22">
        <v>46224</v>
      </c>
      <c r="H199" s="22">
        <v>41274</v>
      </c>
      <c r="I199" s="22">
        <v>41921</v>
      </c>
      <c r="J199" s="22">
        <v>47012</v>
      </c>
      <c r="K199" s="22">
        <v>56581</v>
      </c>
      <c r="L199" s="22">
        <v>73145</v>
      </c>
      <c r="M199" s="22">
        <v>64579</v>
      </c>
      <c r="N199" s="22">
        <v>54956</v>
      </c>
      <c r="O199" s="22">
        <v>46574</v>
      </c>
      <c r="P199" s="22">
        <v>54115</v>
      </c>
      <c r="Q199" s="22">
        <v>70793</v>
      </c>
      <c r="R199" s="22">
        <v>57007</v>
      </c>
      <c r="S199" s="22">
        <v>42987</v>
      </c>
      <c r="T199" s="22">
        <v>28963</v>
      </c>
      <c r="U199" s="22">
        <v>14034</v>
      </c>
      <c r="V199" s="23">
        <v>4964</v>
      </c>
    </row>
    <row r="200" spans="1:22" s="14" customFormat="1" ht="11.1" customHeight="1" x14ac:dyDescent="0.2">
      <c r="A200" s="24" t="s">
        <v>35</v>
      </c>
      <c r="B200" s="31">
        <v>604526</v>
      </c>
      <c r="C200" s="20">
        <v>21221</v>
      </c>
      <c r="D200" s="20">
        <v>24203</v>
      </c>
      <c r="E200" s="20">
        <v>26895</v>
      </c>
      <c r="F200" s="20">
        <v>28513</v>
      </c>
      <c r="G200" s="20">
        <v>30466</v>
      </c>
      <c r="H200" s="20">
        <v>28095</v>
      </c>
      <c r="I200" s="20">
        <v>28885</v>
      </c>
      <c r="J200" s="20">
        <v>32581</v>
      </c>
      <c r="K200" s="20">
        <v>39239</v>
      </c>
      <c r="L200" s="20">
        <v>50109</v>
      </c>
      <c r="M200" s="20">
        <v>43768</v>
      </c>
      <c r="N200" s="20">
        <v>36512</v>
      </c>
      <c r="O200" s="20">
        <v>30623</v>
      </c>
      <c r="P200" s="20">
        <v>35894</v>
      </c>
      <c r="Q200" s="20">
        <v>48241</v>
      </c>
      <c r="R200" s="20">
        <v>38432</v>
      </c>
      <c r="S200" s="20">
        <v>28976</v>
      </c>
      <c r="T200" s="20">
        <v>19107</v>
      </c>
      <c r="U200" s="20">
        <v>9367</v>
      </c>
      <c r="V200" s="25">
        <v>3396</v>
      </c>
    </row>
    <row r="201" spans="1:22" s="14" customFormat="1" ht="11.1" customHeight="1" x14ac:dyDescent="0.2">
      <c r="A201" s="26" t="s">
        <v>36</v>
      </c>
      <c r="B201" s="27">
        <v>288949</v>
      </c>
      <c r="C201" s="28">
        <v>9270</v>
      </c>
      <c r="D201" s="28">
        <v>11160</v>
      </c>
      <c r="E201" s="28">
        <v>12621</v>
      </c>
      <c r="F201" s="28">
        <v>14462</v>
      </c>
      <c r="G201" s="28">
        <v>15758</v>
      </c>
      <c r="H201" s="28">
        <v>13179</v>
      </c>
      <c r="I201" s="28">
        <v>13036</v>
      </c>
      <c r="J201" s="28">
        <v>14431</v>
      </c>
      <c r="K201" s="28">
        <v>17342</v>
      </c>
      <c r="L201" s="28">
        <v>23036</v>
      </c>
      <c r="M201" s="28">
        <v>20811</v>
      </c>
      <c r="N201" s="28">
        <v>18444</v>
      </c>
      <c r="O201" s="28">
        <v>15950</v>
      </c>
      <c r="P201" s="28">
        <v>18221</v>
      </c>
      <c r="Q201" s="28">
        <v>22552</v>
      </c>
      <c r="R201" s="28">
        <v>18575</v>
      </c>
      <c r="S201" s="28">
        <v>14011</v>
      </c>
      <c r="T201" s="28">
        <v>9856</v>
      </c>
      <c r="U201" s="28">
        <v>4667</v>
      </c>
      <c r="V201" s="29">
        <v>1567</v>
      </c>
    </row>
    <row r="202" spans="1:22" s="14" customFormat="1" ht="17.100000000000001" customHeight="1" x14ac:dyDescent="0.2">
      <c r="A202" s="32" t="s">
        <v>37</v>
      </c>
      <c r="B202" s="33">
        <v>1426927</v>
      </c>
      <c r="C202" s="34">
        <v>47398</v>
      </c>
      <c r="D202" s="34">
        <v>47397</v>
      </c>
      <c r="E202" s="34">
        <v>47250</v>
      </c>
      <c r="F202" s="34">
        <v>52435</v>
      </c>
      <c r="G202" s="34">
        <v>83791</v>
      </c>
      <c r="H202" s="34">
        <v>100336</v>
      </c>
      <c r="I202" s="34">
        <v>93752</v>
      </c>
      <c r="J202" s="34">
        <v>91453</v>
      </c>
      <c r="K202" s="34">
        <v>94808</v>
      </c>
      <c r="L202" s="34">
        <v>109861</v>
      </c>
      <c r="M202" s="34">
        <v>100179</v>
      </c>
      <c r="N202" s="34">
        <v>85594</v>
      </c>
      <c r="O202" s="34">
        <v>70571</v>
      </c>
      <c r="P202" s="34">
        <v>74247</v>
      </c>
      <c r="Q202" s="34">
        <v>94160</v>
      </c>
      <c r="R202" s="34">
        <v>80913</v>
      </c>
      <c r="S202" s="34">
        <v>69879</v>
      </c>
      <c r="T202" s="34">
        <v>50569</v>
      </c>
      <c r="U202" s="34">
        <v>24361</v>
      </c>
      <c r="V202" s="35">
        <v>7972</v>
      </c>
    </row>
    <row r="203" spans="1:22" s="14" customFormat="1" ht="11.1" customHeight="1" x14ac:dyDescent="0.2">
      <c r="A203" s="36" t="s">
        <v>38</v>
      </c>
      <c r="B203" s="33">
        <v>56191</v>
      </c>
      <c r="C203" s="34">
        <v>1834</v>
      </c>
      <c r="D203" s="34">
        <v>1938</v>
      </c>
      <c r="E203" s="34">
        <v>1964</v>
      </c>
      <c r="F203" s="34">
        <v>1908</v>
      </c>
      <c r="G203" s="34">
        <v>3062</v>
      </c>
      <c r="H203" s="34">
        <v>3849</v>
      </c>
      <c r="I203" s="34">
        <v>3769</v>
      </c>
      <c r="J203" s="34">
        <v>3832</v>
      </c>
      <c r="K203" s="34">
        <v>3979</v>
      </c>
      <c r="L203" s="34">
        <v>4380</v>
      </c>
      <c r="M203" s="34">
        <v>3864</v>
      </c>
      <c r="N203" s="34">
        <v>3407</v>
      </c>
      <c r="O203" s="34">
        <v>3123</v>
      </c>
      <c r="P203" s="34">
        <v>3214</v>
      </c>
      <c r="Q203" s="34">
        <v>3621</v>
      </c>
      <c r="R203" s="34">
        <v>2875</v>
      </c>
      <c r="S203" s="34">
        <v>2454</v>
      </c>
      <c r="T203" s="34">
        <v>1919</v>
      </c>
      <c r="U203" s="34">
        <v>933</v>
      </c>
      <c r="V203" s="35">
        <v>267</v>
      </c>
    </row>
    <row r="204" spans="1:22" s="14" customFormat="1" ht="11.1" customHeight="1" x14ac:dyDescent="0.2">
      <c r="A204" s="36" t="s">
        <v>39</v>
      </c>
      <c r="B204" s="33">
        <v>41806</v>
      </c>
      <c r="C204" s="34">
        <v>1830</v>
      </c>
      <c r="D204" s="34">
        <v>1564</v>
      </c>
      <c r="E204" s="34">
        <v>1354</v>
      </c>
      <c r="F204" s="34">
        <v>1415</v>
      </c>
      <c r="G204" s="34">
        <v>2339</v>
      </c>
      <c r="H204" s="34">
        <v>3678</v>
      </c>
      <c r="I204" s="34">
        <v>3720</v>
      </c>
      <c r="J204" s="34">
        <v>3588</v>
      </c>
      <c r="K204" s="34">
        <v>3426</v>
      </c>
      <c r="L204" s="34">
        <v>3423</v>
      </c>
      <c r="M204" s="34">
        <v>2640</v>
      </c>
      <c r="N204" s="34">
        <v>2226</v>
      </c>
      <c r="O204" s="34">
        <v>1699</v>
      </c>
      <c r="P204" s="34">
        <v>1742</v>
      </c>
      <c r="Q204" s="34">
        <v>2178</v>
      </c>
      <c r="R204" s="34">
        <v>1720</v>
      </c>
      <c r="S204" s="34">
        <v>1430</v>
      </c>
      <c r="T204" s="34">
        <v>1114</v>
      </c>
      <c r="U204" s="34">
        <v>552</v>
      </c>
      <c r="V204" s="35">
        <v>169</v>
      </c>
    </row>
    <row r="205" spans="1:22" s="14" customFormat="1" ht="11.1" customHeight="1" x14ac:dyDescent="0.2">
      <c r="A205" s="36" t="s">
        <v>40</v>
      </c>
      <c r="B205" s="33">
        <v>33642</v>
      </c>
      <c r="C205" s="34">
        <v>1154</v>
      </c>
      <c r="D205" s="34">
        <v>1282</v>
      </c>
      <c r="E205" s="34">
        <v>1164</v>
      </c>
      <c r="F205" s="34">
        <v>1284</v>
      </c>
      <c r="G205" s="34">
        <v>1740</v>
      </c>
      <c r="H205" s="34">
        <v>1741</v>
      </c>
      <c r="I205" s="34">
        <v>1677</v>
      </c>
      <c r="J205" s="34">
        <v>1912</v>
      </c>
      <c r="K205" s="34">
        <v>2153</v>
      </c>
      <c r="L205" s="34">
        <v>2614</v>
      </c>
      <c r="M205" s="34">
        <v>2357</v>
      </c>
      <c r="N205" s="34">
        <v>2141</v>
      </c>
      <c r="O205" s="34">
        <v>1758</v>
      </c>
      <c r="P205" s="34">
        <v>1943</v>
      </c>
      <c r="Q205" s="34">
        <v>2510</v>
      </c>
      <c r="R205" s="34">
        <v>2094</v>
      </c>
      <c r="S205" s="34">
        <v>1958</v>
      </c>
      <c r="T205" s="34">
        <v>1350</v>
      </c>
      <c r="U205" s="34">
        <v>625</v>
      </c>
      <c r="V205" s="35">
        <v>185</v>
      </c>
    </row>
    <row r="206" spans="1:22" s="14" customFormat="1" ht="11.1" customHeight="1" x14ac:dyDescent="0.2">
      <c r="A206" s="36" t="s">
        <v>41</v>
      </c>
      <c r="B206" s="33">
        <v>56430</v>
      </c>
      <c r="C206" s="34">
        <v>2314</v>
      </c>
      <c r="D206" s="34">
        <v>2046</v>
      </c>
      <c r="E206" s="34">
        <v>1597</v>
      </c>
      <c r="F206" s="34">
        <v>1465</v>
      </c>
      <c r="G206" s="34">
        <v>3698</v>
      </c>
      <c r="H206" s="34">
        <v>6011</v>
      </c>
      <c r="I206" s="34">
        <v>6007</v>
      </c>
      <c r="J206" s="34">
        <v>5668</v>
      </c>
      <c r="K206" s="34">
        <v>5079</v>
      </c>
      <c r="L206" s="34">
        <v>4571</v>
      </c>
      <c r="M206" s="34">
        <v>3606</v>
      </c>
      <c r="N206" s="34">
        <v>2726</v>
      </c>
      <c r="O206" s="34">
        <v>2118</v>
      </c>
      <c r="P206" s="34">
        <v>2154</v>
      </c>
      <c r="Q206" s="34">
        <v>2413</v>
      </c>
      <c r="R206" s="34">
        <v>1786</v>
      </c>
      <c r="S206" s="34">
        <v>1439</v>
      </c>
      <c r="T206" s="34">
        <v>1019</v>
      </c>
      <c r="U206" s="34">
        <v>536</v>
      </c>
      <c r="V206" s="35">
        <v>176</v>
      </c>
    </row>
    <row r="207" spans="1:22" s="14" customFormat="1" ht="11.1" customHeight="1" x14ac:dyDescent="0.2">
      <c r="A207" s="36" t="s">
        <v>42</v>
      </c>
      <c r="B207" s="33">
        <v>41405</v>
      </c>
      <c r="C207" s="34">
        <v>1226</v>
      </c>
      <c r="D207" s="34">
        <v>1291</v>
      </c>
      <c r="E207" s="34">
        <v>1505</v>
      </c>
      <c r="F207" s="34">
        <v>1541</v>
      </c>
      <c r="G207" s="34">
        <v>2523</v>
      </c>
      <c r="H207" s="34">
        <v>2706</v>
      </c>
      <c r="I207" s="34">
        <v>2435</v>
      </c>
      <c r="J207" s="34">
        <v>2336</v>
      </c>
      <c r="K207" s="34">
        <v>2516</v>
      </c>
      <c r="L207" s="34">
        <v>3127</v>
      </c>
      <c r="M207" s="34">
        <v>2880</v>
      </c>
      <c r="N207" s="34">
        <v>2551</v>
      </c>
      <c r="O207" s="34">
        <v>2100</v>
      </c>
      <c r="P207" s="34">
        <v>2185</v>
      </c>
      <c r="Q207" s="34">
        <v>2992</v>
      </c>
      <c r="R207" s="34">
        <v>2599</v>
      </c>
      <c r="S207" s="34">
        <v>2262</v>
      </c>
      <c r="T207" s="34">
        <v>1652</v>
      </c>
      <c r="U207" s="34">
        <v>750</v>
      </c>
      <c r="V207" s="35">
        <v>228</v>
      </c>
    </row>
    <row r="208" spans="1:22" s="14" customFormat="1" ht="11.1" customHeight="1" x14ac:dyDescent="0.2">
      <c r="A208" s="36" t="s">
        <v>43</v>
      </c>
      <c r="B208" s="33">
        <v>31844</v>
      </c>
      <c r="C208" s="34">
        <v>920</v>
      </c>
      <c r="D208" s="34">
        <v>991</v>
      </c>
      <c r="E208" s="34">
        <v>1190</v>
      </c>
      <c r="F208" s="34">
        <v>1311</v>
      </c>
      <c r="G208" s="34">
        <v>1531</v>
      </c>
      <c r="H208" s="34">
        <v>1478</v>
      </c>
      <c r="I208" s="34">
        <v>1385</v>
      </c>
      <c r="J208" s="34">
        <v>1561</v>
      </c>
      <c r="K208" s="34">
        <v>1835</v>
      </c>
      <c r="L208" s="34">
        <v>2366</v>
      </c>
      <c r="M208" s="34">
        <v>2239</v>
      </c>
      <c r="N208" s="34">
        <v>1994</v>
      </c>
      <c r="O208" s="34">
        <v>1797</v>
      </c>
      <c r="P208" s="34">
        <v>2079</v>
      </c>
      <c r="Q208" s="34">
        <v>2728</v>
      </c>
      <c r="R208" s="34">
        <v>2381</v>
      </c>
      <c r="S208" s="34">
        <v>1937</v>
      </c>
      <c r="T208" s="34">
        <v>1289</v>
      </c>
      <c r="U208" s="34">
        <v>610</v>
      </c>
      <c r="V208" s="35">
        <v>223</v>
      </c>
    </row>
    <row r="209" spans="1:22" s="14" customFormat="1" ht="11.1" customHeight="1" x14ac:dyDescent="0.2">
      <c r="A209" s="36" t="s">
        <v>44</v>
      </c>
      <c r="B209" s="33">
        <v>44339</v>
      </c>
      <c r="C209" s="34">
        <v>1788</v>
      </c>
      <c r="D209" s="34">
        <v>1896</v>
      </c>
      <c r="E209" s="34">
        <v>1703</v>
      </c>
      <c r="F209" s="34">
        <v>1640</v>
      </c>
      <c r="G209" s="34">
        <v>2491</v>
      </c>
      <c r="H209" s="34">
        <v>3193</v>
      </c>
      <c r="I209" s="34">
        <v>3178</v>
      </c>
      <c r="J209" s="34">
        <v>3346</v>
      </c>
      <c r="K209" s="34">
        <v>3517</v>
      </c>
      <c r="L209" s="34">
        <v>3678</v>
      </c>
      <c r="M209" s="34">
        <v>3312</v>
      </c>
      <c r="N209" s="34">
        <v>2814</v>
      </c>
      <c r="O209" s="34">
        <v>2225</v>
      </c>
      <c r="P209" s="34">
        <v>2065</v>
      </c>
      <c r="Q209" s="34">
        <v>2261</v>
      </c>
      <c r="R209" s="34">
        <v>1797</v>
      </c>
      <c r="S209" s="34">
        <v>1504</v>
      </c>
      <c r="T209" s="34">
        <v>1165</v>
      </c>
      <c r="U209" s="34">
        <v>595</v>
      </c>
      <c r="V209" s="35">
        <v>171</v>
      </c>
    </row>
    <row r="210" spans="1:22" s="14" customFormat="1" ht="11.1" customHeight="1" x14ac:dyDescent="0.2">
      <c r="A210" s="36" t="s">
        <v>45</v>
      </c>
      <c r="B210" s="33">
        <v>37200</v>
      </c>
      <c r="C210" s="34">
        <v>1052</v>
      </c>
      <c r="D210" s="34">
        <v>807</v>
      </c>
      <c r="E210" s="34">
        <v>614</v>
      </c>
      <c r="F210" s="34">
        <v>987</v>
      </c>
      <c r="G210" s="34">
        <v>4012</v>
      </c>
      <c r="H210" s="34">
        <v>5498</v>
      </c>
      <c r="I210" s="34">
        <v>4258</v>
      </c>
      <c r="J210" s="34">
        <v>3041</v>
      </c>
      <c r="K210" s="34">
        <v>2404</v>
      </c>
      <c r="L210" s="34">
        <v>2273</v>
      </c>
      <c r="M210" s="34">
        <v>1925</v>
      </c>
      <c r="N210" s="34">
        <v>1693</v>
      </c>
      <c r="O210" s="34">
        <v>1414</v>
      </c>
      <c r="P210" s="34">
        <v>1429</v>
      </c>
      <c r="Q210" s="34">
        <v>1725</v>
      </c>
      <c r="R210" s="34">
        <v>1449</v>
      </c>
      <c r="S210" s="34">
        <v>1236</v>
      </c>
      <c r="T210" s="34">
        <v>844</v>
      </c>
      <c r="U210" s="34">
        <v>402</v>
      </c>
      <c r="V210" s="35">
        <v>138</v>
      </c>
    </row>
    <row r="211" spans="1:22" s="37" customFormat="1" ht="11.1" customHeight="1" x14ac:dyDescent="0.2">
      <c r="A211" s="36" t="s">
        <v>46</v>
      </c>
      <c r="B211" s="33">
        <v>48814</v>
      </c>
      <c r="C211" s="34">
        <v>1613</v>
      </c>
      <c r="D211" s="34">
        <v>1745</v>
      </c>
      <c r="E211" s="34">
        <v>1961</v>
      </c>
      <c r="F211" s="34">
        <v>2202</v>
      </c>
      <c r="G211" s="34">
        <v>2832</v>
      </c>
      <c r="H211" s="34">
        <v>3071</v>
      </c>
      <c r="I211" s="34">
        <v>2693</v>
      </c>
      <c r="J211" s="34">
        <v>2755</v>
      </c>
      <c r="K211" s="34">
        <v>3198</v>
      </c>
      <c r="L211" s="34">
        <v>3949</v>
      </c>
      <c r="M211" s="34">
        <v>3494</v>
      </c>
      <c r="N211" s="34">
        <v>2926</v>
      </c>
      <c r="O211" s="34">
        <v>2434</v>
      </c>
      <c r="P211" s="34">
        <v>2670</v>
      </c>
      <c r="Q211" s="34">
        <v>3385</v>
      </c>
      <c r="R211" s="34">
        <v>2809</v>
      </c>
      <c r="S211" s="34">
        <v>2382</v>
      </c>
      <c r="T211" s="34">
        <v>1628</v>
      </c>
      <c r="U211" s="34">
        <v>798</v>
      </c>
      <c r="V211" s="35">
        <v>269</v>
      </c>
    </row>
    <row r="212" spans="1:22" s="37" customFormat="1" ht="11.1" customHeight="1" x14ac:dyDescent="0.2">
      <c r="A212" s="36" t="s">
        <v>47</v>
      </c>
      <c r="B212" s="33">
        <v>90383</v>
      </c>
      <c r="C212" s="34">
        <v>2634</v>
      </c>
      <c r="D212" s="34">
        <v>2736</v>
      </c>
      <c r="E212" s="34">
        <v>2808</v>
      </c>
      <c r="F212" s="34">
        <v>3426</v>
      </c>
      <c r="G212" s="34">
        <v>6684</v>
      </c>
      <c r="H212" s="34">
        <v>7423</v>
      </c>
      <c r="I212" s="34">
        <v>5953</v>
      </c>
      <c r="J212" s="34">
        <v>5442</v>
      </c>
      <c r="K212" s="34">
        <v>5535</v>
      </c>
      <c r="L212" s="34">
        <v>6601</v>
      </c>
      <c r="M212" s="34">
        <v>6155</v>
      </c>
      <c r="N212" s="34">
        <v>5244</v>
      </c>
      <c r="O212" s="34">
        <v>4208</v>
      </c>
      <c r="P212" s="34">
        <v>4600</v>
      </c>
      <c r="Q212" s="34">
        <v>5962</v>
      </c>
      <c r="R212" s="34">
        <v>5188</v>
      </c>
      <c r="S212" s="34">
        <v>4459</v>
      </c>
      <c r="T212" s="34">
        <v>3219</v>
      </c>
      <c r="U212" s="34">
        <v>1572</v>
      </c>
      <c r="V212" s="35">
        <v>532</v>
      </c>
    </row>
    <row r="213" spans="1:22" s="37" customFormat="1" ht="11.1" customHeight="1" x14ac:dyDescent="0.2">
      <c r="A213" s="36" t="s">
        <v>48</v>
      </c>
      <c r="B213" s="33">
        <v>44799</v>
      </c>
      <c r="C213" s="34">
        <v>1386</v>
      </c>
      <c r="D213" s="34">
        <v>1367</v>
      </c>
      <c r="E213" s="34">
        <v>1404</v>
      </c>
      <c r="F213" s="34">
        <v>1625</v>
      </c>
      <c r="G213" s="34">
        <v>2899</v>
      </c>
      <c r="H213" s="34">
        <v>3650</v>
      </c>
      <c r="I213" s="34">
        <v>3248</v>
      </c>
      <c r="J213" s="34">
        <v>2838</v>
      </c>
      <c r="K213" s="34">
        <v>2868</v>
      </c>
      <c r="L213" s="34">
        <v>3325</v>
      </c>
      <c r="M213" s="34">
        <v>2919</v>
      </c>
      <c r="N213" s="34">
        <v>2580</v>
      </c>
      <c r="O213" s="34">
        <v>2204</v>
      </c>
      <c r="P213" s="34">
        <v>2382</v>
      </c>
      <c r="Q213" s="34">
        <v>2780</v>
      </c>
      <c r="R213" s="34">
        <v>2390</v>
      </c>
      <c r="S213" s="34">
        <v>2159</v>
      </c>
      <c r="T213" s="34">
        <v>1659</v>
      </c>
      <c r="U213" s="34">
        <v>829</v>
      </c>
      <c r="V213" s="35">
        <v>287</v>
      </c>
    </row>
    <row r="214" spans="1:22" s="37" customFormat="1" ht="11.1" customHeight="1" x14ac:dyDescent="0.2">
      <c r="A214" s="36" t="s">
        <v>49</v>
      </c>
      <c r="B214" s="33">
        <v>67184</v>
      </c>
      <c r="C214" s="34">
        <v>1818</v>
      </c>
      <c r="D214" s="34">
        <v>1744</v>
      </c>
      <c r="E214" s="34">
        <v>1884</v>
      </c>
      <c r="F214" s="34">
        <v>2499</v>
      </c>
      <c r="G214" s="34">
        <v>4371</v>
      </c>
      <c r="H214" s="34">
        <v>4290</v>
      </c>
      <c r="I214" s="34">
        <v>3653</v>
      </c>
      <c r="J214" s="34">
        <v>3266</v>
      </c>
      <c r="K214" s="34">
        <v>3513</v>
      </c>
      <c r="L214" s="34">
        <v>4324</v>
      </c>
      <c r="M214" s="34">
        <v>4448</v>
      </c>
      <c r="N214" s="34">
        <v>4065</v>
      </c>
      <c r="O214" s="34">
        <v>3657</v>
      </c>
      <c r="P214" s="34">
        <v>4045</v>
      </c>
      <c r="Q214" s="34">
        <v>5098</v>
      </c>
      <c r="R214" s="34">
        <v>4854</v>
      </c>
      <c r="S214" s="34">
        <v>4293</v>
      </c>
      <c r="T214" s="34">
        <v>3161</v>
      </c>
      <c r="U214" s="34">
        <v>1600</v>
      </c>
      <c r="V214" s="35">
        <v>602</v>
      </c>
    </row>
    <row r="215" spans="1:22" s="37" customFormat="1" ht="11.1" customHeight="1" x14ac:dyDescent="0.2">
      <c r="A215" s="36" t="s">
        <v>50</v>
      </c>
      <c r="B215" s="33">
        <v>46927</v>
      </c>
      <c r="C215" s="34">
        <v>1491</v>
      </c>
      <c r="D215" s="34">
        <v>1506</v>
      </c>
      <c r="E215" s="34">
        <v>1535</v>
      </c>
      <c r="F215" s="34">
        <v>1792</v>
      </c>
      <c r="G215" s="34">
        <v>2408</v>
      </c>
      <c r="H215" s="34">
        <v>2648</v>
      </c>
      <c r="I215" s="34">
        <v>2586</v>
      </c>
      <c r="J215" s="34">
        <v>2588</v>
      </c>
      <c r="K215" s="34">
        <v>2810</v>
      </c>
      <c r="L215" s="34">
        <v>3379</v>
      </c>
      <c r="M215" s="34">
        <v>3213</v>
      </c>
      <c r="N215" s="34">
        <v>2910</v>
      </c>
      <c r="O215" s="34">
        <v>2494</v>
      </c>
      <c r="P215" s="34">
        <v>2622</v>
      </c>
      <c r="Q215" s="34">
        <v>3497</v>
      </c>
      <c r="R215" s="34">
        <v>3111</v>
      </c>
      <c r="S215" s="34">
        <v>2768</v>
      </c>
      <c r="T215" s="34">
        <v>2138</v>
      </c>
      <c r="U215" s="34">
        <v>1047</v>
      </c>
      <c r="V215" s="35">
        <v>383</v>
      </c>
    </row>
    <row r="216" spans="1:22" s="37" customFormat="1" ht="11.1" customHeight="1" x14ac:dyDescent="0.2">
      <c r="A216" s="36" t="s">
        <v>51</v>
      </c>
      <c r="B216" s="33">
        <v>88888</v>
      </c>
      <c r="C216" s="34">
        <v>3281</v>
      </c>
      <c r="D216" s="34">
        <v>3217</v>
      </c>
      <c r="E216" s="34">
        <v>3416</v>
      </c>
      <c r="F216" s="34">
        <v>3547</v>
      </c>
      <c r="G216" s="34">
        <v>4379</v>
      </c>
      <c r="H216" s="34">
        <v>5115</v>
      </c>
      <c r="I216" s="34">
        <v>5272</v>
      </c>
      <c r="J216" s="34">
        <v>5637</v>
      </c>
      <c r="K216" s="34">
        <v>6147</v>
      </c>
      <c r="L216" s="34">
        <v>7509</v>
      </c>
      <c r="M216" s="34">
        <v>6560</v>
      </c>
      <c r="N216" s="34">
        <v>5333</v>
      </c>
      <c r="O216" s="34">
        <v>4486</v>
      </c>
      <c r="P216" s="34">
        <v>4711</v>
      </c>
      <c r="Q216" s="34">
        <v>6044</v>
      </c>
      <c r="R216" s="34">
        <v>5142</v>
      </c>
      <c r="S216" s="34">
        <v>4225</v>
      </c>
      <c r="T216" s="34">
        <v>3081</v>
      </c>
      <c r="U216" s="34">
        <v>1367</v>
      </c>
      <c r="V216" s="35">
        <v>422</v>
      </c>
    </row>
    <row r="217" spans="1:22" s="37" customFormat="1" ht="11.1" customHeight="1" x14ac:dyDescent="0.2">
      <c r="A217" s="38" t="s">
        <v>52</v>
      </c>
      <c r="B217" s="33">
        <v>59960</v>
      </c>
      <c r="C217" s="34">
        <v>2152</v>
      </c>
      <c r="D217" s="34">
        <v>2423</v>
      </c>
      <c r="E217" s="34">
        <v>2290</v>
      </c>
      <c r="F217" s="34">
        <v>2448</v>
      </c>
      <c r="G217" s="34">
        <v>3113</v>
      </c>
      <c r="H217" s="34">
        <v>3266</v>
      </c>
      <c r="I217" s="34">
        <v>3345</v>
      </c>
      <c r="J217" s="34">
        <v>3637</v>
      </c>
      <c r="K217" s="34">
        <v>4068</v>
      </c>
      <c r="L217" s="34">
        <v>4616</v>
      </c>
      <c r="M217" s="34">
        <v>4360</v>
      </c>
      <c r="N217" s="34">
        <v>3896</v>
      </c>
      <c r="O217" s="34">
        <v>3226</v>
      </c>
      <c r="P217" s="34">
        <v>3133</v>
      </c>
      <c r="Q217" s="34">
        <v>3833</v>
      </c>
      <c r="R217" s="34">
        <v>3215</v>
      </c>
      <c r="S217" s="34">
        <v>2882</v>
      </c>
      <c r="T217" s="34">
        <v>2374</v>
      </c>
      <c r="U217" s="34">
        <v>1274</v>
      </c>
      <c r="V217" s="35">
        <v>407</v>
      </c>
    </row>
    <row r="218" spans="1:22" s="37" customFormat="1" ht="11.1" customHeight="1" x14ac:dyDescent="0.2">
      <c r="A218" s="38" t="s">
        <v>53</v>
      </c>
      <c r="B218" s="33">
        <v>81815</v>
      </c>
      <c r="C218" s="34">
        <v>2616</v>
      </c>
      <c r="D218" s="34">
        <v>2733</v>
      </c>
      <c r="E218" s="34">
        <v>2807</v>
      </c>
      <c r="F218" s="34">
        <v>3056</v>
      </c>
      <c r="G218" s="34">
        <v>4274</v>
      </c>
      <c r="H218" s="34">
        <v>4561</v>
      </c>
      <c r="I218" s="34">
        <v>4238</v>
      </c>
      <c r="J218" s="34">
        <v>4491</v>
      </c>
      <c r="K218" s="34">
        <v>4889</v>
      </c>
      <c r="L218" s="34">
        <v>6186</v>
      </c>
      <c r="M218" s="34">
        <v>6067</v>
      </c>
      <c r="N218" s="34">
        <v>5339</v>
      </c>
      <c r="O218" s="34">
        <v>4259</v>
      </c>
      <c r="P218" s="34">
        <v>4501</v>
      </c>
      <c r="Q218" s="34">
        <v>5942</v>
      </c>
      <c r="R218" s="34">
        <v>5219</v>
      </c>
      <c r="S218" s="34">
        <v>4663</v>
      </c>
      <c r="T218" s="34">
        <v>3542</v>
      </c>
      <c r="U218" s="34">
        <v>1782</v>
      </c>
      <c r="V218" s="35">
        <v>650</v>
      </c>
    </row>
    <row r="219" spans="1:22" s="37" customFormat="1" ht="11.1" customHeight="1" x14ac:dyDescent="0.2">
      <c r="A219" s="38" t="s">
        <v>54</v>
      </c>
      <c r="B219" s="33">
        <v>67661</v>
      </c>
      <c r="C219" s="34">
        <v>2282</v>
      </c>
      <c r="D219" s="34">
        <v>2320</v>
      </c>
      <c r="E219" s="34">
        <v>2359</v>
      </c>
      <c r="F219" s="34">
        <v>2678</v>
      </c>
      <c r="G219" s="34">
        <v>3578</v>
      </c>
      <c r="H219" s="34">
        <v>3729</v>
      </c>
      <c r="I219" s="34">
        <v>3631</v>
      </c>
      <c r="J219" s="34">
        <v>3607</v>
      </c>
      <c r="K219" s="34">
        <v>3997</v>
      </c>
      <c r="L219" s="34">
        <v>4917</v>
      </c>
      <c r="M219" s="34">
        <v>4833</v>
      </c>
      <c r="N219" s="34">
        <v>4267</v>
      </c>
      <c r="O219" s="34">
        <v>3544</v>
      </c>
      <c r="P219" s="34">
        <v>3638</v>
      </c>
      <c r="Q219" s="34">
        <v>4891</v>
      </c>
      <c r="R219" s="34">
        <v>4371</v>
      </c>
      <c r="S219" s="34">
        <v>3936</v>
      </c>
      <c r="T219" s="34">
        <v>2995</v>
      </c>
      <c r="U219" s="34">
        <v>1554</v>
      </c>
      <c r="V219" s="35">
        <v>535</v>
      </c>
    </row>
    <row r="220" spans="1:22" s="37" customFormat="1" ht="11.1" customHeight="1" x14ac:dyDescent="0.2">
      <c r="A220" s="38" t="s">
        <v>55</v>
      </c>
      <c r="B220" s="33">
        <v>44874</v>
      </c>
      <c r="C220" s="34">
        <v>1022</v>
      </c>
      <c r="D220" s="34">
        <v>1081</v>
      </c>
      <c r="E220" s="34">
        <v>1235</v>
      </c>
      <c r="F220" s="34">
        <v>1485</v>
      </c>
      <c r="G220" s="34">
        <v>2526</v>
      </c>
      <c r="H220" s="34">
        <v>2427</v>
      </c>
      <c r="I220" s="34">
        <v>1951</v>
      </c>
      <c r="J220" s="34">
        <v>1998</v>
      </c>
      <c r="K220" s="34">
        <v>2282</v>
      </c>
      <c r="L220" s="34">
        <v>3046</v>
      </c>
      <c r="M220" s="34">
        <v>2973</v>
      </c>
      <c r="N220" s="34">
        <v>2736</v>
      </c>
      <c r="O220" s="34">
        <v>2473</v>
      </c>
      <c r="P220" s="34">
        <v>2920</v>
      </c>
      <c r="Q220" s="34">
        <v>3943</v>
      </c>
      <c r="R220" s="34">
        <v>3703</v>
      </c>
      <c r="S220" s="34">
        <v>3297</v>
      </c>
      <c r="T220" s="34">
        <v>2356</v>
      </c>
      <c r="U220" s="34">
        <v>1082</v>
      </c>
      <c r="V220" s="35">
        <v>337</v>
      </c>
    </row>
    <row r="221" spans="1:22" s="37" customFormat="1" ht="11.1" customHeight="1" x14ac:dyDescent="0.2">
      <c r="A221" s="38" t="s">
        <v>56</v>
      </c>
      <c r="B221" s="33">
        <v>92118</v>
      </c>
      <c r="C221" s="34">
        <v>3025</v>
      </c>
      <c r="D221" s="34">
        <v>2881</v>
      </c>
      <c r="E221" s="34">
        <v>2727</v>
      </c>
      <c r="F221" s="34">
        <v>3211</v>
      </c>
      <c r="G221" s="34">
        <v>6085</v>
      </c>
      <c r="H221" s="34">
        <v>7831</v>
      </c>
      <c r="I221" s="34">
        <v>6905</v>
      </c>
      <c r="J221" s="34">
        <v>6453</v>
      </c>
      <c r="K221" s="34">
        <v>6218</v>
      </c>
      <c r="L221" s="34">
        <v>7180</v>
      </c>
      <c r="M221" s="34">
        <v>6218</v>
      </c>
      <c r="N221" s="34">
        <v>5197</v>
      </c>
      <c r="O221" s="34">
        <v>4409</v>
      </c>
      <c r="P221" s="34">
        <v>4776</v>
      </c>
      <c r="Q221" s="34">
        <v>5864</v>
      </c>
      <c r="R221" s="34">
        <v>4820</v>
      </c>
      <c r="S221" s="34">
        <v>3867</v>
      </c>
      <c r="T221" s="34">
        <v>2765</v>
      </c>
      <c r="U221" s="34">
        <v>1285</v>
      </c>
      <c r="V221" s="35">
        <v>400</v>
      </c>
    </row>
    <row r="222" spans="1:22" s="37" customFormat="1" ht="11.1" customHeight="1" x14ac:dyDescent="0.2">
      <c r="A222" s="38" t="s">
        <v>57</v>
      </c>
      <c r="B222" s="33">
        <v>59607</v>
      </c>
      <c r="C222" s="34">
        <v>2485</v>
      </c>
      <c r="D222" s="34">
        <v>2748</v>
      </c>
      <c r="E222" s="34">
        <v>2821</v>
      </c>
      <c r="F222" s="34">
        <v>2873</v>
      </c>
      <c r="G222" s="34">
        <v>2893</v>
      </c>
      <c r="H222" s="34">
        <v>3154</v>
      </c>
      <c r="I222" s="34">
        <v>3478</v>
      </c>
      <c r="J222" s="34">
        <v>3674</v>
      </c>
      <c r="K222" s="34">
        <v>4209</v>
      </c>
      <c r="L222" s="34">
        <v>5084</v>
      </c>
      <c r="M222" s="34">
        <v>4532</v>
      </c>
      <c r="N222" s="34">
        <v>3553</v>
      </c>
      <c r="O222" s="34">
        <v>2694</v>
      </c>
      <c r="P222" s="34">
        <v>2796</v>
      </c>
      <c r="Q222" s="34">
        <v>3583</v>
      </c>
      <c r="R222" s="34">
        <v>3201</v>
      </c>
      <c r="S222" s="34">
        <v>2835</v>
      </c>
      <c r="T222" s="34">
        <v>1877</v>
      </c>
      <c r="U222" s="34">
        <v>851</v>
      </c>
      <c r="V222" s="35">
        <v>268</v>
      </c>
    </row>
    <row r="223" spans="1:22" s="37" customFormat="1" ht="11.1" customHeight="1" x14ac:dyDescent="0.2">
      <c r="A223" s="38" t="s">
        <v>58</v>
      </c>
      <c r="B223" s="33">
        <v>62306</v>
      </c>
      <c r="C223" s="34">
        <v>1872</v>
      </c>
      <c r="D223" s="34">
        <v>1982</v>
      </c>
      <c r="E223" s="34">
        <v>2266</v>
      </c>
      <c r="F223" s="34">
        <v>2305</v>
      </c>
      <c r="G223" s="34">
        <v>2921</v>
      </c>
      <c r="H223" s="34">
        <v>2830</v>
      </c>
      <c r="I223" s="34">
        <v>2904</v>
      </c>
      <c r="J223" s="34">
        <v>3243</v>
      </c>
      <c r="K223" s="34">
        <v>3754</v>
      </c>
      <c r="L223" s="34">
        <v>4558</v>
      </c>
      <c r="M223" s="34">
        <v>4442</v>
      </c>
      <c r="N223" s="34">
        <v>4083</v>
      </c>
      <c r="O223" s="34">
        <v>3795</v>
      </c>
      <c r="P223" s="34">
        <v>4269</v>
      </c>
      <c r="Q223" s="34">
        <v>5395</v>
      </c>
      <c r="R223" s="34">
        <v>4263</v>
      </c>
      <c r="S223" s="34">
        <v>3510</v>
      </c>
      <c r="T223" s="34">
        <v>2396</v>
      </c>
      <c r="U223" s="34">
        <v>1148</v>
      </c>
      <c r="V223" s="35">
        <v>372</v>
      </c>
    </row>
    <row r="224" spans="1:22" s="37" customFormat="1" ht="11.1" customHeight="1" x14ac:dyDescent="0.2">
      <c r="A224" s="36" t="s">
        <v>59</v>
      </c>
      <c r="B224" s="33">
        <v>101583</v>
      </c>
      <c r="C224" s="34">
        <v>3054</v>
      </c>
      <c r="D224" s="34">
        <v>3416</v>
      </c>
      <c r="E224" s="34">
        <v>3723</v>
      </c>
      <c r="F224" s="34">
        <v>4479</v>
      </c>
      <c r="G224" s="34">
        <v>5287</v>
      </c>
      <c r="H224" s="34">
        <v>5156</v>
      </c>
      <c r="I224" s="34">
        <v>4709</v>
      </c>
      <c r="J224" s="34">
        <v>4781</v>
      </c>
      <c r="K224" s="34">
        <v>5599</v>
      </c>
      <c r="L224" s="34">
        <v>8034</v>
      </c>
      <c r="M224" s="34">
        <v>8159</v>
      </c>
      <c r="N224" s="34">
        <v>6882</v>
      </c>
      <c r="O224" s="34">
        <v>4977</v>
      </c>
      <c r="P224" s="34">
        <v>5214</v>
      </c>
      <c r="Q224" s="34">
        <v>7522</v>
      </c>
      <c r="R224" s="34">
        <v>7407</v>
      </c>
      <c r="S224" s="34">
        <v>6548</v>
      </c>
      <c r="T224" s="34">
        <v>4337</v>
      </c>
      <c r="U224" s="34">
        <v>1776</v>
      </c>
      <c r="V224" s="35">
        <v>525</v>
      </c>
    </row>
    <row r="225" spans="1:22" s="37" customFormat="1" ht="11.1" customHeight="1" x14ac:dyDescent="0.2">
      <c r="A225" s="36" t="s">
        <v>60</v>
      </c>
      <c r="B225" s="33">
        <v>71684</v>
      </c>
      <c r="C225" s="34">
        <v>2657</v>
      </c>
      <c r="D225" s="34">
        <v>2052</v>
      </c>
      <c r="E225" s="34">
        <v>1637</v>
      </c>
      <c r="F225" s="34">
        <v>1989</v>
      </c>
      <c r="G225" s="34">
        <v>4467</v>
      </c>
      <c r="H225" s="34">
        <v>6878</v>
      </c>
      <c r="I225" s="34">
        <v>6816</v>
      </c>
      <c r="J225" s="34">
        <v>6342</v>
      </c>
      <c r="K225" s="34">
        <v>5859</v>
      </c>
      <c r="L225" s="34">
        <v>5945</v>
      </c>
      <c r="M225" s="34">
        <v>5077</v>
      </c>
      <c r="N225" s="34">
        <v>4054</v>
      </c>
      <c r="O225" s="34">
        <v>3144</v>
      </c>
      <c r="P225" s="34">
        <v>3067</v>
      </c>
      <c r="Q225" s="34">
        <v>3749</v>
      </c>
      <c r="R225" s="34">
        <v>2765</v>
      </c>
      <c r="S225" s="34">
        <v>2400</v>
      </c>
      <c r="T225" s="34">
        <v>1679</v>
      </c>
      <c r="U225" s="34">
        <v>835</v>
      </c>
      <c r="V225" s="35">
        <v>274</v>
      </c>
    </row>
    <row r="226" spans="1:22" s="37" customFormat="1" ht="11.1" customHeight="1" x14ac:dyDescent="0.2">
      <c r="A226" s="38" t="s">
        <v>61</v>
      </c>
      <c r="B226" s="33">
        <v>55467</v>
      </c>
      <c r="C226" s="34">
        <v>1892</v>
      </c>
      <c r="D226" s="34">
        <v>1634</v>
      </c>
      <c r="E226" s="34">
        <v>1284</v>
      </c>
      <c r="F226" s="34">
        <v>1270</v>
      </c>
      <c r="G226" s="34">
        <v>3678</v>
      </c>
      <c r="H226" s="34">
        <v>6153</v>
      </c>
      <c r="I226" s="34">
        <v>5940</v>
      </c>
      <c r="J226" s="34">
        <v>5420</v>
      </c>
      <c r="K226" s="34">
        <v>4953</v>
      </c>
      <c r="L226" s="34">
        <v>4777</v>
      </c>
      <c r="M226" s="34">
        <v>3907</v>
      </c>
      <c r="N226" s="34">
        <v>2978</v>
      </c>
      <c r="O226" s="34">
        <v>2332</v>
      </c>
      <c r="P226" s="34">
        <v>2092</v>
      </c>
      <c r="Q226" s="34">
        <v>2247</v>
      </c>
      <c r="R226" s="34">
        <v>1754</v>
      </c>
      <c r="S226" s="34">
        <v>1436</v>
      </c>
      <c r="T226" s="34">
        <v>1012</v>
      </c>
      <c r="U226" s="34">
        <v>559</v>
      </c>
      <c r="V226" s="35">
        <v>149</v>
      </c>
    </row>
    <row r="227" spans="1:22" s="37" customFormat="1" ht="17.100000000000001" customHeight="1" x14ac:dyDescent="0.2">
      <c r="A227" s="39" t="s">
        <v>62</v>
      </c>
      <c r="B227" s="40">
        <v>431804</v>
      </c>
      <c r="C227" s="41">
        <v>15104</v>
      </c>
      <c r="D227" s="41">
        <v>17051</v>
      </c>
      <c r="E227" s="41">
        <v>18852</v>
      </c>
      <c r="F227" s="41">
        <v>19675</v>
      </c>
      <c r="G227" s="41">
        <v>20881</v>
      </c>
      <c r="H227" s="41">
        <v>20188</v>
      </c>
      <c r="I227" s="41">
        <v>20750</v>
      </c>
      <c r="J227" s="41">
        <v>23406</v>
      </c>
      <c r="K227" s="41">
        <v>28320</v>
      </c>
      <c r="L227" s="41">
        <v>35621</v>
      </c>
      <c r="M227" s="41">
        <v>30578</v>
      </c>
      <c r="N227" s="41">
        <v>25623</v>
      </c>
      <c r="O227" s="41">
        <v>21458</v>
      </c>
      <c r="P227" s="41">
        <v>25641</v>
      </c>
      <c r="Q227" s="41">
        <v>35406</v>
      </c>
      <c r="R227" s="41">
        <v>28504</v>
      </c>
      <c r="S227" s="41">
        <v>21341</v>
      </c>
      <c r="T227" s="41">
        <v>14005</v>
      </c>
      <c r="U227" s="41">
        <v>6910</v>
      </c>
      <c r="V227" s="42">
        <v>2491</v>
      </c>
    </row>
    <row r="228" spans="1:22" s="37" customFormat="1" ht="11.1" customHeight="1" x14ac:dyDescent="0.2">
      <c r="A228" s="38" t="s">
        <v>63</v>
      </c>
      <c r="B228" s="33">
        <v>75056</v>
      </c>
      <c r="C228" s="34">
        <v>2430</v>
      </c>
      <c r="D228" s="34">
        <v>2607</v>
      </c>
      <c r="E228" s="34">
        <v>2795</v>
      </c>
      <c r="F228" s="34">
        <v>2962</v>
      </c>
      <c r="G228" s="34">
        <v>3993</v>
      </c>
      <c r="H228" s="34">
        <v>4039</v>
      </c>
      <c r="I228" s="34">
        <v>4025</v>
      </c>
      <c r="J228" s="34">
        <v>4009</v>
      </c>
      <c r="K228" s="34">
        <v>4809</v>
      </c>
      <c r="L228" s="34">
        <v>5933</v>
      </c>
      <c r="M228" s="34">
        <v>5356</v>
      </c>
      <c r="N228" s="34">
        <v>4729</v>
      </c>
      <c r="O228" s="34">
        <v>3973</v>
      </c>
      <c r="P228" s="34">
        <v>4387</v>
      </c>
      <c r="Q228" s="34">
        <v>5819</v>
      </c>
      <c r="R228" s="34">
        <v>4720</v>
      </c>
      <c r="S228" s="34">
        <v>3706</v>
      </c>
      <c r="T228" s="34">
        <v>2738</v>
      </c>
      <c r="U228" s="34">
        <v>1493</v>
      </c>
      <c r="V228" s="35">
        <v>534</v>
      </c>
    </row>
    <row r="229" spans="1:22" s="37" customFormat="1" ht="11.1" customHeight="1" x14ac:dyDescent="0.2">
      <c r="A229" s="38" t="s">
        <v>64</v>
      </c>
      <c r="B229" s="33">
        <v>63032</v>
      </c>
      <c r="C229" s="34">
        <v>2308</v>
      </c>
      <c r="D229" s="34">
        <v>2770</v>
      </c>
      <c r="E229" s="34">
        <v>2931</v>
      </c>
      <c r="F229" s="34">
        <v>3137</v>
      </c>
      <c r="G229" s="34">
        <v>3251</v>
      </c>
      <c r="H229" s="34">
        <v>3115</v>
      </c>
      <c r="I229" s="34">
        <v>2951</v>
      </c>
      <c r="J229" s="34">
        <v>3416</v>
      </c>
      <c r="K229" s="34">
        <v>4148</v>
      </c>
      <c r="L229" s="34">
        <v>5186</v>
      </c>
      <c r="M229" s="34">
        <v>4564</v>
      </c>
      <c r="N229" s="34">
        <v>3674</v>
      </c>
      <c r="O229" s="34">
        <v>3015</v>
      </c>
      <c r="P229" s="34">
        <v>3714</v>
      </c>
      <c r="Q229" s="34">
        <v>5052</v>
      </c>
      <c r="R229" s="34">
        <v>4030</v>
      </c>
      <c r="S229" s="34">
        <v>2819</v>
      </c>
      <c r="T229" s="34">
        <v>1772</v>
      </c>
      <c r="U229" s="34">
        <v>840</v>
      </c>
      <c r="V229" s="35">
        <v>336</v>
      </c>
    </row>
    <row r="230" spans="1:22" s="37" customFormat="1" ht="11.1" customHeight="1" x14ac:dyDescent="0.2">
      <c r="A230" s="38" t="s">
        <v>65</v>
      </c>
      <c r="B230" s="33">
        <v>44705</v>
      </c>
      <c r="C230" s="34">
        <v>1603</v>
      </c>
      <c r="D230" s="34">
        <v>1766</v>
      </c>
      <c r="E230" s="34">
        <v>1970</v>
      </c>
      <c r="F230" s="34">
        <v>1929</v>
      </c>
      <c r="G230" s="34">
        <v>1937</v>
      </c>
      <c r="H230" s="34">
        <v>1916</v>
      </c>
      <c r="I230" s="34">
        <v>2075</v>
      </c>
      <c r="J230" s="34">
        <v>2390</v>
      </c>
      <c r="K230" s="34">
        <v>2939</v>
      </c>
      <c r="L230" s="34">
        <v>3473</v>
      </c>
      <c r="M230" s="34">
        <v>2970</v>
      </c>
      <c r="N230" s="34">
        <v>2665</v>
      </c>
      <c r="O230" s="34">
        <v>2258</v>
      </c>
      <c r="P230" s="34">
        <v>2694</v>
      </c>
      <c r="Q230" s="34">
        <v>3828</v>
      </c>
      <c r="R230" s="34">
        <v>3204</v>
      </c>
      <c r="S230" s="34">
        <v>2414</v>
      </c>
      <c r="T230" s="34">
        <v>1606</v>
      </c>
      <c r="U230" s="34">
        <v>785</v>
      </c>
      <c r="V230" s="35">
        <v>285</v>
      </c>
    </row>
    <row r="231" spans="1:22" s="37" customFormat="1" ht="11.1" customHeight="1" x14ac:dyDescent="0.2">
      <c r="A231" s="38" t="s">
        <v>41</v>
      </c>
      <c r="B231" s="33">
        <v>70717</v>
      </c>
      <c r="C231" s="34">
        <v>2574</v>
      </c>
      <c r="D231" s="34">
        <v>3001</v>
      </c>
      <c r="E231" s="34">
        <v>3490</v>
      </c>
      <c r="F231" s="34">
        <v>3494</v>
      </c>
      <c r="G231" s="34">
        <v>3468</v>
      </c>
      <c r="H231" s="34">
        <v>3241</v>
      </c>
      <c r="I231" s="34">
        <v>3279</v>
      </c>
      <c r="J231" s="34">
        <v>3941</v>
      </c>
      <c r="K231" s="34">
        <v>4804</v>
      </c>
      <c r="L231" s="34">
        <v>6188</v>
      </c>
      <c r="M231" s="34">
        <v>5036</v>
      </c>
      <c r="N231" s="34">
        <v>4124</v>
      </c>
      <c r="O231" s="34">
        <v>3390</v>
      </c>
      <c r="P231" s="34">
        <v>4067</v>
      </c>
      <c r="Q231" s="34">
        <v>5246</v>
      </c>
      <c r="R231" s="34">
        <v>4086</v>
      </c>
      <c r="S231" s="34">
        <v>3362</v>
      </c>
      <c r="T231" s="34">
        <v>2317</v>
      </c>
      <c r="U231" s="34">
        <v>1181</v>
      </c>
      <c r="V231" s="35">
        <v>430</v>
      </c>
    </row>
    <row r="232" spans="1:22" s="37" customFormat="1" ht="11.1" customHeight="1" x14ac:dyDescent="0.2">
      <c r="A232" s="38" t="s">
        <v>66</v>
      </c>
      <c r="B232" s="33">
        <v>74067</v>
      </c>
      <c r="C232" s="34">
        <v>2023</v>
      </c>
      <c r="D232" s="34">
        <v>2590</v>
      </c>
      <c r="E232" s="34">
        <v>3109</v>
      </c>
      <c r="F232" s="34">
        <v>3445</v>
      </c>
      <c r="G232" s="34">
        <v>3042</v>
      </c>
      <c r="H232" s="34">
        <v>2437</v>
      </c>
      <c r="I232" s="34">
        <v>2730</v>
      </c>
      <c r="J232" s="34">
        <v>3480</v>
      </c>
      <c r="K232" s="34">
        <v>4570</v>
      </c>
      <c r="L232" s="34">
        <v>5980</v>
      </c>
      <c r="M232" s="34">
        <v>5081</v>
      </c>
      <c r="N232" s="34">
        <v>4408</v>
      </c>
      <c r="O232" s="34">
        <v>4035</v>
      </c>
      <c r="P232" s="34">
        <v>5298</v>
      </c>
      <c r="Q232" s="34">
        <v>7758</v>
      </c>
      <c r="R232" s="34">
        <v>6046</v>
      </c>
      <c r="S232" s="34">
        <v>4013</v>
      </c>
      <c r="T232" s="34">
        <v>2456</v>
      </c>
      <c r="U232" s="34">
        <v>1148</v>
      </c>
      <c r="V232" s="35">
        <v>419</v>
      </c>
    </row>
    <row r="233" spans="1:22" s="37" customFormat="1" ht="11.1" customHeight="1" x14ac:dyDescent="0.2">
      <c r="A233" s="38" t="s">
        <v>60</v>
      </c>
      <c r="B233" s="33">
        <v>84771</v>
      </c>
      <c r="C233" s="34">
        <v>3550</v>
      </c>
      <c r="D233" s="34">
        <v>3527</v>
      </c>
      <c r="E233" s="34">
        <v>3636</v>
      </c>
      <c r="F233" s="34">
        <v>3750</v>
      </c>
      <c r="G233" s="34">
        <v>4284</v>
      </c>
      <c r="H233" s="34">
        <v>4674</v>
      </c>
      <c r="I233" s="34">
        <v>4916</v>
      </c>
      <c r="J233" s="34">
        <v>5114</v>
      </c>
      <c r="K233" s="34">
        <v>5751</v>
      </c>
      <c r="L233" s="34">
        <v>7292</v>
      </c>
      <c r="M233" s="34">
        <v>6311</v>
      </c>
      <c r="N233" s="34">
        <v>4921</v>
      </c>
      <c r="O233" s="34">
        <v>3819</v>
      </c>
      <c r="P233" s="34">
        <v>4175</v>
      </c>
      <c r="Q233" s="34">
        <v>5891</v>
      </c>
      <c r="R233" s="34">
        <v>5084</v>
      </c>
      <c r="S233" s="34">
        <v>4068</v>
      </c>
      <c r="T233" s="34">
        <v>2492</v>
      </c>
      <c r="U233" s="34">
        <v>1143</v>
      </c>
      <c r="V233" s="35">
        <v>373</v>
      </c>
    </row>
    <row r="234" spans="1:22" s="37" customFormat="1" ht="11.1" customHeight="1" x14ac:dyDescent="0.2">
      <c r="A234" s="59" t="s">
        <v>67</v>
      </c>
      <c r="B234" s="44">
        <v>19456</v>
      </c>
      <c r="C234" s="45">
        <v>616</v>
      </c>
      <c r="D234" s="45">
        <v>790</v>
      </c>
      <c r="E234" s="45">
        <v>922</v>
      </c>
      <c r="F234" s="45">
        <v>959</v>
      </c>
      <c r="G234" s="45">
        <v>906</v>
      </c>
      <c r="H234" s="45">
        <v>766</v>
      </c>
      <c r="I234" s="45">
        <v>774</v>
      </c>
      <c r="J234" s="45">
        <v>1057</v>
      </c>
      <c r="K234" s="45">
        <v>1300</v>
      </c>
      <c r="L234" s="45">
        <v>1568</v>
      </c>
      <c r="M234" s="45">
        <v>1260</v>
      </c>
      <c r="N234" s="45">
        <v>1101</v>
      </c>
      <c r="O234" s="45">
        <v>968</v>
      </c>
      <c r="P234" s="45">
        <v>1306</v>
      </c>
      <c r="Q234" s="45">
        <v>1812</v>
      </c>
      <c r="R234" s="45">
        <v>1334</v>
      </c>
      <c r="S234" s="45">
        <v>959</v>
      </c>
      <c r="T234" s="45">
        <v>624</v>
      </c>
      <c r="U234" s="45">
        <v>320</v>
      </c>
      <c r="V234" s="46">
        <v>114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100020</v>
      </c>
      <c r="C237" s="34">
        <v>3417</v>
      </c>
      <c r="D237" s="34">
        <v>3996</v>
      </c>
      <c r="E237" s="34">
        <v>4399</v>
      </c>
      <c r="F237" s="34">
        <v>4833</v>
      </c>
      <c r="G237" s="34">
        <v>5271</v>
      </c>
      <c r="H237" s="34">
        <v>4786</v>
      </c>
      <c r="I237" s="34">
        <v>4649</v>
      </c>
      <c r="J237" s="34">
        <v>4947</v>
      </c>
      <c r="K237" s="34">
        <v>5912</v>
      </c>
      <c r="L237" s="34">
        <v>7830</v>
      </c>
      <c r="M237" s="34">
        <v>7298</v>
      </c>
      <c r="N237" s="34">
        <v>6552</v>
      </c>
      <c r="O237" s="34">
        <v>5474</v>
      </c>
      <c r="P237" s="34">
        <v>6086</v>
      </c>
      <c r="Q237" s="34">
        <v>7637</v>
      </c>
      <c r="R237" s="34">
        <v>6281</v>
      </c>
      <c r="S237" s="34">
        <v>4950</v>
      </c>
      <c r="T237" s="34">
        <v>3479</v>
      </c>
      <c r="U237" s="34">
        <v>1658</v>
      </c>
      <c r="V237" s="42">
        <v>566</v>
      </c>
    </row>
    <row r="238" spans="1:22" s="37" customFormat="1" ht="12" customHeight="1" x14ac:dyDescent="0.2">
      <c r="A238" s="49" t="s">
        <v>69</v>
      </c>
      <c r="B238" s="33">
        <v>212634</v>
      </c>
      <c r="C238" s="34">
        <v>8534</v>
      </c>
      <c r="D238" s="34">
        <v>9188</v>
      </c>
      <c r="E238" s="34">
        <v>9069</v>
      </c>
      <c r="F238" s="34">
        <v>8996</v>
      </c>
      <c r="G238" s="34">
        <v>10173</v>
      </c>
      <c r="H238" s="34">
        <v>10198</v>
      </c>
      <c r="I238" s="34">
        <v>11446</v>
      </c>
      <c r="J238" s="34">
        <v>12929</v>
      </c>
      <c r="K238" s="34">
        <v>14636</v>
      </c>
      <c r="L238" s="34">
        <v>17494</v>
      </c>
      <c r="M238" s="34">
        <v>15562</v>
      </c>
      <c r="N238" s="34">
        <v>13540</v>
      </c>
      <c r="O238" s="34">
        <v>10670</v>
      </c>
      <c r="P238" s="34">
        <v>11197</v>
      </c>
      <c r="Q238" s="34">
        <v>14768</v>
      </c>
      <c r="R238" s="34">
        <v>12631</v>
      </c>
      <c r="S238" s="34">
        <v>10190</v>
      </c>
      <c r="T238" s="34">
        <v>7030</v>
      </c>
      <c r="U238" s="34">
        <v>3241</v>
      </c>
      <c r="V238" s="35">
        <v>1140</v>
      </c>
    </row>
    <row r="239" spans="1:22" s="37" customFormat="1" ht="12" customHeight="1" x14ac:dyDescent="0.2">
      <c r="A239" s="49" t="s">
        <v>70</v>
      </c>
      <c r="B239" s="33">
        <v>55061</v>
      </c>
      <c r="C239" s="34">
        <v>2050</v>
      </c>
      <c r="D239" s="34">
        <v>2240</v>
      </c>
      <c r="E239" s="34">
        <v>2319</v>
      </c>
      <c r="F239" s="34">
        <v>2458</v>
      </c>
      <c r="G239" s="34">
        <v>2795</v>
      </c>
      <c r="H239" s="34">
        <v>2598</v>
      </c>
      <c r="I239" s="34">
        <v>2800</v>
      </c>
      <c r="J239" s="34">
        <v>3023</v>
      </c>
      <c r="K239" s="34">
        <v>3604</v>
      </c>
      <c r="L239" s="34">
        <v>4383</v>
      </c>
      <c r="M239" s="34">
        <v>3972</v>
      </c>
      <c r="N239" s="34">
        <v>3521</v>
      </c>
      <c r="O239" s="34">
        <v>2943</v>
      </c>
      <c r="P239" s="34">
        <v>3122</v>
      </c>
      <c r="Q239" s="34">
        <v>4064</v>
      </c>
      <c r="R239" s="34">
        <v>3266</v>
      </c>
      <c r="S239" s="34">
        <v>2664</v>
      </c>
      <c r="T239" s="34">
        <v>1847</v>
      </c>
      <c r="U239" s="34">
        <v>995</v>
      </c>
      <c r="V239" s="35">
        <v>397</v>
      </c>
    </row>
    <row r="240" spans="1:22" s="37" customFormat="1" ht="12" customHeight="1" x14ac:dyDescent="0.2">
      <c r="A240" s="49" t="s">
        <v>71</v>
      </c>
      <c r="B240" s="33">
        <v>200557</v>
      </c>
      <c r="C240" s="34">
        <v>8386</v>
      </c>
      <c r="D240" s="34">
        <v>9289</v>
      </c>
      <c r="E240" s="34">
        <v>8625</v>
      </c>
      <c r="F240" s="34">
        <v>8821</v>
      </c>
      <c r="G240" s="34">
        <v>10419</v>
      </c>
      <c r="H240" s="34">
        <v>10368</v>
      </c>
      <c r="I240" s="34">
        <v>11115</v>
      </c>
      <c r="J240" s="34">
        <v>13057</v>
      </c>
      <c r="K240" s="34">
        <v>14344</v>
      </c>
      <c r="L240" s="34">
        <v>16631</v>
      </c>
      <c r="M240" s="34">
        <v>14858</v>
      </c>
      <c r="N240" s="34">
        <v>12081</v>
      </c>
      <c r="O240" s="34">
        <v>9689</v>
      </c>
      <c r="P240" s="34">
        <v>10653</v>
      </c>
      <c r="Q240" s="34">
        <v>13574</v>
      </c>
      <c r="R240" s="34">
        <v>10575</v>
      </c>
      <c r="S240" s="34">
        <v>8530</v>
      </c>
      <c r="T240" s="34">
        <v>5856</v>
      </c>
      <c r="U240" s="34">
        <v>2717</v>
      </c>
      <c r="V240" s="35">
        <v>969</v>
      </c>
    </row>
    <row r="241" spans="1:22" s="37" customFormat="1" ht="12" customHeight="1" x14ac:dyDescent="0.2">
      <c r="A241" s="49" t="s">
        <v>72</v>
      </c>
      <c r="B241" s="33">
        <v>39142</v>
      </c>
      <c r="C241" s="34">
        <v>1403</v>
      </c>
      <c r="D241" s="34">
        <v>1436</v>
      </c>
      <c r="E241" s="34">
        <v>1592</v>
      </c>
      <c r="F241" s="34">
        <v>1962</v>
      </c>
      <c r="G241" s="34">
        <v>2495</v>
      </c>
      <c r="H241" s="34">
        <v>1997</v>
      </c>
      <c r="I241" s="34">
        <v>1833</v>
      </c>
      <c r="J241" s="34">
        <v>2021</v>
      </c>
      <c r="K241" s="34">
        <v>2421</v>
      </c>
      <c r="L241" s="34">
        <v>3347</v>
      </c>
      <c r="M241" s="34">
        <v>3129</v>
      </c>
      <c r="N241" s="34">
        <v>2421</v>
      </c>
      <c r="O241" s="34">
        <v>1958</v>
      </c>
      <c r="P241" s="34">
        <v>2207</v>
      </c>
      <c r="Q241" s="34">
        <v>2920</v>
      </c>
      <c r="R241" s="34">
        <v>2258</v>
      </c>
      <c r="S241" s="34">
        <v>1790</v>
      </c>
      <c r="T241" s="34">
        <v>1217</v>
      </c>
      <c r="U241" s="34">
        <v>533</v>
      </c>
      <c r="V241" s="35">
        <v>201</v>
      </c>
    </row>
    <row r="242" spans="1:22" s="37" customFormat="1" ht="12" customHeight="1" x14ac:dyDescent="0.2">
      <c r="A242" s="49" t="s">
        <v>73</v>
      </c>
      <c r="B242" s="33">
        <v>184583</v>
      </c>
      <c r="C242" s="34">
        <v>6257</v>
      </c>
      <c r="D242" s="34">
        <v>7338</v>
      </c>
      <c r="E242" s="34">
        <v>7815</v>
      </c>
      <c r="F242" s="34">
        <v>8038</v>
      </c>
      <c r="G242" s="34">
        <v>8632</v>
      </c>
      <c r="H242" s="34">
        <v>8121</v>
      </c>
      <c r="I242" s="34">
        <v>8729</v>
      </c>
      <c r="J242" s="34">
        <v>10020</v>
      </c>
      <c r="K242" s="34">
        <v>12053</v>
      </c>
      <c r="L242" s="34">
        <v>15063</v>
      </c>
      <c r="M242" s="34">
        <v>13190</v>
      </c>
      <c r="N242" s="34">
        <v>10866</v>
      </c>
      <c r="O242" s="34">
        <v>9393</v>
      </c>
      <c r="P242" s="34">
        <v>11107</v>
      </c>
      <c r="Q242" s="34">
        <v>15204</v>
      </c>
      <c r="R242" s="34">
        <v>12963</v>
      </c>
      <c r="S242" s="34">
        <v>9504</v>
      </c>
      <c r="T242" s="34">
        <v>6263</v>
      </c>
      <c r="U242" s="34">
        <v>2922</v>
      </c>
      <c r="V242" s="35">
        <v>1105</v>
      </c>
    </row>
    <row r="243" spans="1:22" s="37" customFormat="1" ht="12" customHeight="1" x14ac:dyDescent="0.2">
      <c r="A243" s="49" t="s">
        <v>74</v>
      </c>
      <c r="B243" s="33">
        <v>43740</v>
      </c>
      <c r="C243" s="34">
        <v>1410</v>
      </c>
      <c r="D243" s="34">
        <v>1738</v>
      </c>
      <c r="E243" s="34">
        <v>2113</v>
      </c>
      <c r="F243" s="34">
        <v>2343</v>
      </c>
      <c r="G243" s="34">
        <v>2287</v>
      </c>
      <c r="H243" s="34">
        <v>1884</v>
      </c>
      <c r="I243" s="34">
        <v>1966</v>
      </c>
      <c r="J243" s="34">
        <v>2206</v>
      </c>
      <c r="K243" s="34">
        <v>2743</v>
      </c>
      <c r="L243" s="34">
        <v>3682</v>
      </c>
      <c r="M243" s="34">
        <v>3257</v>
      </c>
      <c r="N243" s="34">
        <v>2845</v>
      </c>
      <c r="O243" s="34">
        <v>2395</v>
      </c>
      <c r="P243" s="34">
        <v>2568</v>
      </c>
      <c r="Q243" s="34">
        <v>3094</v>
      </c>
      <c r="R243" s="34">
        <v>2681</v>
      </c>
      <c r="S243" s="34">
        <v>2067</v>
      </c>
      <c r="T243" s="34">
        <v>1537</v>
      </c>
      <c r="U243" s="34">
        <v>694</v>
      </c>
      <c r="V243" s="35">
        <v>228</v>
      </c>
    </row>
    <row r="244" spans="1:22" s="37" customFormat="1" ht="12" customHeight="1" x14ac:dyDescent="0.2">
      <c r="A244" s="49" t="s">
        <v>75</v>
      </c>
      <c r="B244" s="33">
        <v>73752</v>
      </c>
      <c r="C244" s="34">
        <v>2676</v>
      </c>
      <c r="D244" s="34">
        <v>2389</v>
      </c>
      <c r="E244" s="34">
        <v>2635</v>
      </c>
      <c r="F244" s="34">
        <v>2887</v>
      </c>
      <c r="G244" s="34">
        <v>3823</v>
      </c>
      <c r="H244" s="34">
        <v>4058</v>
      </c>
      <c r="I244" s="34">
        <v>3899</v>
      </c>
      <c r="J244" s="34">
        <v>3870</v>
      </c>
      <c r="K244" s="34">
        <v>4368</v>
      </c>
      <c r="L244" s="34">
        <v>5829</v>
      </c>
      <c r="M244" s="34">
        <v>5487</v>
      </c>
      <c r="N244" s="34">
        <v>4696</v>
      </c>
      <c r="O244" s="34">
        <v>3594</v>
      </c>
      <c r="P244" s="34">
        <v>3992</v>
      </c>
      <c r="Q244" s="34">
        <v>5821</v>
      </c>
      <c r="R244" s="34">
        <v>5309</v>
      </c>
      <c r="S244" s="34">
        <v>4242</v>
      </c>
      <c r="T244" s="34">
        <v>2654</v>
      </c>
      <c r="U244" s="34">
        <v>1146</v>
      </c>
      <c r="V244" s="35">
        <v>378</v>
      </c>
    </row>
    <row r="245" spans="1:22" s="37" customFormat="1" ht="12" customHeight="1" x14ac:dyDescent="0.2">
      <c r="A245" s="49" t="s">
        <v>76</v>
      </c>
      <c r="B245" s="33">
        <v>209038</v>
      </c>
      <c r="C245" s="34">
        <v>7029</v>
      </c>
      <c r="D245" s="34">
        <v>8262</v>
      </c>
      <c r="E245" s="34">
        <v>9253</v>
      </c>
      <c r="F245" s="34">
        <v>9694</v>
      </c>
      <c r="G245" s="34">
        <v>10424</v>
      </c>
      <c r="H245" s="34">
        <v>9095</v>
      </c>
      <c r="I245" s="34">
        <v>9482</v>
      </c>
      <c r="J245" s="34">
        <v>11267</v>
      </c>
      <c r="K245" s="34">
        <v>13645</v>
      </c>
      <c r="L245" s="34">
        <v>17094</v>
      </c>
      <c r="M245" s="34">
        <v>15237</v>
      </c>
      <c r="N245" s="34">
        <v>12928</v>
      </c>
      <c r="O245" s="34">
        <v>11235</v>
      </c>
      <c r="P245" s="34">
        <v>13111</v>
      </c>
      <c r="Q245" s="34">
        <v>17379</v>
      </c>
      <c r="R245" s="34">
        <v>13679</v>
      </c>
      <c r="S245" s="34">
        <v>9663</v>
      </c>
      <c r="T245" s="34">
        <v>6294</v>
      </c>
      <c r="U245" s="34">
        <v>3085</v>
      </c>
      <c r="V245" s="35">
        <v>1182</v>
      </c>
    </row>
    <row r="246" spans="1:22" s="37" customFormat="1" ht="12" customHeight="1" x14ac:dyDescent="0.2">
      <c r="A246" s="49" t="s">
        <v>77</v>
      </c>
      <c r="B246" s="33">
        <v>149030</v>
      </c>
      <c r="C246" s="34">
        <v>5976</v>
      </c>
      <c r="D246" s="34">
        <v>6690</v>
      </c>
      <c r="E246" s="34">
        <v>6988</v>
      </c>
      <c r="F246" s="34">
        <v>7111</v>
      </c>
      <c r="G246" s="34">
        <v>7751</v>
      </c>
      <c r="H246" s="34">
        <v>7671</v>
      </c>
      <c r="I246" s="34">
        <v>8294</v>
      </c>
      <c r="J246" s="34">
        <v>9135</v>
      </c>
      <c r="K246" s="34">
        <v>10673</v>
      </c>
      <c r="L246" s="34">
        <v>12806</v>
      </c>
      <c r="M246" s="34">
        <v>10820</v>
      </c>
      <c r="N246" s="34">
        <v>8594</v>
      </c>
      <c r="O246" s="34">
        <v>7211</v>
      </c>
      <c r="P246" s="34">
        <v>8023</v>
      </c>
      <c r="Q246" s="34">
        <v>10573</v>
      </c>
      <c r="R246" s="34">
        <v>8208</v>
      </c>
      <c r="S246" s="34">
        <v>5896</v>
      </c>
      <c r="T246" s="34">
        <v>3931</v>
      </c>
      <c r="U246" s="34">
        <v>1937</v>
      </c>
      <c r="V246" s="35">
        <v>742</v>
      </c>
    </row>
    <row r="247" spans="1:22" s="37" customFormat="1" ht="12" customHeight="1" x14ac:dyDescent="0.2">
      <c r="A247" s="49" t="s">
        <v>78</v>
      </c>
      <c r="B247" s="33">
        <v>138710</v>
      </c>
      <c r="C247" s="34">
        <v>4929</v>
      </c>
      <c r="D247" s="34">
        <v>5273</v>
      </c>
      <c r="E247" s="34">
        <v>5631</v>
      </c>
      <c r="F247" s="34">
        <v>6248</v>
      </c>
      <c r="G247" s="34">
        <v>6894</v>
      </c>
      <c r="H247" s="34">
        <v>6591</v>
      </c>
      <c r="I247" s="34">
        <v>6594</v>
      </c>
      <c r="J247" s="34">
        <v>7228</v>
      </c>
      <c r="K247" s="34">
        <v>8550</v>
      </c>
      <c r="L247" s="34">
        <v>11199</v>
      </c>
      <c r="M247" s="34">
        <v>10318</v>
      </c>
      <c r="N247" s="34">
        <v>8881</v>
      </c>
      <c r="O247" s="34">
        <v>6959</v>
      </c>
      <c r="P247" s="34">
        <v>8050</v>
      </c>
      <c r="Q247" s="34">
        <v>10955</v>
      </c>
      <c r="R247" s="34">
        <v>9599</v>
      </c>
      <c r="S247" s="34">
        <v>7294</v>
      </c>
      <c r="T247" s="34">
        <v>4696</v>
      </c>
      <c r="U247" s="34">
        <v>2071</v>
      </c>
      <c r="V247" s="35">
        <v>748</v>
      </c>
    </row>
    <row r="248" spans="1:22" s="37" customFormat="1" ht="12" customHeight="1" x14ac:dyDescent="0.2">
      <c r="A248" s="49" t="s">
        <v>79</v>
      </c>
      <c r="B248" s="33">
        <v>52234</v>
      </c>
      <c r="C248" s="34">
        <v>1655</v>
      </c>
      <c r="D248" s="34">
        <v>1959</v>
      </c>
      <c r="E248" s="34">
        <v>2030</v>
      </c>
      <c r="F248" s="34">
        <v>2475</v>
      </c>
      <c r="G248" s="34">
        <v>3467</v>
      </c>
      <c r="H248" s="34">
        <v>2870</v>
      </c>
      <c r="I248" s="34">
        <v>2548</v>
      </c>
      <c r="J248" s="34">
        <v>2739</v>
      </c>
      <c r="K248" s="34">
        <v>3174</v>
      </c>
      <c r="L248" s="34">
        <v>4222</v>
      </c>
      <c r="M248" s="34">
        <v>3876</v>
      </c>
      <c r="N248" s="34">
        <v>3319</v>
      </c>
      <c r="O248" s="34">
        <v>2731</v>
      </c>
      <c r="P248" s="34">
        <v>3060</v>
      </c>
      <c r="Q248" s="34">
        <v>3681</v>
      </c>
      <c r="R248" s="34">
        <v>3148</v>
      </c>
      <c r="S248" s="34">
        <v>2521</v>
      </c>
      <c r="T248" s="34">
        <v>1738</v>
      </c>
      <c r="U248" s="34">
        <v>788</v>
      </c>
      <c r="V248" s="35">
        <v>233</v>
      </c>
    </row>
    <row r="249" spans="1:22" s="37" customFormat="1" ht="12" customHeight="1" x14ac:dyDescent="0.2">
      <c r="A249" s="49" t="s">
        <v>80</v>
      </c>
      <c r="B249" s="33">
        <v>57738</v>
      </c>
      <c r="C249" s="34">
        <v>1739</v>
      </c>
      <c r="D249" s="34">
        <v>2004</v>
      </c>
      <c r="E249" s="34">
        <v>2222</v>
      </c>
      <c r="F249" s="34">
        <v>2681</v>
      </c>
      <c r="G249" s="34">
        <v>3125</v>
      </c>
      <c r="H249" s="34">
        <v>2588</v>
      </c>
      <c r="I249" s="34">
        <v>2389</v>
      </c>
      <c r="J249" s="34">
        <v>2631</v>
      </c>
      <c r="K249" s="34">
        <v>3204</v>
      </c>
      <c r="L249" s="34">
        <v>4295</v>
      </c>
      <c r="M249" s="34">
        <v>4189</v>
      </c>
      <c r="N249" s="34">
        <v>4263</v>
      </c>
      <c r="O249" s="34">
        <v>3540</v>
      </c>
      <c r="P249" s="34">
        <v>3816</v>
      </c>
      <c r="Q249" s="34">
        <v>4785</v>
      </c>
      <c r="R249" s="34">
        <v>3858</v>
      </c>
      <c r="S249" s="34">
        <v>2977</v>
      </c>
      <c r="T249" s="34">
        <v>2051</v>
      </c>
      <c r="U249" s="34">
        <v>969</v>
      </c>
      <c r="V249" s="35">
        <v>412</v>
      </c>
    </row>
    <row r="250" spans="1:22" s="37" customFormat="1" ht="12" customHeight="1" x14ac:dyDescent="0.2">
      <c r="A250" s="49" t="s">
        <v>81</v>
      </c>
      <c r="B250" s="33">
        <v>118835</v>
      </c>
      <c r="C250" s="34">
        <v>3771</v>
      </c>
      <c r="D250" s="34">
        <v>4347</v>
      </c>
      <c r="E250" s="34">
        <v>4749</v>
      </c>
      <c r="F250" s="34">
        <v>5020</v>
      </c>
      <c r="G250" s="34">
        <v>5816</v>
      </c>
      <c r="H250" s="34">
        <v>5255</v>
      </c>
      <c r="I250" s="34">
        <v>5277</v>
      </c>
      <c r="J250" s="34">
        <v>5922</v>
      </c>
      <c r="K250" s="34">
        <v>7339</v>
      </c>
      <c r="L250" s="34">
        <v>9864</v>
      </c>
      <c r="M250" s="34">
        <v>8904</v>
      </c>
      <c r="N250" s="34">
        <v>7293</v>
      </c>
      <c r="O250" s="34">
        <v>5980</v>
      </c>
      <c r="P250" s="34">
        <v>7295</v>
      </c>
      <c r="Q250" s="34">
        <v>10572</v>
      </c>
      <c r="R250" s="34">
        <v>9049</v>
      </c>
      <c r="S250" s="34">
        <v>6359</v>
      </c>
      <c r="T250" s="34">
        <v>3812</v>
      </c>
      <c r="U250" s="34">
        <v>1622</v>
      </c>
      <c r="V250" s="35">
        <v>589</v>
      </c>
    </row>
    <row r="251" spans="1:22" s="37" customFormat="1" ht="12" customHeight="1" x14ac:dyDescent="0.2">
      <c r="A251" s="49" t="s">
        <v>82</v>
      </c>
      <c r="B251" s="33">
        <v>54193</v>
      </c>
      <c r="C251" s="34">
        <v>1438</v>
      </c>
      <c r="D251" s="34">
        <v>1696</v>
      </c>
      <c r="E251" s="34">
        <v>1915</v>
      </c>
      <c r="F251" s="34">
        <v>2289</v>
      </c>
      <c r="G251" s="34">
        <v>2412</v>
      </c>
      <c r="H251" s="34">
        <v>1993</v>
      </c>
      <c r="I251" s="34">
        <v>2147</v>
      </c>
      <c r="J251" s="34">
        <v>2482</v>
      </c>
      <c r="K251" s="34">
        <v>2876</v>
      </c>
      <c r="L251" s="34">
        <v>3830</v>
      </c>
      <c r="M251" s="34">
        <v>3716</v>
      </c>
      <c r="N251" s="34">
        <v>3608</v>
      </c>
      <c r="O251" s="34">
        <v>3693</v>
      </c>
      <c r="P251" s="34">
        <v>4112</v>
      </c>
      <c r="Q251" s="34">
        <v>5273</v>
      </c>
      <c r="R251" s="34">
        <v>4193</v>
      </c>
      <c r="S251" s="34">
        <v>2954</v>
      </c>
      <c r="T251" s="34">
        <v>2031</v>
      </c>
      <c r="U251" s="34">
        <v>1126</v>
      </c>
      <c r="V251" s="35">
        <v>407</v>
      </c>
    </row>
    <row r="252" spans="1:22" s="37" customFormat="1" ht="12" customHeight="1" x14ac:dyDescent="0.2">
      <c r="A252" s="49" t="s">
        <v>83</v>
      </c>
      <c r="B252" s="33">
        <v>61010</v>
      </c>
      <c r="C252" s="34">
        <v>1858</v>
      </c>
      <c r="D252" s="34">
        <v>2113</v>
      </c>
      <c r="E252" s="34">
        <v>2262</v>
      </c>
      <c r="F252" s="34">
        <v>2786</v>
      </c>
      <c r="G252" s="34">
        <v>3299</v>
      </c>
      <c r="H252" s="34">
        <v>2959</v>
      </c>
      <c r="I252" s="34">
        <v>2686</v>
      </c>
      <c r="J252" s="34">
        <v>2838</v>
      </c>
      <c r="K252" s="34">
        <v>3353</v>
      </c>
      <c r="L252" s="34">
        <v>4818</v>
      </c>
      <c r="M252" s="34">
        <v>4767</v>
      </c>
      <c r="N252" s="34">
        <v>3894</v>
      </c>
      <c r="O252" s="34">
        <v>3105</v>
      </c>
      <c r="P252" s="34">
        <v>3589</v>
      </c>
      <c r="Q252" s="34">
        <v>5138</v>
      </c>
      <c r="R252" s="34">
        <v>4634</v>
      </c>
      <c r="S252" s="34">
        <v>3549</v>
      </c>
      <c r="T252" s="34">
        <v>2085</v>
      </c>
      <c r="U252" s="34">
        <v>940</v>
      </c>
      <c r="V252" s="35">
        <v>337</v>
      </c>
    </row>
    <row r="253" spans="1:22" s="37" customFormat="1" ht="12" customHeight="1" x14ac:dyDescent="0.2">
      <c r="A253" s="49" t="s">
        <v>84</v>
      </c>
      <c r="B253" s="33">
        <v>61339</v>
      </c>
      <c r="C253" s="34">
        <v>2017</v>
      </c>
      <c r="D253" s="34">
        <v>2271</v>
      </c>
      <c r="E253" s="34">
        <v>2568</v>
      </c>
      <c r="F253" s="34">
        <v>2970</v>
      </c>
      <c r="G253" s="34">
        <v>3498</v>
      </c>
      <c r="H253" s="34">
        <v>3057</v>
      </c>
      <c r="I253" s="34">
        <v>2961</v>
      </c>
      <c r="J253" s="34">
        <v>3027</v>
      </c>
      <c r="K253" s="34">
        <v>3770</v>
      </c>
      <c r="L253" s="34">
        <v>5219</v>
      </c>
      <c r="M253" s="34">
        <v>4703</v>
      </c>
      <c r="N253" s="34">
        <v>3841</v>
      </c>
      <c r="O253" s="34">
        <v>2953</v>
      </c>
      <c r="P253" s="34">
        <v>3659</v>
      </c>
      <c r="Q253" s="34">
        <v>4963</v>
      </c>
      <c r="R253" s="34">
        <v>4152</v>
      </c>
      <c r="S253" s="34">
        <v>2976</v>
      </c>
      <c r="T253" s="34">
        <v>1767</v>
      </c>
      <c r="U253" s="34">
        <v>744</v>
      </c>
      <c r="V253" s="35">
        <v>222</v>
      </c>
    </row>
    <row r="254" spans="1:22" s="37" customFormat="1" ht="12" customHeight="1" x14ac:dyDescent="0.2">
      <c r="A254" s="49" t="s">
        <v>85</v>
      </c>
      <c r="B254" s="33">
        <v>95684</v>
      </c>
      <c r="C254" s="34">
        <v>3367</v>
      </c>
      <c r="D254" s="34">
        <v>4225</v>
      </c>
      <c r="E254" s="34">
        <v>4808</v>
      </c>
      <c r="F254" s="34">
        <v>4954</v>
      </c>
      <c r="G254" s="34">
        <v>5160</v>
      </c>
      <c r="H254" s="34">
        <v>4193</v>
      </c>
      <c r="I254" s="34">
        <v>4439</v>
      </c>
      <c r="J254" s="34">
        <v>5183</v>
      </c>
      <c r="K254" s="34">
        <v>6269</v>
      </c>
      <c r="L254" s="34">
        <v>8090</v>
      </c>
      <c r="M254" s="34">
        <v>7282</v>
      </c>
      <c r="N254" s="34">
        <v>6177</v>
      </c>
      <c r="O254" s="34">
        <v>5230</v>
      </c>
      <c r="P254" s="34">
        <v>5784</v>
      </c>
      <c r="Q254" s="34">
        <v>7012</v>
      </c>
      <c r="R254" s="34">
        <v>5306</v>
      </c>
      <c r="S254" s="34">
        <v>3944</v>
      </c>
      <c r="T254" s="34">
        <v>2553</v>
      </c>
      <c r="U254" s="34">
        <v>1240</v>
      </c>
      <c r="V254" s="35">
        <v>467</v>
      </c>
    </row>
    <row r="255" spans="1:22" s="37" customFormat="1" ht="12" customHeight="1" x14ac:dyDescent="0.2">
      <c r="A255" s="49" t="s">
        <v>86</v>
      </c>
      <c r="B255" s="33">
        <v>72084</v>
      </c>
      <c r="C255" s="34">
        <v>2844</v>
      </c>
      <c r="D255" s="34">
        <v>3713</v>
      </c>
      <c r="E255" s="34">
        <v>3603</v>
      </c>
      <c r="F255" s="34">
        <v>3369</v>
      </c>
      <c r="G255" s="34">
        <v>3539</v>
      </c>
      <c r="H255" s="34">
        <v>3048</v>
      </c>
      <c r="I255" s="34">
        <v>3575</v>
      </c>
      <c r="J255" s="34">
        <v>4519</v>
      </c>
      <c r="K255" s="34">
        <v>5107</v>
      </c>
      <c r="L255" s="34">
        <v>5946</v>
      </c>
      <c r="M255" s="34">
        <v>5123</v>
      </c>
      <c r="N255" s="34">
        <v>4153</v>
      </c>
      <c r="O255" s="34">
        <v>3679</v>
      </c>
      <c r="P255" s="34">
        <v>3952</v>
      </c>
      <c r="Q255" s="34">
        <v>5261</v>
      </c>
      <c r="R255" s="34">
        <v>4074</v>
      </c>
      <c r="S255" s="34">
        <v>2962</v>
      </c>
      <c r="T255" s="34">
        <v>2081</v>
      </c>
      <c r="U255" s="34">
        <v>1107</v>
      </c>
      <c r="V255" s="35">
        <v>429</v>
      </c>
    </row>
    <row r="256" spans="1:22" s="37" customFormat="1" ht="12" customHeight="1" x14ac:dyDescent="0.2">
      <c r="A256" s="49" t="s">
        <v>87</v>
      </c>
      <c r="B256" s="33">
        <v>35796</v>
      </c>
      <c r="C256" s="34">
        <v>1075</v>
      </c>
      <c r="D256" s="34">
        <v>1302</v>
      </c>
      <c r="E256" s="34">
        <v>1411</v>
      </c>
      <c r="F256" s="34">
        <v>1617</v>
      </c>
      <c r="G256" s="34">
        <v>1896</v>
      </c>
      <c r="H256" s="34">
        <v>1627</v>
      </c>
      <c r="I256" s="34">
        <v>1675</v>
      </c>
      <c r="J256" s="34">
        <v>1754</v>
      </c>
      <c r="K256" s="34">
        <v>2092</v>
      </c>
      <c r="L256" s="34">
        <v>2706</v>
      </c>
      <c r="M256" s="34">
        <v>2556</v>
      </c>
      <c r="N256" s="34">
        <v>2453</v>
      </c>
      <c r="O256" s="34">
        <v>2044</v>
      </c>
      <c r="P256" s="34">
        <v>2265</v>
      </c>
      <c r="Q256" s="34">
        <v>3110</v>
      </c>
      <c r="R256" s="34">
        <v>2452</v>
      </c>
      <c r="S256" s="34">
        <v>1824</v>
      </c>
      <c r="T256" s="34">
        <v>1168</v>
      </c>
      <c r="U256" s="34">
        <v>564</v>
      </c>
      <c r="V256" s="35">
        <v>203</v>
      </c>
    </row>
    <row r="257" spans="1:22" s="37" customFormat="1" ht="12" customHeight="1" x14ac:dyDescent="0.2">
      <c r="A257" s="49" t="s">
        <v>88</v>
      </c>
      <c r="B257" s="33">
        <v>57555</v>
      </c>
      <c r="C257" s="34">
        <v>1729</v>
      </c>
      <c r="D257" s="34">
        <v>2040</v>
      </c>
      <c r="E257" s="34">
        <v>2394</v>
      </c>
      <c r="F257" s="34">
        <v>2757</v>
      </c>
      <c r="G257" s="34">
        <v>3072</v>
      </c>
      <c r="H257" s="34">
        <v>2432</v>
      </c>
      <c r="I257" s="34">
        <v>2433</v>
      </c>
      <c r="J257" s="34">
        <v>2699</v>
      </c>
      <c r="K257" s="34">
        <v>3390</v>
      </c>
      <c r="L257" s="34">
        <v>4500</v>
      </c>
      <c r="M257" s="34">
        <v>4309</v>
      </c>
      <c r="N257" s="34">
        <v>3704</v>
      </c>
      <c r="O257" s="34">
        <v>3108</v>
      </c>
      <c r="P257" s="34">
        <v>3671</v>
      </c>
      <c r="Q257" s="34">
        <v>4845</v>
      </c>
      <c r="R257" s="34">
        <v>4000</v>
      </c>
      <c r="S257" s="34">
        <v>3085</v>
      </c>
      <c r="T257" s="34">
        <v>2052</v>
      </c>
      <c r="U257" s="34">
        <v>1011</v>
      </c>
      <c r="V257" s="35">
        <v>323</v>
      </c>
    </row>
    <row r="258" spans="1:22" s="37" customFormat="1" ht="12" customHeight="1" x14ac:dyDescent="0.2">
      <c r="A258" s="49" t="s">
        <v>89</v>
      </c>
      <c r="B258" s="33">
        <v>60881</v>
      </c>
      <c r="C258" s="34">
        <v>1688</v>
      </c>
      <c r="D258" s="34">
        <v>1875</v>
      </c>
      <c r="E258" s="34">
        <v>2241</v>
      </c>
      <c r="F258" s="34">
        <v>2667</v>
      </c>
      <c r="G258" s="34">
        <v>3266</v>
      </c>
      <c r="H258" s="34">
        <v>3141</v>
      </c>
      <c r="I258" s="34">
        <v>2782</v>
      </c>
      <c r="J258" s="34">
        <v>2788</v>
      </c>
      <c r="K258" s="34">
        <v>3490</v>
      </c>
      <c r="L258" s="34">
        <v>5252</v>
      </c>
      <c r="M258" s="34">
        <v>4810</v>
      </c>
      <c r="N258" s="34">
        <v>3870</v>
      </c>
      <c r="O258" s="34">
        <v>2889</v>
      </c>
      <c r="P258" s="34">
        <v>3551</v>
      </c>
      <c r="Q258" s="34">
        <v>5181</v>
      </c>
      <c r="R258" s="34">
        <v>4692</v>
      </c>
      <c r="S258" s="34">
        <v>3695</v>
      </c>
      <c r="T258" s="34">
        <v>2031</v>
      </c>
      <c r="U258" s="34">
        <v>733</v>
      </c>
      <c r="V258" s="35">
        <v>239</v>
      </c>
    </row>
    <row r="259" spans="1:22" s="37" customFormat="1" ht="12" customHeight="1" x14ac:dyDescent="0.2">
      <c r="A259" s="49" t="s">
        <v>90</v>
      </c>
      <c r="B259" s="33">
        <v>44285</v>
      </c>
      <c r="C259" s="34">
        <v>1901</v>
      </c>
      <c r="D259" s="34">
        <v>1781</v>
      </c>
      <c r="E259" s="34">
        <v>1808</v>
      </c>
      <c r="F259" s="34">
        <v>1935</v>
      </c>
      <c r="G259" s="34">
        <v>2333</v>
      </c>
      <c r="H259" s="34">
        <v>2479</v>
      </c>
      <c r="I259" s="34">
        <v>2718</v>
      </c>
      <c r="J259" s="34">
        <v>2705</v>
      </c>
      <c r="K259" s="34">
        <v>2911</v>
      </c>
      <c r="L259" s="34">
        <v>3681</v>
      </c>
      <c r="M259" s="34">
        <v>2988</v>
      </c>
      <c r="N259" s="34">
        <v>2380</v>
      </c>
      <c r="O259" s="34">
        <v>2028</v>
      </c>
      <c r="P259" s="34">
        <v>2503</v>
      </c>
      <c r="Q259" s="34">
        <v>3445</v>
      </c>
      <c r="R259" s="34">
        <v>2915</v>
      </c>
      <c r="S259" s="34">
        <v>1935</v>
      </c>
      <c r="T259" s="34">
        <v>1140</v>
      </c>
      <c r="U259" s="34">
        <v>510</v>
      </c>
      <c r="V259" s="35">
        <v>188</v>
      </c>
    </row>
    <row r="260" spans="1:22" s="37" customFormat="1" ht="12" customHeight="1" x14ac:dyDescent="0.2">
      <c r="A260" s="49" t="s">
        <v>91</v>
      </c>
      <c r="B260" s="33">
        <v>29307</v>
      </c>
      <c r="C260" s="34">
        <v>1098</v>
      </c>
      <c r="D260" s="34">
        <v>1171</v>
      </c>
      <c r="E260" s="34">
        <v>1266</v>
      </c>
      <c r="F260" s="34">
        <v>1480</v>
      </c>
      <c r="G260" s="34">
        <v>1461</v>
      </c>
      <c r="H260" s="34">
        <v>1329</v>
      </c>
      <c r="I260" s="34">
        <v>1464</v>
      </c>
      <c r="J260" s="34">
        <v>1554</v>
      </c>
      <c r="K260" s="34">
        <v>1733</v>
      </c>
      <c r="L260" s="34">
        <v>2338</v>
      </c>
      <c r="M260" s="34">
        <v>2166</v>
      </c>
      <c r="N260" s="34">
        <v>1790</v>
      </c>
      <c r="O260" s="34">
        <v>1548</v>
      </c>
      <c r="P260" s="34">
        <v>1749</v>
      </c>
      <c r="Q260" s="34">
        <v>2246</v>
      </c>
      <c r="R260" s="34">
        <v>1800</v>
      </c>
      <c r="S260" s="34">
        <v>1416</v>
      </c>
      <c r="T260" s="34">
        <v>1014</v>
      </c>
      <c r="U260" s="34">
        <v>508</v>
      </c>
      <c r="V260" s="35">
        <v>177</v>
      </c>
    </row>
    <row r="261" spans="1:22" s="37" customFormat="1" ht="12" customHeight="1" x14ac:dyDescent="0.2">
      <c r="A261" s="49" t="s">
        <v>92</v>
      </c>
      <c r="B261" s="33">
        <v>33710</v>
      </c>
      <c r="C261" s="34">
        <v>1060</v>
      </c>
      <c r="D261" s="34">
        <v>1274</v>
      </c>
      <c r="E261" s="34">
        <v>1430</v>
      </c>
      <c r="F261" s="34">
        <v>1594</v>
      </c>
      <c r="G261" s="34">
        <v>1798</v>
      </c>
      <c r="H261" s="34">
        <v>1512</v>
      </c>
      <c r="I261" s="34">
        <v>1549</v>
      </c>
      <c r="J261" s="34">
        <v>1764</v>
      </c>
      <c r="K261" s="34">
        <v>2072</v>
      </c>
      <c r="L261" s="34">
        <v>2672</v>
      </c>
      <c r="M261" s="34">
        <v>2562</v>
      </c>
      <c r="N261" s="34">
        <v>2121</v>
      </c>
      <c r="O261" s="34">
        <v>1825</v>
      </c>
      <c r="P261" s="34">
        <v>1995</v>
      </c>
      <c r="Q261" s="34">
        <v>2651</v>
      </c>
      <c r="R261" s="34">
        <v>2199</v>
      </c>
      <c r="S261" s="34">
        <v>1727</v>
      </c>
      <c r="T261" s="34">
        <v>1144</v>
      </c>
      <c r="U261" s="34">
        <v>557</v>
      </c>
      <c r="V261" s="35">
        <v>202</v>
      </c>
    </row>
    <row r="262" spans="1:22" s="37" customFormat="1" ht="12" customHeight="1" x14ac:dyDescent="0.2">
      <c r="A262" s="49" t="s">
        <v>93</v>
      </c>
      <c r="B262" s="33">
        <v>253204</v>
      </c>
      <c r="C262" s="34">
        <v>7974</v>
      </c>
      <c r="D262" s="34">
        <v>8895</v>
      </c>
      <c r="E262" s="34">
        <v>9907</v>
      </c>
      <c r="F262" s="34">
        <v>11199</v>
      </c>
      <c r="G262" s="34">
        <v>13821</v>
      </c>
      <c r="H262" s="34">
        <v>12971</v>
      </c>
      <c r="I262" s="34">
        <v>12002</v>
      </c>
      <c r="J262" s="34">
        <v>12908</v>
      </c>
      <c r="K262" s="34">
        <v>15120</v>
      </c>
      <c r="L262" s="34">
        <v>20601</v>
      </c>
      <c r="M262" s="34">
        <v>19185</v>
      </c>
      <c r="N262" s="34">
        <v>16328</v>
      </c>
      <c r="O262" s="34">
        <v>12919</v>
      </c>
      <c r="P262" s="34">
        <v>14515</v>
      </c>
      <c r="Q262" s="34">
        <v>20311</v>
      </c>
      <c r="R262" s="34">
        <v>17395</v>
      </c>
      <c r="S262" s="34">
        <v>13536</v>
      </c>
      <c r="T262" s="34">
        <v>8675</v>
      </c>
      <c r="U262" s="34">
        <v>3630</v>
      </c>
      <c r="V262" s="35">
        <v>1312</v>
      </c>
    </row>
    <row r="263" spans="1:22" s="37" customFormat="1" ht="12" customHeight="1" x14ac:dyDescent="0.2">
      <c r="A263" s="49" t="s">
        <v>94</v>
      </c>
      <c r="B263" s="33">
        <v>31351</v>
      </c>
      <c r="C263" s="34">
        <v>1013</v>
      </c>
      <c r="D263" s="34">
        <v>1219</v>
      </c>
      <c r="E263" s="34">
        <v>1428</v>
      </c>
      <c r="F263" s="34">
        <v>1755</v>
      </c>
      <c r="G263" s="34">
        <v>1723</v>
      </c>
      <c r="H263" s="34">
        <v>1349</v>
      </c>
      <c r="I263" s="34">
        <v>1369</v>
      </c>
      <c r="J263" s="34">
        <v>1519</v>
      </c>
      <c r="K263" s="34">
        <v>1773</v>
      </c>
      <c r="L263" s="34">
        <v>2575</v>
      </c>
      <c r="M263" s="34">
        <v>2145</v>
      </c>
      <c r="N263" s="34">
        <v>1922</v>
      </c>
      <c r="O263" s="34">
        <v>1671</v>
      </c>
      <c r="P263" s="34">
        <v>2013</v>
      </c>
      <c r="Q263" s="34">
        <v>2600</v>
      </c>
      <c r="R263" s="34">
        <v>2117</v>
      </c>
      <c r="S263" s="34">
        <v>1527</v>
      </c>
      <c r="T263" s="34">
        <v>991</v>
      </c>
      <c r="U263" s="34">
        <v>485</v>
      </c>
      <c r="V263" s="35">
        <v>157</v>
      </c>
    </row>
    <row r="264" spans="1:22" s="37" customFormat="1" ht="12" customHeight="1" x14ac:dyDescent="0.2">
      <c r="A264" s="49" t="s">
        <v>95</v>
      </c>
      <c r="B264" s="33">
        <v>28366</v>
      </c>
      <c r="C264" s="34">
        <v>995</v>
      </c>
      <c r="D264" s="34">
        <v>1097</v>
      </c>
      <c r="E264" s="34">
        <v>1276</v>
      </c>
      <c r="F264" s="34">
        <v>1462</v>
      </c>
      <c r="G264" s="34">
        <v>1567</v>
      </c>
      <c r="H264" s="34">
        <v>1262</v>
      </c>
      <c r="I264" s="34">
        <v>1307</v>
      </c>
      <c r="J264" s="34">
        <v>1426</v>
      </c>
      <c r="K264" s="34">
        <v>1745</v>
      </c>
      <c r="L264" s="34">
        <v>2572</v>
      </c>
      <c r="M264" s="34">
        <v>2316</v>
      </c>
      <c r="N264" s="34">
        <v>1680</v>
      </c>
      <c r="O264" s="34">
        <v>1240</v>
      </c>
      <c r="P264" s="34">
        <v>1526</v>
      </c>
      <c r="Q264" s="34">
        <v>2340</v>
      </c>
      <c r="R264" s="34">
        <v>1920</v>
      </c>
      <c r="S264" s="34">
        <v>1343</v>
      </c>
      <c r="T264" s="34">
        <v>789</v>
      </c>
      <c r="U264" s="34">
        <v>372</v>
      </c>
      <c r="V264" s="35">
        <v>127</v>
      </c>
    </row>
    <row r="265" spans="1:22" s="37" customFormat="1" ht="12" customHeight="1" x14ac:dyDescent="0.2">
      <c r="A265" s="49" t="s">
        <v>96</v>
      </c>
      <c r="B265" s="33">
        <v>39190</v>
      </c>
      <c r="C265" s="34">
        <v>1416</v>
      </c>
      <c r="D265" s="34">
        <v>1585</v>
      </c>
      <c r="E265" s="34">
        <v>1735</v>
      </c>
      <c r="F265" s="34">
        <v>1944</v>
      </c>
      <c r="G265" s="34">
        <v>1991</v>
      </c>
      <c r="H265" s="34">
        <v>1619</v>
      </c>
      <c r="I265" s="34">
        <v>1749</v>
      </c>
      <c r="J265" s="34">
        <v>1979</v>
      </c>
      <c r="K265" s="34">
        <v>2452</v>
      </c>
      <c r="L265" s="34">
        <v>3348</v>
      </c>
      <c r="M265" s="34">
        <v>3061</v>
      </c>
      <c r="N265" s="34">
        <v>2496</v>
      </c>
      <c r="O265" s="34">
        <v>1957</v>
      </c>
      <c r="P265" s="34">
        <v>2254</v>
      </c>
      <c r="Q265" s="34">
        <v>3197</v>
      </c>
      <c r="R265" s="34">
        <v>2745</v>
      </c>
      <c r="S265" s="34">
        <v>1885</v>
      </c>
      <c r="T265" s="34">
        <v>1057</v>
      </c>
      <c r="U265" s="34">
        <v>511</v>
      </c>
      <c r="V265" s="35">
        <v>208</v>
      </c>
    </row>
    <row r="266" spans="1:22" s="37" customFormat="1" ht="12" customHeight="1" x14ac:dyDescent="0.2">
      <c r="A266" s="49" t="s">
        <v>97</v>
      </c>
      <c r="B266" s="33">
        <v>31025</v>
      </c>
      <c r="C266" s="34">
        <v>1232</v>
      </c>
      <c r="D266" s="34">
        <v>1354</v>
      </c>
      <c r="E266" s="34">
        <v>1422</v>
      </c>
      <c r="F266" s="34">
        <v>1398</v>
      </c>
      <c r="G266" s="34">
        <v>1571</v>
      </c>
      <c r="H266" s="34">
        <v>1340</v>
      </c>
      <c r="I266" s="34">
        <v>1516</v>
      </c>
      <c r="J266" s="34">
        <v>1741</v>
      </c>
      <c r="K266" s="34">
        <v>2074</v>
      </c>
      <c r="L266" s="34">
        <v>2483</v>
      </c>
      <c r="M266" s="34">
        <v>2069</v>
      </c>
      <c r="N266" s="34">
        <v>1882</v>
      </c>
      <c r="O266" s="34">
        <v>1649</v>
      </c>
      <c r="P266" s="34">
        <v>1858</v>
      </c>
      <c r="Q266" s="34">
        <v>2479</v>
      </c>
      <c r="R266" s="34">
        <v>1927</v>
      </c>
      <c r="S266" s="34">
        <v>1442</v>
      </c>
      <c r="T266" s="34">
        <v>935</v>
      </c>
      <c r="U266" s="34">
        <v>502</v>
      </c>
      <c r="V266" s="35">
        <v>150</v>
      </c>
    </row>
    <row r="267" spans="1:22" s="37" customFormat="1" ht="12" customHeight="1" x14ac:dyDescent="0.2">
      <c r="A267" s="49" t="s">
        <v>98</v>
      </c>
      <c r="B267" s="33">
        <v>26905</v>
      </c>
      <c r="C267" s="34">
        <v>647</v>
      </c>
      <c r="D267" s="34">
        <v>942</v>
      </c>
      <c r="E267" s="34">
        <v>1135</v>
      </c>
      <c r="F267" s="34">
        <v>1269</v>
      </c>
      <c r="G267" s="34">
        <v>1252</v>
      </c>
      <c r="H267" s="34">
        <v>982</v>
      </c>
      <c r="I267" s="34">
        <v>1068</v>
      </c>
      <c r="J267" s="34">
        <v>1225</v>
      </c>
      <c r="K267" s="34">
        <v>1622</v>
      </c>
      <c r="L267" s="34">
        <v>2025</v>
      </c>
      <c r="M267" s="34">
        <v>1851</v>
      </c>
      <c r="N267" s="34">
        <v>1756</v>
      </c>
      <c r="O267" s="34">
        <v>1672</v>
      </c>
      <c r="P267" s="34">
        <v>2076</v>
      </c>
      <c r="Q267" s="34">
        <v>2461</v>
      </c>
      <c r="R267" s="34">
        <v>2028</v>
      </c>
      <c r="S267" s="34">
        <v>1371</v>
      </c>
      <c r="T267" s="34">
        <v>922</v>
      </c>
      <c r="U267" s="34">
        <v>437</v>
      </c>
      <c r="V267" s="35">
        <v>166</v>
      </c>
    </row>
    <row r="268" spans="1:22" s="37" customFormat="1" ht="12" customHeight="1" x14ac:dyDescent="0.2">
      <c r="A268" s="49" t="s">
        <v>99</v>
      </c>
      <c r="B268" s="33">
        <v>16348</v>
      </c>
      <c r="C268" s="34">
        <v>709</v>
      </c>
      <c r="D268" s="34">
        <v>807</v>
      </c>
      <c r="E268" s="34">
        <v>746</v>
      </c>
      <c r="F268" s="34">
        <v>669</v>
      </c>
      <c r="G268" s="34">
        <v>606</v>
      </c>
      <c r="H268" s="34">
        <v>684</v>
      </c>
      <c r="I268" s="34">
        <v>897</v>
      </c>
      <c r="J268" s="34">
        <v>1064</v>
      </c>
      <c r="K268" s="34">
        <v>1115</v>
      </c>
      <c r="L268" s="34">
        <v>1236</v>
      </c>
      <c r="M268" s="34">
        <v>1089</v>
      </c>
      <c r="N268" s="34">
        <v>986</v>
      </c>
      <c r="O268" s="34">
        <v>889</v>
      </c>
      <c r="P268" s="34">
        <v>1104</v>
      </c>
      <c r="Q268" s="34">
        <v>1278</v>
      </c>
      <c r="R268" s="34">
        <v>969</v>
      </c>
      <c r="S268" s="34">
        <v>684</v>
      </c>
      <c r="T268" s="34">
        <v>462</v>
      </c>
      <c r="U268" s="34">
        <v>257</v>
      </c>
      <c r="V268" s="35">
        <v>98</v>
      </c>
    </row>
    <row r="269" spans="1:22" s="37" customFormat="1" ht="12" customHeight="1" x14ac:dyDescent="0.2">
      <c r="A269" s="49" t="s">
        <v>100</v>
      </c>
      <c r="B269" s="33">
        <v>9584</v>
      </c>
      <c r="C269" s="34">
        <v>114</v>
      </c>
      <c r="D269" s="34">
        <v>202</v>
      </c>
      <c r="E269" s="34">
        <v>253</v>
      </c>
      <c r="F269" s="34">
        <v>290</v>
      </c>
      <c r="G269" s="34">
        <v>308</v>
      </c>
      <c r="H269" s="34">
        <v>267</v>
      </c>
      <c r="I269" s="34">
        <v>281</v>
      </c>
      <c r="J269" s="34">
        <v>348</v>
      </c>
      <c r="K269" s="34">
        <v>401</v>
      </c>
      <c r="L269" s="34">
        <v>558</v>
      </c>
      <c r="M269" s="34">
        <v>557</v>
      </c>
      <c r="N269" s="34">
        <v>634</v>
      </c>
      <c r="O269" s="34">
        <v>767</v>
      </c>
      <c r="P269" s="34">
        <v>1028</v>
      </c>
      <c r="Q269" s="34">
        <v>1280</v>
      </c>
      <c r="R269" s="34">
        <v>970</v>
      </c>
      <c r="S269" s="34">
        <v>591</v>
      </c>
      <c r="T269" s="34">
        <v>383</v>
      </c>
      <c r="U269" s="34">
        <v>246</v>
      </c>
      <c r="V269" s="35">
        <v>106</v>
      </c>
    </row>
    <row r="270" spans="1:22" s="37" customFormat="1" ht="12" customHeight="1" x14ac:dyDescent="0.2">
      <c r="A270" s="49" t="s">
        <v>101</v>
      </c>
      <c r="B270" s="33">
        <v>4705</v>
      </c>
      <c r="C270" s="34">
        <v>82</v>
      </c>
      <c r="D270" s="34">
        <v>105</v>
      </c>
      <c r="E270" s="34">
        <v>128</v>
      </c>
      <c r="F270" s="34">
        <v>154</v>
      </c>
      <c r="G270" s="34">
        <v>174</v>
      </c>
      <c r="H270" s="34">
        <v>160</v>
      </c>
      <c r="I270" s="34">
        <v>145</v>
      </c>
      <c r="J270" s="34">
        <v>168</v>
      </c>
      <c r="K270" s="34">
        <v>176</v>
      </c>
      <c r="L270" s="34">
        <v>286</v>
      </c>
      <c r="M270" s="34">
        <v>360</v>
      </c>
      <c r="N270" s="34">
        <v>342</v>
      </c>
      <c r="O270" s="34">
        <v>395</v>
      </c>
      <c r="P270" s="34">
        <v>443</v>
      </c>
      <c r="Q270" s="34">
        <v>542</v>
      </c>
      <c r="R270" s="34">
        <v>359</v>
      </c>
      <c r="S270" s="34">
        <v>261</v>
      </c>
      <c r="T270" s="34">
        <v>236</v>
      </c>
      <c r="U270" s="34">
        <v>132</v>
      </c>
      <c r="V270" s="35">
        <v>57</v>
      </c>
    </row>
    <row r="271" spans="1:22" s="37" customFormat="1" ht="12" customHeight="1" x14ac:dyDescent="0.2">
      <c r="A271" s="49" t="s">
        <v>102</v>
      </c>
      <c r="B271" s="33">
        <v>8589</v>
      </c>
      <c r="C271" s="34">
        <v>249</v>
      </c>
      <c r="D271" s="34">
        <v>322</v>
      </c>
      <c r="E271" s="34">
        <v>378</v>
      </c>
      <c r="F271" s="34">
        <v>442</v>
      </c>
      <c r="G271" s="34">
        <v>469</v>
      </c>
      <c r="H271" s="34">
        <v>388</v>
      </c>
      <c r="I271" s="34">
        <v>400</v>
      </c>
      <c r="J271" s="34">
        <v>417</v>
      </c>
      <c r="K271" s="34">
        <v>496</v>
      </c>
      <c r="L271" s="34">
        <v>712</v>
      </c>
      <c r="M271" s="34">
        <v>614</v>
      </c>
      <c r="N271" s="34">
        <v>502</v>
      </c>
      <c r="O271" s="34">
        <v>429</v>
      </c>
      <c r="P271" s="34">
        <v>513</v>
      </c>
      <c r="Q271" s="34">
        <v>657</v>
      </c>
      <c r="R271" s="34">
        <v>563</v>
      </c>
      <c r="S271" s="34">
        <v>486</v>
      </c>
      <c r="T271" s="34">
        <v>318</v>
      </c>
      <c r="U271" s="34">
        <v>177</v>
      </c>
      <c r="V271" s="35">
        <v>59</v>
      </c>
    </row>
    <row r="272" spans="1:22" s="37" customFormat="1" ht="12" customHeight="1" x14ac:dyDescent="0.2">
      <c r="A272" s="49" t="s">
        <v>103</v>
      </c>
      <c r="B272" s="33">
        <v>22468</v>
      </c>
      <c r="C272" s="34">
        <v>815</v>
      </c>
      <c r="D272" s="34">
        <v>919</v>
      </c>
      <c r="E272" s="34">
        <v>1065</v>
      </c>
      <c r="F272" s="34">
        <v>1176</v>
      </c>
      <c r="G272" s="34">
        <v>1081</v>
      </c>
      <c r="H272" s="34">
        <v>855</v>
      </c>
      <c r="I272" s="34">
        <v>987</v>
      </c>
      <c r="J272" s="34">
        <v>1266</v>
      </c>
      <c r="K272" s="34">
        <v>1426</v>
      </c>
      <c r="L272" s="34">
        <v>1789</v>
      </c>
      <c r="M272" s="34">
        <v>1542</v>
      </c>
      <c r="N272" s="34">
        <v>1327</v>
      </c>
      <c r="O272" s="34">
        <v>1323</v>
      </c>
      <c r="P272" s="34">
        <v>1588</v>
      </c>
      <c r="Q272" s="34">
        <v>1991</v>
      </c>
      <c r="R272" s="34">
        <v>1359</v>
      </c>
      <c r="S272" s="34">
        <v>897</v>
      </c>
      <c r="T272" s="34">
        <v>601</v>
      </c>
      <c r="U272" s="34">
        <v>345</v>
      </c>
      <c r="V272" s="35">
        <v>116</v>
      </c>
    </row>
    <row r="273" spans="1:22" s="37" customFormat="1" ht="12" customHeight="1" x14ac:dyDescent="0.2">
      <c r="A273" s="49" t="s">
        <v>104</v>
      </c>
      <c r="B273" s="33">
        <v>4261</v>
      </c>
      <c r="C273" s="34">
        <v>169</v>
      </c>
      <c r="D273" s="34">
        <v>183</v>
      </c>
      <c r="E273" s="34">
        <v>209</v>
      </c>
      <c r="F273" s="34">
        <v>263</v>
      </c>
      <c r="G273" s="34">
        <v>318</v>
      </c>
      <c r="H273" s="34">
        <v>216</v>
      </c>
      <c r="I273" s="34">
        <v>200</v>
      </c>
      <c r="J273" s="34">
        <v>225</v>
      </c>
      <c r="K273" s="34">
        <v>281</v>
      </c>
      <c r="L273" s="34">
        <v>370</v>
      </c>
      <c r="M273" s="34">
        <v>284</v>
      </c>
      <c r="N273" s="34">
        <v>201</v>
      </c>
      <c r="O273" s="34">
        <v>189</v>
      </c>
      <c r="P273" s="34">
        <v>210</v>
      </c>
      <c r="Q273" s="34">
        <v>268</v>
      </c>
      <c r="R273" s="34">
        <v>237</v>
      </c>
      <c r="S273" s="34">
        <v>185</v>
      </c>
      <c r="T273" s="34">
        <v>169</v>
      </c>
      <c r="U273" s="34">
        <v>60</v>
      </c>
      <c r="V273" s="35">
        <v>25</v>
      </c>
    </row>
    <row r="274" spans="1:22" s="37" customFormat="1" ht="12" customHeight="1" x14ac:dyDescent="0.2">
      <c r="A274" s="49" t="s">
        <v>105</v>
      </c>
      <c r="B274" s="33">
        <v>7970</v>
      </c>
      <c r="C274" s="34">
        <v>146</v>
      </c>
      <c r="D274" s="34">
        <v>204</v>
      </c>
      <c r="E274" s="34">
        <v>243</v>
      </c>
      <c r="F274" s="34">
        <v>349</v>
      </c>
      <c r="G274" s="34">
        <v>359</v>
      </c>
      <c r="H274" s="34">
        <v>236</v>
      </c>
      <c r="I274" s="34">
        <v>248</v>
      </c>
      <c r="J274" s="34">
        <v>304</v>
      </c>
      <c r="K274" s="34">
        <v>411</v>
      </c>
      <c r="L274" s="34">
        <v>543</v>
      </c>
      <c r="M274" s="34">
        <v>558</v>
      </c>
      <c r="N274" s="34">
        <v>522</v>
      </c>
      <c r="O274" s="34">
        <v>495</v>
      </c>
      <c r="P274" s="34">
        <v>621</v>
      </c>
      <c r="Q274" s="34">
        <v>821</v>
      </c>
      <c r="R274" s="34">
        <v>724</v>
      </c>
      <c r="S274" s="34">
        <v>493</v>
      </c>
      <c r="T274" s="34">
        <v>418</v>
      </c>
      <c r="U274" s="34">
        <v>200</v>
      </c>
      <c r="V274" s="35">
        <v>76</v>
      </c>
    </row>
    <row r="275" spans="1:22" s="37" customFormat="1" ht="12" customHeight="1" x14ac:dyDescent="0.2">
      <c r="A275" s="49" t="s">
        <v>106</v>
      </c>
      <c r="B275" s="33">
        <v>6664</v>
      </c>
      <c r="C275" s="34">
        <v>200</v>
      </c>
      <c r="D275" s="34">
        <v>241</v>
      </c>
      <c r="E275" s="34">
        <v>291</v>
      </c>
      <c r="F275" s="34">
        <v>375</v>
      </c>
      <c r="G275" s="34">
        <v>354</v>
      </c>
      <c r="H275" s="34">
        <v>251</v>
      </c>
      <c r="I275" s="34">
        <v>250</v>
      </c>
      <c r="J275" s="34">
        <v>323</v>
      </c>
      <c r="K275" s="34">
        <v>350</v>
      </c>
      <c r="L275" s="34">
        <v>527</v>
      </c>
      <c r="M275" s="34">
        <v>492</v>
      </c>
      <c r="N275" s="34">
        <v>458</v>
      </c>
      <c r="O275" s="34">
        <v>406</v>
      </c>
      <c r="P275" s="34">
        <v>458</v>
      </c>
      <c r="Q275" s="34">
        <v>562</v>
      </c>
      <c r="R275" s="34">
        <v>424</v>
      </c>
      <c r="S275" s="34">
        <v>292</v>
      </c>
      <c r="T275" s="34">
        <v>244</v>
      </c>
      <c r="U275" s="34">
        <v>115</v>
      </c>
      <c r="V275" s="35">
        <v>51</v>
      </c>
    </row>
    <row r="276" spans="1:22" s="37" customFormat="1" ht="12" customHeight="1" x14ac:dyDescent="0.2">
      <c r="A276" s="49" t="s">
        <v>107</v>
      </c>
      <c r="B276" s="33">
        <v>8043</v>
      </c>
      <c r="C276" s="34">
        <v>209</v>
      </c>
      <c r="D276" s="34">
        <v>268</v>
      </c>
      <c r="E276" s="34">
        <v>335</v>
      </c>
      <c r="F276" s="34">
        <v>384</v>
      </c>
      <c r="G276" s="34">
        <v>428</v>
      </c>
      <c r="H276" s="34">
        <v>277</v>
      </c>
      <c r="I276" s="34">
        <v>316</v>
      </c>
      <c r="J276" s="34">
        <v>359</v>
      </c>
      <c r="K276" s="34">
        <v>454</v>
      </c>
      <c r="L276" s="34">
        <v>582</v>
      </c>
      <c r="M276" s="34">
        <v>567</v>
      </c>
      <c r="N276" s="34">
        <v>568</v>
      </c>
      <c r="O276" s="34">
        <v>495</v>
      </c>
      <c r="P276" s="34">
        <v>539</v>
      </c>
      <c r="Q276" s="34">
        <v>697</v>
      </c>
      <c r="R276" s="34">
        <v>560</v>
      </c>
      <c r="S276" s="34">
        <v>443</v>
      </c>
      <c r="T276" s="34">
        <v>335</v>
      </c>
      <c r="U276" s="34">
        <v>162</v>
      </c>
      <c r="V276" s="35">
        <v>68</v>
      </c>
    </row>
    <row r="277" spans="1:22" s="37" customFormat="1" ht="12" customHeight="1" x14ac:dyDescent="0.2">
      <c r="A277" s="61" t="s">
        <v>108</v>
      </c>
      <c r="B277" s="44">
        <v>2575</v>
      </c>
      <c r="C277" s="45">
        <v>54</v>
      </c>
      <c r="D277" s="45">
        <v>61</v>
      </c>
      <c r="E277" s="45">
        <v>85</v>
      </c>
      <c r="F277" s="45">
        <v>78</v>
      </c>
      <c r="G277" s="45">
        <v>92</v>
      </c>
      <c r="H277" s="45">
        <v>67</v>
      </c>
      <c r="I277" s="45">
        <v>63</v>
      </c>
      <c r="J277" s="45">
        <v>93</v>
      </c>
      <c r="K277" s="45">
        <v>115</v>
      </c>
      <c r="L277" s="45">
        <v>174</v>
      </c>
      <c r="M277" s="45">
        <v>142</v>
      </c>
      <c r="N277" s="45">
        <v>145</v>
      </c>
      <c r="O277" s="45">
        <v>177</v>
      </c>
      <c r="P277" s="45">
        <v>240</v>
      </c>
      <c r="Q277" s="45">
        <v>342</v>
      </c>
      <c r="R277" s="45">
        <v>248</v>
      </c>
      <c r="S277" s="45">
        <v>174</v>
      </c>
      <c r="T277" s="45">
        <v>125</v>
      </c>
      <c r="U277" s="45">
        <v>71</v>
      </c>
      <c r="V277" s="46">
        <v>29</v>
      </c>
    </row>
    <row r="278" spans="1:22" s="14" customFormat="1" ht="12" customHeight="1" x14ac:dyDescent="0.2">
      <c r="A278" s="68" t="s">
        <v>116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</row>
    <row r="279" spans="1:22" ht="12" customHeight="1" x14ac:dyDescent="0.25">
      <c r="A279" s="70" t="s">
        <v>117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</row>
  </sheetData>
  <mergeCells count="18">
    <mergeCell ref="A278:V278"/>
    <mergeCell ref="A279:V279"/>
    <mergeCell ref="A95:B95"/>
    <mergeCell ref="L95:M95"/>
    <mergeCell ref="L142:M142"/>
    <mergeCell ref="A188:B188"/>
    <mergeCell ref="L188:M188"/>
    <mergeCell ref="L235:M235"/>
    <mergeCell ref="A94:V94"/>
    <mergeCell ref="A187:V187"/>
    <mergeCell ref="A93:V93"/>
    <mergeCell ref="A185:V185"/>
    <mergeCell ref="A186:V186"/>
    <mergeCell ref="A2:B2"/>
    <mergeCell ref="L2:M2"/>
    <mergeCell ref="L49:M49"/>
    <mergeCell ref="A1:V1"/>
    <mergeCell ref="A92:V92"/>
  </mergeCells>
  <phoneticPr fontId="2"/>
  <dataValidations count="1">
    <dataValidation imeMode="off" allowBlank="1" showInputMessage="1" showErrorMessage="1" sqref="B2:V91 B95:V184 B280:V1048576 B188:V277 A1:A1048576 W1:XFD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令和３年１月</vt:lpstr>
      <vt:lpstr>令和３年１月!Print_Area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2022-01-14T04:58:58Z</dcterms:modified>
</cp:coreProperties>
</file>