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A7FD26B-6768-4DE1-9171-FFE03D5C12D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８年１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令和８年１月!$A$1:$V$279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<sst xmlns="http://schemas.openxmlformats.org/spreadsheetml/2006/main" count="406" uniqueCount="136">
  <si>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</si>
  <si>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</si>
  <si>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</si>
  <si>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</si>
  <si>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</si>
  <si>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</si>
  <si>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</si>
  <si>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</si>
  <si>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</si>
  <si>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</si>
  <si>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</si>
  <si>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</si>
  <si>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</si>
  <si>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</si>
  <si>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</si>
  <si>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</si>
  <si>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</si>
  <si>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</si>
  <si>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</si>
  <si>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</si>
  <si>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</si>
  <si>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</si>
  <si>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</si>
  <si>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</si>
  <si>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</si>
  <si>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</si>
  <si>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</si>
  <si>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</si>
  <si>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</si>
  <si>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</si>
  <si>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</si>
  <si>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</si>
  <si>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</si>
  <si>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</si>
  <si>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</si>
  <si>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</si>
  <si>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</si>
  <si>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</si>
  <si>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</si>
  <si>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</si>
  <si>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</si>
  <si>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</si>
  <si>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</si>
  <si>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</si>
  <si>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</si>
  <si>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</si>
  <si>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</si>
  <si>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</si>
  <si>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</si>
  <si>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</si>
  <si>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</si>
  <si>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</si>
  <si>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</si>
  <si>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</si>
  <si>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</si>
  <si>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</si>
  <si>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</si>
  <si>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</si>
  <si>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</si>
  <si>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</si>
  <si>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</si>
  <si>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</si>
  <si>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</si>
  <si>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</si>
  <si>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</si>
  <si>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</si>
  <si>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</si>
  <si>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</si>
  <si>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</si>
  <si>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</si>
  <si>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</si>
  <si>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</si>
  <si>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</si>
  <si>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</si>
  <si>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</si>
  <si>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</si>
  <si>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</si>
  <si>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</si>
  <si>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</si>
  <si>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</si>
  <si>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</si>
  <si>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</si>
  <si>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</si>
  <si>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</si>
  <si>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</si>
  <si>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</si>
  <si>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</si>
  <si>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</si>
  <si>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</si>
  <si>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</si>
  <si>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</si>
  <si>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</si>
  <si>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</si>
  <si>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</si>
  <si>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</si>
  <si>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</si>
  <si>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</si>
  <si>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</si>
  <si>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</si>
  <si>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</si>
  <si>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</si>
  <si>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</si>
  <si>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</si>
  <si>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</si>
  <si>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</si>
  <si>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</si>
  <si>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</si>
  <si>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</si>
  <si>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</si>
  <si>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</si>
  <si>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</si>
  <si>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</si>
  <si>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</si>
  <si>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</si>
  <si>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</si>
  <si>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</si>
  <si>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</si>
  <si>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</si>
  <si>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</si>
  <si>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</si>
  <si>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</si>
  <si>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</si>
  <si>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</si>
  <si>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</si>
  <si>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</si>
  <si>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</si>
  <si>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</si>
  <si>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</si>
  <si>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</si>
  <si>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</si>
  <si>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</si>
  <si>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</si>
  <si>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</si>
  <si>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</si>
  <si>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</si>
  <si>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（公表日：令和8年2月16日）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</si>
</sst>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9" fillId="2" borderId="8" xfId="2" applyNumberFormat="1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176" fontId="15" fillId="0" borderId="1" xfId="1" applyNumberFormat="1" applyFont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7" fillId="2" borderId="0" xfId="1" applyFont="1" applyFill="1" applyAlignment="1" applyProtection="1">
      <alignment horizontal="center"/>
    </xf>
    <xf numFmtId="176" fontId="15" fillId="2" borderId="1" xfId="1" quotePrefix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7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4" customHeight="1" x14ac:dyDescent="0.4">
      <c r="A2" s="85">
        <v>46023</v>
      </c>
      <c r="B2" s="85"/>
      <c r="C2" s="55" t="s">
        <v>135</v>
      </c>
      <c r="D2" s="2"/>
      <c r="E2" s="2"/>
      <c r="F2" s="2"/>
      <c r="G2" s="3"/>
      <c r="H2" s="2"/>
      <c r="I2" s="2"/>
      <c r="J2" s="2"/>
      <c r="K2" s="2"/>
      <c r="L2" s="86"/>
      <c r="M2" s="86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8773375</v>
      </c>
      <c r="C4" s="65">
        <v>284047</v>
      </c>
      <c r="D4" s="65">
        <v>322702</v>
      </c>
      <c r="E4" s="65">
        <v>354347</v>
      </c>
      <c r="F4" s="65">
        <v>386911</v>
      </c>
      <c r="G4" s="65">
        <v>492441</v>
      </c>
      <c r="H4" s="65">
        <v>536967</v>
      </c>
      <c r="I4" s="65">
        <v>504415</v>
      </c>
      <c r="J4" s="65">
        <v>494747</v>
      </c>
      <c r="K4" s="65">
        <v>522852</v>
      </c>
      <c r="L4" s="65">
        <v>588678</v>
      </c>
      <c r="M4" s="65">
        <v>721117</v>
      </c>
      <c r="N4" s="65">
        <v>652199</v>
      </c>
      <c r="O4" s="65">
        <v>544588</v>
      </c>
      <c r="P4" s="65">
        <v>443733</v>
      </c>
      <c r="Q4" s="65">
        <v>471870</v>
      </c>
      <c r="R4" s="65">
        <v>565074</v>
      </c>
      <c r="S4" s="65">
        <v>428182</v>
      </c>
      <c r="T4" s="65">
        <v>281224</v>
      </c>
      <c r="U4" s="65">
        <v>132794</v>
      </c>
      <c r="V4" s="66">
        <v>44487</v>
      </c>
    </row>
    <row r="5" spans="1:22" s="11" customFormat="1" ht="17.100000000000001" customHeight="1" x14ac:dyDescent="0.2">
      <c r="A5" s="13" t="s">
        <v>26</v>
      </c>
      <c r="B5" s="67">
        <v>2815724</v>
      </c>
      <c r="C5" s="68">
        <v>87019</v>
      </c>
      <c r="D5" s="68">
        <v>91556</v>
      </c>
      <c r="E5" s="68">
        <v>97949</v>
      </c>
      <c r="F5" s="68">
        <v>106434</v>
      </c>
      <c r="G5" s="68">
        <v>175198</v>
      </c>
      <c r="H5" s="69">
        <v>222481</v>
      </c>
      <c r="I5" s="68">
        <v>200249</v>
      </c>
      <c r="J5" s="68">
        <v>183502</v>
      </c>
      <c r="K5" s="68">
        <v>182095</v>
      </c>
      <c r="L5" s="68">
        <v>192276</v>
      </c>
      <c r="M5" s="68">
        <v>215250</v>
      </c>
      <c r="N5" s="68">
        <v>200399</v>
      </c>
      <c r="O5" s="68">
        <v>166359</v>
      </c>
      <c r="P5" s="68">
        <v>138364</v>
      </c>
      <c r="Q5" s="68">
        <v>142116</v>
      </c>
      <c r="R5" s="68">
        <v>150548</v>
      </c>
      <c r="S5" s="68">
        <v>119338</v>
      </c>
      <c r="T5" s="68">
        <v>83827</v>
      </c>
      <c r="U5" s="68">
        <v>43091</v>
      </c>
      <c r="V5" s="70">
        <v>17673</v>
      </c>
    </row>
    <row r="6" spans="1:22" s="11" customFormat="1" ht="17.100000000000001" customHeight="1" x14ac:dyDescent="0.2">
      <c r="A6" s="12" t="s">
        <v>27</v>
      </c>
      <c r="B6" s="71">
        <v>1817680</v>
      </c>
      <c r="C6" s="72">
        <v>66315</v>
      </c>
      <c r="D6" s="72">
        <v>78269</v>
      </c>
      <c r="E6" s="72">
        <v>85131</v>
      </c>
      <c r="F6" s="72">
        <v>87069</v>
      </c>
      <c r="G6" s="72">
        <v>94982</v>
      </c>
      <c r="H6" s="72">
        <v>95373</v>
      </c>
      <c r="I6" s="72">
        <v>96739</v>
      </c>
      <c r="J6" s="72">
        <v>102380</v>
      </c>
      <c r="K6" s="72">
        <v>113923</v>
      </c>
      <c r="L6" s="72">
        <v>127335</v>
      </c>
      <c r="M6" s="72">
        <v>152136</v>
      </c>
      <c r="N6" s="72">
        <v>133092</v>
      </c>
      <c r="O6" s="72">
        <v>109345</v>
      </c>
      <c r="P6" s="72">
        <v>88453</v>
      </c>
      <c r="Q6" s="72">
        <v>92757</v>
      </c>
      <c r="R6" s="72">
        <v>116529</v>
      </c>
      <c r="S6" s="72">
        <v>86185</v>
      </c>
      <c r="T6" s="72">
        <v>56379</v>
      </c>
      <c r="U6" s="72">
        <v>26820</v>
      </c>
      <c r="V6" s="73">
        <v>8467</v>
      </c>
    </row>
    <row r="7" spans="1:22" s="11" customFormat="1" ht="11.1" customHeight="1" x14ac:dyDescent="0.2">
      <c r="A7" s="17" t="s">
        <v>28</v>
      </c>
      <c r="B7" s="67">
        <v>1151830</v>
      </c>
      <c r="C7" s="69">
        <v>42960</v>
      </c>
      <c r="D7" s="69">
        <v>48869</v>
      </c>
      <c r="E7" s="69">
        <v>52898</v>
      </c>
      <c r="F7" s="69">
        <v>54815</v>
      </c>
      <c r="G7" s="69">
        <v>61781</v>
      </c>
      <c r="H7" s="69">
        <v>63037</v>
      </c>
      <c r="I7" s="69">
        <v>63753</v>
      </c>
      <c r="J7" s="69">
        <v>65530</v>
      </c>
      <c r="K7" s="69">
        <v>72004</v>
      </c>
      <c r="L7" s="69">
        <v>80812</v>
      </c>
      <c r="M7" s="69">
        <v>97276</v>
      </c>
      <c r="N7" s="69">
        <v>84105</v>
      </c>
      <c r="O7" s="69">
        <v>67519</v>
      </c>
      <c r="P7" s="69">
        <v>54417</v>
      </c>
      <c r="Q7" s="69">
        <v>58081</v>
      </c>
      <c r="R7" s="69">
        <v>73566</v>
      </c>
      <c r="S7" s="69">
        <v>54369</v>
      </c>
      <c r="T7" s="69">
        <v>34756</v>
      </c>
      <c r="U7" s="69">
        <v>16253</v>
      </c>
      <c r="V7" s="74">
        <v>5031</v>
      </c>
    </row>
    <row r="8" spans="1:22" s="11" customFormat="1" ht="11.1" customHeight="1" x14ac:dyDescent="0.2">
      <c r="A8" s="19" t="s">
        <v>29</v>
      </c>
      <c r="B8" s="75">
        <v>665850</v>
      </c>
      <c r="C8" s="76">
        <v>23355</v>
      </c>
      <c r="D8" s="76">
        <v>29401</v>
      </c>
      <c r="E8" s="76">
        <v>32233</v>
      </c>
      <c r="F8" s="76">
        <v>32254</v>
      </c>
      <c r="G8" s="76">
        <v>33201</v>
      </c>
      <c r="H8" s="76">
        <v>32337</v>
      </c>
      <c r="I8" s="76">
        <v>32986</v>
      </c>
      <c r="J8" s="76">
        <v>36850</v>
      </c>
      <c r="K8" s="76">
        <v>41920</v>
      </c>
      <c r="L8" s="76">
        <v>46523</v>
      </c>
      <c r="M8" s="76">
        <v>54860</v>
      </c>
      <c r="N8" s="76">
        <v>48987</v>
      </c>
      <c r="O8" s="76">
        <v>41826</v>
      </c>
      <c r="P8" s="76">
        <v>34037</v>
      </c>
      <c r="Q8" s="76">
        <v>34676</v>
      </c>
      <c r="R8" s="76">
        <v>42963</v>
      </c>
      <c r="S8" s="76">
        <v>31816</v>
      </c>
      <c r="T8" s="76">
        <v>21623</v>
      </c>
      <c r="U8" s="76">
        <v>10566</v>
      </c>
      <c r="V8" s="77">
        <v>3436</v>
      </c>
    </row>
    <row r="9" spans="1:22" s="11" customFormat="1" ht="17.100000000000001" customHeight="1" x14ac:dyDescent="0.2">
      <c r="A9" s="12" t="s">
        <v>30</v>
      </c>
      <c r="B9" s="78">
        <v>1916550</v>
      </c>
      <c r="C9" s="72">
        <v>61135</v>
      </c>
      <c r="D9" s="72">
        <v>69394</v>
      </c>
      <c r="E9" s="72">
        <v>76334</v>
      </c>
      <c r="F9" s="72">
        <v>86770</v>
      </c>
      <c r="G9" s="72">
        <v>101618</v>
      </c>
      <c r="H9" s="72">
        <v>104297</v>
      </c>
      <c r="I9" s="72">
        <v>99814</v>
      </c>
      <c r="J9" s="72">
        <v>98251</v>
      </c>
      <c r="K9" s="72">
        <v>105288</v>
      </c>
      <c r="L9" s="72">
        <v>124812</v>
      </c>
      <c r="M9" s="72">
        <v>165697</v>
      </c>
      <c r="N9" s="72">
        <v>150715</v>
      </c>
      <c r="O9" s="72">
        <v>125082</v>
      </c>
      <c r="P9" s="72">
        <v>97466</v>
      </c>
      <c r="Q9" s="72">
        <v>106517</v>
      </c>
      <c r="R9" s="72">
        <v>136858</v>
      </c>
      <c r="S9" s="72">
        <v>104138</v>
      </c>
      <c r="T9" s="72">
        <v>66002</v>
      </c>
      <c r="U9" s="72">
        <v>28513</v>
      </c>
      <c r="V9" s="73">
        <v>7849</v>
      </c>
    </row>
    <row r="10" spans="1:22" s="11" customFormat="1" ht="11.1" customHeight="1" x14ac:dyDescent="0.2">
      <c r="A10" s="17" t="s">
        <v>31</v>
      </c>
      <c r="B10" s="79">
        <v>1107137</v>
      </c>
      <c r="C10" s="69">
        <v>35572</v>
      </c>
      <c r="D10" s="69">
        <v>40508</v>
      </c>
      <c r="E10" s="69">
        <v>44728</v>
      </c>
      <c r="F10" s="69">
        <v>50744</v>
      </c>
      <c r="G10" s="69">
        <v>57027</v>
      </c>
      <c r="H10" s="69">
        <v>57789</v>
      </c>
      <c r="I10" s="69">
        <v>55872</v>
      </c>
      <c r="J10" s="69">
        <v>55741</v>
      </c>
      <c r="K10" s="69">
        <v>60633</v>
      </c>
      <c r="L10" s="69">
        <v>73135</v>
      </c>
      <c r="M10" s="69">
        <v>96829</v>
      </c>
      <c r="N10" s="69">
        <v>87295</v>
      </c>
      <c r="O10" s="69">
        <v>71481</v>
      </c>
      <c r="P10" s="69">
        <v>56101</v>
      </c>
      <c r="Q10" s="69">
        <v>62623</v>
      </c>
      <c r="R10" s="69">
        <v>80666</v>
      </c>
      <c r="S10" s="69">
        <v>61257</v>
      </c>
      <c r="T10" s="69">
        <v>38274</v>
      </c>
      <c r="U10" s="69">
        <v>16278</v>
      </c>
      <c r="V10" s="74">
        <v>4583</v>
      </c>
    </row>
    <row r="11" spans="1:22" s="11" customFormat="1" ht="11.1" customHeight="1" x14ac:dyDescent="0.2">
      <c r="A11" s="19" t="s">
        <v>32</v>
      </c>
      <c r="B11" s="75">
        <v>809413</v>
      </c>
      <c r="C11" s="76">
        <v>25563</v>
      </c>
      <c r="D11" s="76">
        <v>28886</v>
      </c>
      <c r="E11" s="76">
        <v>31606</v>
      </c>
      <c r="F11" s="76">
        <v>36026</v>
      </c>
      <c r="G11" s="76">
        <v>44591</v>
      </c>
      <c r="H11" s="76">
        <v>46508</v>
      </c>
      <c r="I11" s="76">
        <v>43941</v>
      </c>
      <c r="J11" s="76">
        <v>42510</v>
      </c>
      <c r="K11" s="76">
        <v>44655</v>
      </c>
      <c r="L11" s="76">
        <v>51677</v>
      </c>
      <c r="M11" s="76">
        <v>68868</v>
      </c>
      <c r="N11" s="76">
        <v>63420</v>
      </c>
      <c r="O11" s="76">
        <v>53601</v>
      </c>
      <c r="P11" s="76">
        <v>41365</v>
      </c>
      <c r="Q11" s="76">
        <v>43894</v>
      </c>
      <c r="R11" s="76">
        <v>56192</v>
      </c>
      <c r="S11" s="76">
        <v>42881</v>
      </c>
      <c r="T11" s="76">
        <v>27728</v>
      </c>
      <c r="U11" s="76">
        <v>12234</v>
      </c>
      <c r="V11" s="77">
        <v>3267</v>
      </c>
    </row>
    <row r="12" spans="1:22" s="11" customFormat="1" ht="17.100000000000001" customHeight="1" x14ac:dyDescent="0.2">
      <c r="A12" s="13" t="s">
        <v>33</v>
      </c>
      <c r="B12" s="79">
        <v>567598</v>
      </c>
      <c r="C12" s="69">
        <v>16918</v>
      </c>
      <c r="D12" s="69">
        <v>20572</v>
      </c>
      <c r="E12" s="69">
        <v>22917</v>
      </c>
      <c r="F12" s="69">
        <v>25716</v>
      </c>
      <c r="G12" s="69">
        <v>28763</v>
      </c>
      <c r="H12" s="69">
        <v>27092</v>
      </c>
      <c r="I12" s="69">
        <v>25698</v>
      </c>
      <c r="J12" s="69">
        <v>27024</v>
      </c>
      <c r="K12" s="69">
        <v>29414</v>
      </c>
      <c r="L12" s="69">
        <v>34864</v>
      </c>
      <c r="M12" s="69">
        <v>46117</v>
      </c>
      <c r="N12" s="69">
        <v>43223</v>
      </c>
      <c r="O12" s="69">
        <v>38632</v>
      </c>
      <c r="P12" s="69">
        <v>33181</v>
      </c>
      <c r="Q12" s="69">
        <v>35907</v>
      </c>
      <c r="R12" s="69">
        <v>44357</v>
      </c>
      <c r="S12" s="69">
        <v>33193</v>
      </c>
      <c r="T12" s="69">
        <v>21326</v>
      </c>
      <c r="U12" s="69">
        <v>9692</v>
      </c>
      <c r="V12" s="74">
        <v>2990</v>
      </c>
    </row>
    <row r="13" spans="1:22" s="11" customFormat="1" ht="20.100000000000001" customHeight="1" x14ac:dyDescent="0.2">
      <c r="A13" s="12" t="s">
        <v>34</v>
      </c>
      <c r="B13" s="78">
        <v>1655823</v>
      </c>
      <c r="C13" s="72">
        <v>52661</v>
      </c>
      <c r="D13" s="72">
        <v>62911</v>
      </c>
      <c r="E13" s="72">
        <v>72016</v>
      </c>
      <c r="F13" s="72">
        <v>80922</v>
      </c>
      <c r="G13" s="72">
        <v>91880</v>
      </c>
      <c r="H13" s="72">
        <v>87724</v>
      </c>
      <c r="I13" s="72">
        <v>81915</v>
      </c>
      <c r="J13" s="72">
        <v>83590</v>
      </c>
      <c r="K13" s="72">
        <v>92132</v>
      </c>
      <c r="L13" s="72">
        <v>109390</v>
      </c>
      <c r="M13" s="72">
        <v>141917</v>
      </c>
      <c r="N13" s="72">
        <v>124769</v>
      </c>
      <c r="O13" s="72">
        <v>105170</v>
      </c>
      <c r="P13" s="72">
        <v>86268</v>
      </c>
      <c r="Q13" s="72">
        <v>94573</v>
      </c>
      <c r="R13" s="72">
        <v>116782</v>
      </c>
      <c r="S13" s="72">
        <v>85328</v>
      </c>
      <c r="T13" s="72">
        <v>53689</v>
      </c>
      <c r="U13" s="72">
        <v>24679</v>
      </c>
      <c r="V13" s="73">
        <v>7507</v>
      </c>
    </row>
    <row r="14" spans="1:22" s="11" customFormat="1" ht="11.1" customHeight="1" x14ac:dyDescent="0.2">
      <c r="A14" s="17" t="s">
        <v>35</v>
      </c>
      <c r="B14" s="79">
        <v>1125009</v>
      </c>
      <c r="C14" s="69">
        <v>36684</v>
      </c>
      <c r="D14" s="69">
        <v>43276</v>
      </c>
      <c r="E14" s="69">
        <v>49185</v>
      </c>
      <c r="F14" s="69">
        <v>55054</v>
      </c>
      <c r="G14" s="69">
        <v>61401</v>
      </c>
      <c r="H14" s="69">
        <v>59667</v>
      </c>
      <c r="I14" s="69">
        <v>56587</v>
      </c>
      <c r="J14" s="69">
        <v>58058</v>
      </c>
      <c r="K14" s="69">
        <v>63730</v>
      </c>
      <c r="L14" s="69">
        <v>75709</v>
      </c>
      <c r="M14" s="69">
        <v>97766</v>
      </c>
      <c r="N14" s="69">
        <v>84438</v>
      </c>
      <c r="O14" s="69">
        <v>69874</v>
      </c>
      <c r="P14" s="69">
        <v>56697</v>
      </c>
      <c r="Q14" s="69">
        <v>62381</v>
      </c>
      <c r="R14" s="69">
        <v>79125</v>
      </c>
      <c r="S14" s="69">
        <v>57447</v>
      </c>
      <c r="T14" s="69">
        <v>36335</v>
      </c>
      <c r="U14" s="69">
        <v>16502</v>
      </c>
      <c r="V14" s="74">
        <v>5092</v>
      </c>
    </row>
    <row r="15" spans="1:22" s="11" customFormat="1" ht="11.1" customHeight="1" x14ac:dyDescent="0.2">
      <c r="A15" s="19" t="s">
        <v>36</v>
      </c>
      <c r="B15" s="75">
        <v>530814</v>
      </c>
      <c r="C15" s="76">
        <v>15977</v>
      </c>
      <c r="D15" s="76">
        <v>19634</v>
      </c>
      <c r="E15" s="76">
        <v>22831</v>
      </c>
      <c r="F15" s="76">
        <v>25868</v>
      </c>
      <c r="G15" s="76">
        <v>30479</v>
      </c>
      <c r="H15" s="76">
        <v>28057</v>
      </c>
      <c r="I15" s="76">
        <v>25329</v>
      </c>
      <c r="J15" s="76">
        <v>25532</v>
      </c>
      <c r="K15" s="76">
        <v>28403</v>
      </c>
      <c r="L15" s="76">
        <v>33681</v>
      </c>
      <c r="M15" s="76">
        <v>44151</v>
      </c>
      <c r="N15" s="76">
        <v>40331</v>
      </c>
      <c r="O15" s="76">
        <v>35296</v>
      </c>
      <c r="P15" s="76">
        <v>29571</v>
      </c>
      <c r="Q15" s="76">
        <v>32192</v>
      </c>
      <c r="R15" s="76">
        <v>37657</v>
      </c>
      <c r="S15" s="76">
        <v>27881</v>
      </c>
      <c r="T15" s="76">
        <v>17354</v>
      </c>
      <c r="U15" s="76">
        <v>8176</v>
      </c>
      <c r="V15" s="77">
        <v>2415</v>
      </c>
    </row>
    <row r="16" spans="1:22" s="11" customFormat="1" ht="17.100000000000001" customHeight="1" x14ac:dyDescent="0.2">
      <c r="A16" s="25" t="s">
        <v>37</v>
      </c>
      <c r="B16" s="57">
        <v>2815724</v>
      </c>
      <c r="C16" s="58">
        <v>87019</v>
      </c>
      <c r="D16" s="58">
        <v>91556</v>
      </c>
      <c r="E16" s="58">
        <v>97949</v>
      </c>
      <c r="F16" s="58">
        <v>106434</v>
      </c>
      <c r="G16" s="58">
        <v>175198</v>
      </c>
      <c r="H16" s="58">
        <v>222481</v>
      </c>
      <c r="I16" s="58">
        <v>200249</v>
      </c>
      <c r="J16" s="58">
        <v>183502</v>
      </c>
      <c r="K16" s="58">
        <v>182095</v>
      </c>
      <c r="L16" s="58">
        <v>192276</v>
      </c>
      <c r="M16" s="58">
        <v>215250</v>
      </c>
      <c r="N16" s="58">
        <v>200399</v>
      </c>
      <c r="O16" s="58">
        <v>166359</v>
      </c>
      <c r="P16" s="58">
        <v>138364</v>
      </c>
      <c r="Q16" s="58">
        <v>142116</v>
      </c>
      <c r="R16" s="58">
        <v>150548</v>
      </c>
      <c r="S16" s="58">
        <v>119338</v>
      </c>
      <c r="T16" s="58">
        <v>83827</v>
      </c>
      <c r="U16" s="58">
        <v>43091</v>
      </c>
      <c r="V16" s="59">
        <v>17673</v>
      </c>
    </row>
    <row r="17" spans="1:22" s="11" customFormat="1" ht="11.1" customHeight="1" x14ac:dyDescent="0.2">
      <c r="A17" s="29" t="s">
        <v>38</v>
      </c>
      <c r="B17" s="57">
        <v>110306</v>
      </c>
      <c r="C17" s="58">
        <v>3274</v>
      </c>
      <c r="D17" s="58">
        <v>3603</v>
      </c>
      <c r="E17" s="58">
        <v>4013</v>
      </c>
      <c r="F17" s="58">
        <v>4257</v>
      </c>
      <c r="G17" s="58">
        <v>6643</v>
      </c>
      <c r="H17" s="58">
        <v>8511</v>
      </c>
      <c r="I17" s="58">
        <v>7701</v>
      </c>
      <c r="J17" s="58">
        <v>7217</v>
      </c>
      <c r="K17" s="58">
        <v>7491</v>
      </c>
      <c r="L17" s="58">
        <v>7833</v>
      </c>
      <c r="M17" s="58">
        <v>8443</v>
      </c>
      <c r="N17" s="58">
        <v>7657</v>
      </c>
      <c r="O17" s="58">
        <v>6515</v>
      </c>
      <c r="P17" s="58">
        <v>5789</v>
      </c>
      <c r="Q17" s="58">
        <v>5973</v>
      </c>
      <c r="R17" s="58">
        <v>5863</v>
      </c>
      <c r="S17" s="58">
        <v>4324</v>
      </c>
      <c r="T17" s="58">
        <v>2952</v>
      </c>
      <c r="U17" s="58">
        <v>1588</v>
      </c>
      <c r="V17" s="59">
        <v>658</v>
      </c>
    </row>
    <row r="18" spans="1:22" s="11" customFormat="1" ht="11.1" customHeight="1" x14ac:dyDescent="0.2">
      <c r="A18" s="29" t="s">
        <v>39</v>
      </c>
      <c r="B18" s="57">
        <v>83717</v>
      </c>
      <c r="C18" s="58">
        <v>3060</v>
      </c>
      <c r="D18" s="58">
        <v>3233</v>
      </c>
      <c r="E18" s="58">
        <v>3110</v>
      </c>
      <c r="F18" s="58">
        <v>2904</v>
      </c>
      <c r="G18" s="58">
        <v>4944</v>
      </c>
      <c r="H18" s="58">
        <v>7625</v>
      </c>
      <c r="I18" s="58">
        <v>7227</v>
      </c>
      <c r="J18" s="58">
        <v>6714</v>
      </c>
      <c r="K18" s="58">
        <v>6673</v>
      </c>
      <c r="L18" s="58">
        <v>6689</v>
      </c>
      <c r="M18" s="58">
        <v>6567</v>
      </c>
      <c r="N18" s="58">
        <v>5437</v>
      </c>
      <c r="O18" s="58">
        <v>4258</v>
      </c>
      <c r="P18" s="58">
        <v>3280</v>
      </c>
      <c r="Q18" s="58">
        <v>3173</v>
      </c>
      <c r="R18" s="58">
        <v>3303</v>
      </c>
      <c r="S18" s="58">
        <v>2545</v>
      </c>
      <c r="T18" s="58">
        <v>1715</v>
      </c>
      <c r="U18" s="58">
        <v>940</v>
      </c>
      <c r="V18" s="59">
        <v>321</v>
      </c>
    </row>
    <row r="19" spans="1:22" s="11" customFormat="1" ht="11.1" customHeight="1" x14ac:dyDescent="0.2">
      <c r="A19" s="29" t="s">
        <v>40</v>
      </c>
      <c r="B19" s="57">
        <v>63090</v>
      </c>
      <c r="C19" s="58">
        <v>1913</v>
      </c>
      <c r="D19" s="58">
        <v>2145</v>
      </c>
      <c r="E19" s="58">
        <v>2510</v>
      </c>
      <c r="F19" s="58">
        <v>2701</v>
      </c>
      <c r="G19" s="58">
        <v>3451</v>
      </c>
      <c r="H19" s="58">
        <v>3705</v>
      </c>
      <c r="I19" s="58">
        <v>3562</v>
      </c>
      <c r="J19" s="58">
        <v>3474</v>
      </c>
      <c r="K19" s="58">
        <v>3721</v>
      </c>
      <c r="L19" s="58">
        <v>4275</v>
      </c>
      <c r="M19" s="58">
        <v>5063</v>
      </c>
      <c r="N19" s="58">
        <v>4833</v>
      </c>
      <c r="O19" s="58">
        <v>4081</v>
      </c>
      <c r="P19" s="58">
        <v>3452</v>
      </c>
      <c r="Q19" s="58">
        <v>3640</v>
      </c>
      <c r="R19" s="58">
        <v>3874</v>
      </c>
      <c r="S19" s="58">
        <v>3012</v>
      </c>
      <c r="T19" s="58">
        <v>2193</v>
      </c>
      <c r="U19" s="58">
        <v>1079</v>
      </c>
      <c r="V19" s="59">
        <v>407</v>
      </c>
    </row>
    <row r="20" spans="1:22" s="11" customFormat="1" ht="11.1" customHeight="1" x14ac:dyDescent="0.2">
      <c r="A20" s="29" t="s">
        <v>41</v>
      </c>
      <c r="B20" s="57">
        <v>115707</v>
      </c>
      <c r="C20" s="58">
        <v>3847</v>
      </c>
      <c r="D20" s="58">
        <v>4045</v>
      </c>
      <c r="E20" s="58">
        <v>4048</v>
      </c>
      <c r="F20" s="58">
        <v>3567</v>
      </c>
      <c r="G20" s="58">
        <v>8116</v>
      </c>
      <c r="H20" s="58">
        <v>12467</v>
      </c>
      <c r="I20" s="58">
        <v>11502</v>
      </c>
      <c r="J20" s="58">
        <v>10746</v>
      </c>
      <c r="K20" s="58">
        <v>10163</v>
      </c>
      <c r="L20" s="58">
        <v>9365</v>
      </c>
      <c r="M20" s="58">
        <v>8608</v>
      </c>
      <c r="N20" s="58">
        <v>6991</v>
      </c>
      <c r="O20" s="58">
        <v>5184</v>
      </c>
      <c r="P20" s="58">
        <v>3972</v>
      </c>
      <c r="Q20" s="58">
        <v>3829</v>
      </c>
      <c r="R20" s="58">
        <v>3689</v>
      </c>
      <c r="S20" s="58">
        <v>2642</v>
      </c>
      <c r="T20" s="58">
        <v>1710</v>
      </c>
      <c r="U20" s="58">
        <v>864</v>
      </c>
      <c r="V20" s="59">
        <v>352</v>
      </c>
    </row>
    <row r="21" spans="1:22" s="11" customFormat="1" ht="11.1" customHeight="1" x14ac:dyDescent="0.2">
      <c r="A21" s="29" t="s">
        <v>42</v>
      </c>
      <c r="B21" s="57">
        <v>80646</v>
      </c>
      <c r="C21" s="58">
        <v>2109</v>
      </c>
      <c r="D21" s="58">
        <v>2330</v>
      </c>
      <c r="E21" s="58">
        <v>2684</v>
      </c>
      <c r="F21" s="58">
        <v>3153</v>
      </c>
      <c r="G21" s="58">
        <v>5250</v>
      </c>
      <c r="H21" s="58">
        <v>6497</v>
      </c>
      <c r="I21" s="58">
        <v>5407</v>
      </c>
      <c r="J21" s="58">
        <v>4818</v>
      </c>
      <c r="K21" s="58">
        <v>4701</v>
      </c>
      <c r="L21" s="58">
        <v>5217</v>
      </c>
      <c r="M21" s="58">
        <v>6142</v>
      </c>
      <c r="N21" s="58">
        <v>5791</v>
      </c>
      <c r="O21" s="58">
        <v>4957</v>
      </c>
      <c r="P21" s="58">
        <v>4163</v>
      </c>
      <c r="Q21" s="58">
        <v>4315</v>
      </c>
      <c r="R21" s="58">
        <v>4632</v>
      </c>
      <c r="S21" s="58">
        <v>3840</v>
      </c>
      <c r="T21" s="58">
        <v>2735</v>
      </c>
      <c r="U21" s="58">
        <v>1359</v>
      </c>
      <c r="V21" s="59">
        <v>545</v>
      </c>
    </row>
    <row r="22" spans="1:22" s="11" customFormat="1" ht="11.1" customHeight="1" x14ac:dyDescent="0.2">
      <c r="A22" s="29" t="s">
        <v>43</v>
      </c>
      <c r="B22" s="57">
        <v>59285</v>
      </c>
      <c r="C22" s="58">
        <v>1580</v>
      </c>
      <c r="D22" s="58">
        <v>1795</v>
      </c>
      <c r="E22" s="58">
        <v>2057</v>
      </c>
      <c r="F22" s="58">
        <v>2443</v>
      </c>
      <c r="G22" s="58">
        <v>3404</v>
      </c>
      <c r="H22" s="58">
        <v>3537</v>
      </c>
      <c r="I22" s="58">
        <v>3004</v>
      </c>
      <c r="J22" s="58">
        <v>2970</v>
      </c>
      <c r="K22" s="58">
        <v>3121</v>
      </c>
      <c r="L22" s="58">
        <v>3694</v>
      </c>
      <c r="M22" s="58">
        <v>4639</v>
      </c>
      <c r="N22" s="58">
        <v>4461</v>
      </c>
      <c r="O22" s="58">
        <v>3819</v>
      </c>
      <c r="P22" s="58">
        <v>3406</v>
      </c>
      <c r="Q22" s="58">
        <v>3909</v>
      </c>
      <c r="R22" s="58">
        <v>4322</v>
      </c>
      <c r="S22" s="58">
        <v>3353</v>
      </c>
      <c r="T22" s="58">
        <v>2254</v>
      </c>
      <c r="U22" s="58">
        <v>1087</v>
      </c>
      <c r="V22" s="59">
        <v>430</v>
      </c>
    </row>
    <row r="23" spans="1:22" s="11" customFormat="1" ht="11.1" customHeight="1" x14ac:dyDescent="0.2">
      <c r="A23" s="29" t="s">
        <v>44</v>
      </c>
      <c r="B23" s="57">
        <v>88889</v>
      </c>
      <c r="C23" s="58">
        <v>3549</v>
      </c>
      <c r="D23" s="58">
        <v>4194</v>
      </c>
      <c r="E23" s="58">
        <v>4237</v>
      </c>
      <c r="F23" s="58">
        <v>3867</v>
      </c>
      <c r="G23" s="58">
        <v>4628</v>
      </c>
      <c r="H23" s="58">
        <v>6006</v>
      </c>
      <c r="I23" s="58">
        <v>6254</v>
      </c>
      <c r="J23" s="58">
        <v>6517</v>
      </c>
      <c r="K23" s="58">
        <v>6939</v>
      </c>
      <c r="L23" s="58">
        <v>6984</v>
      </c>
      <c r="M23" s="58">
        <v>6919</v>
      </c>
      <c r="N23" s="58">
        <v>6219</v>
      </c>
      <c r="O23" s="58">
        <v>5140</v>
      </c>
      <c r="P23" s="58">
        <v>4168</v>
      </c>
      <c r="Q23" s="58">
        <v>3820</v>
      </c>
      <c r="R23" s="58">
        <v>3608</v>
      </c>
      <c r="S23" s="58">
        <v>2646</v>
      </c>
      <c r="T23" s="58">
        <v>1866</v>
      </c>
      <c r="U23" s="58">
        <v>984</v>
      </c>
      <c r="V23" s="59">
        <v>344</v>
      </c>
    </row>
    <row r="24" spans="1:22" s="11" customFormat="1" ht="11.1" customHeight="1" x14ac:dyDescent="0.2">
      <c r="A24" s="29" t="s">
        <v>45</v>
      </c>
      <c r="B24" s="57">
        <v>85530</v>
      </c>
      <c r="C24" s="58">
        <v>1845</v>
      </c>
      <c r="D24" s="58">
        <v>1652</v>
      </c>
      <c r="E24" s="58">
        <v>1589</v>
      </c>
      <c r="F24" s="58">
        <v>2077</v>
      </c>
      <c r="G24" s="58">
        <v>8777</v>
      </c>
      <c r="H24" s="58">
        <v>13187</v>
      </c>
      <c r="I24" s="58">
        <v>10360</v>
      </c>
      <c r="J24" s="58">
        <v>7850</v>
      </c>
      <c r="K24" s="58">
        <v>6257</v>
      </c>
      <c r="L24" s="58">
        <v>5259</v>
      </c>
      <c r="M24" s="58">
        <v>4973</v>
      </c>
      <c r="N24" s="58">
        <v>4371</v>
      </c>
      <c r="O24" s="58">
        <v>3573</v>
      </c>
      <c r="P24" s="58">
        <v>2973</v>
      </c>
      <c r="Q24" s="58">
        <v>2983</v>
      </c>
      <c r="R24" s="58">
        <v>2929</v>
      </c>
      <c r="S24" s="58">
        <v>2238</v>
      </c>
      <c r="T24" s="58">
        <v>1535</v>
      </c>
      <c r="U24" s="58">
        <v>777</v>
      </c>
      <c r="V24" s="59">
        <v>325</v>
      </c>
    </row>
    <row r="25" spans="1:22" s="30" customFormat="1" ht="11.1" customHeight="1" x14ac:dyDescent="0.2">
      <c r="A25" s="29" t="s">
        <v>46</v>
      </c>
      <c r="B25" s="57">
        <v>96926</v>
      </c>
      <c r="C25" s="58">
        <v>2883</v>
      </c>
      <c r="D25" s="58">
        <v>3068</v>
      </c>
      <c r="E25" s="58">
        <v>3456</v>
      </c>
      <c r="F25" s="58">
        <v>4233</v>
      </c>
      <c r="G25" s="58">
        <v>6839</v>
      </c>
      <c r="H25" s="58">
        <v>7575</v>
      </c>
      <c r="I25" s="58">
        <v>6400</v>
      </c>
      <c r="J25" s="58">
        <v>5521</v>
      </c>
      <c r="K25" s="58">
        <v>5551</v>
      </c>
      <c r="L25" s="58">
        <v>6462</v>
      </c>
      <c r="M25" s="58">
        <v>7749</v>
      </c>
      <c r="N25" s="58">
        <v>7080</v>
      </c>
      <c r="O25" s="58">
        <v>5646</v>
      </c>
      <c r="P25" s="58">
        <v>4770</v>
      </c>
      <c r="Q25" s="58">
        <v>5120</v>
      </c>
      <c r="R25" s="58">
        <v>5465</v>
      </c>
      <c r="S25" s="58">
        <v>4222</v>
      </c>
      <c r="T25" s="58">
        <v>2881</v>
      </c>
      <c r="U25" s="58">
        <v>1416</v>
      </c>
      <c r="V25" s="59">
        <v>588</v>
      </c>
    </row>
    <row r="26" spans="1:22" s="30" customFormat="1" ht="11.1" customHeight="1" x14ac:dyDescent="0.2">
      <c r="A26" s="29" t="s">
        <v>47</v>
      </c>
      <c r="B26" s="57">
        <v>177898</v>
      </c>
      <c r="C26" s="58">
        <v>4958</v>
      </c>
      <c r="D26" s="58">
        <v>4794</v>
      </c>
      <c r="E26" s="58">
        <v>5376</v>
      </c>
      <c r="F26" s="58">
        <v>6527</v>
      </c>
      <c r="G26" s="58">
        <v>12510</v>
      </c>
      <c r="H26" s="58">
        <v>16201</v>
      </c>
      <c r="I26" s="58">
        <v>13703</v>
      </c>
      <c r="J26" s="58">
        <v>11649</v>
      </c>
      <c r="K26" s="58">
        <v>10972</v>
      </c>
      <c r="L26" s="58">
        <v>11557</v>
      </c>
      <c r="M26" s="58">
        <v>13180</v>
      </c>
      <c r="N26" s="58">
        <v>12437</v>
      </c>
      <c r="O26" s="58">
        <v>10251</v>
      </c>
      <c r="P26" s="58">
        <v>8519</v>
      </c>
      <c r="Q26" s="58">
        <v>8866</v>
      </c>
      <c r="R26" s="58">
        <v>9425</v>
      </c>
      <c r="S26" s="58">
        <v>7614</v>
      </c>
      <c r="T26" s="58">
        <v>5354</v>
      </c>
      <c r="U26" s="58">
        <v>2799</v>
      </c>
      <c r="V26" s="59">
        <v>1204</v>
      </c>
    </row>
    <row r="27" spans="1:22" s="30" customFormat="1" ht="11.1" customHeight="1" x14ac:dyDescent="0.2">
      <c r="A27" s="29" t="s">
        <v>48</v>
      </c>
      <c r="B27" s="57">
        <v>89176</v>
      </c>
      <c r="C27" s="58">
        <v>2611</v>
      </c>
      <c r="D27" s="58">
        <v>2670</v>
      </c>
      <c r="E27" s="58">
        <v>2854</v>
      </c>
      <c r="F27" s="58">
        <v>3253</v>
      </c>
      <c r="G27" s="58">
        <v>6411</v>
      </c>
      <c r="H27" s="58">
        <v>8386</v>
      </c>
      <c r="I27" s="58">
        <v>7042</v>
      </c>
      <c r="J27" s="58">
        <v>5974</v>
      </c>
      <c r="K27" s="58">
        <v>5548</v>
      </c>
      <c r="L27" s="58">
        <v>5830</v>
      </c>
      <c r="M27" s="58">
        <v>6475</v>
      </c>
      <c r="N27" s="58">
        <v>5986</v>
      </c>
      <c r="O27" s="58">
        <v>5006</v>
      </c>
      <c r="P27" s="58">
        <v>4231</v>
      </c>
      <c r="Q27" s="58">
        <v>4366</v>
      </c>
      <c r="R27" s="58">
        <v>4492</v>
      </c>
      <c r="S27" s="58">
        <v>3506</v>
      </c>
      <c r="T27" s="58">
        <v>2531</v>
      </c>
      <c r="U27" s="58">
        <v>1407</v>
      </c>
      <c r="V27" s="59">
        <v>597</v>
      </c>
    </row>
    <row r="28" spans="1:22" s="30" customFormat="1" ht="11.1" customHeight="1" x14ac:dyDescent="0.2">
      <c r="A28" s="29" t="s">
        <v>49</v>
      </c>
      <c r="B28" s="57">
        <v>128575</v>
      </c>
      <c r="C28" s="58">
        <v>3731</v>
      </c>
      <c r="D28" s="58">
        <v>3536</v>
      </c>
      <c r="E28" s="58">
        <v>3755</v>
      </c>
      <c r="F28" s="58">
        <v>4761</v>
      </c>
      <c r="G28" s="58">
        <v>9295</v>
      </c>
      <c r="H28" s="58">
        <v>10190</v>
      </c>
      <c r="I28" s="58">
        <v>8252</v>
      </c>
      <c r="J28" s="58">
        <v>7282</v>
      </c>
      <c r="K28" s="58">
        <v>6759</v>
      </c>
      <c r="L28" s="58">
        <v>7206</v>
      </c>
      <c r="M28" s="58">
        <v>8700</v>
      </c>
      <c r="N28" s="58">
        <v>8729</v>
      </c>
      <c r="O28" s="58">
        <v>7752</v>
      </c>
      <c r="P28" s="58">
        <v>6965</v>
      </c>
      <c r="Q28" s="58">
        <v>7462</v>
      </c>
      <c r="R28" s="58">
        <v>8071</v>
      </c>
      <c r="S28" s="58">
        <v>6936</v>
      </c>
      <c r="T28" s="58">
        <v>5201</v>
      </c>
      <c r="U28" s="58">
        <v>2762</v>
      </c>
      <c r="V28" s="59">
        <v>1229</v>
      </c>
    </row>
    <row r="29" spans="1:22" s="30" customFormat="1" ht="11.1" customHeight="1" x14ac:dyDescent="0.2">
      <c r="A29" s="29" t="s">
        <v>50</v>
      </c>
      <c r="B29" s="57">
        <v>90823</v>
      </c>
      <c r="C29" s="58">
        <v>3012</v>
      </c>
      <c r="D29" s="58">
        <v>3086</v>
      </c>
      <c r="E29" s="58">
        <v>3167</v>
      </c>
      <c r="F29" s="58">
        <v>3417</v>
      </c>
      <c r="G29" s="58">
        <v>4963</v>
      </c>
      <c r="H29" s="58">
        <v>6252</v>
      </c>
      <c r="I29" s="58">
        <v>5729</v>
      </c>
      <c r="J29" s="58">
        <v>5247</v>
      </c>
      <c r="K29" s="58">
        <v>5349</v>
      </c>
      <c r="L29" s="58">
        <v>5758</v>
      </c>
      <c r="M29" s="58">
        <v>6732</v>
      </c>
      <c r="N29" s="58">
        <v>6427</v>
      </c>
      <c r="O29" s="58">
        <v>5555</v>
      </c>
      <c r="P29" s="58">
        <v>4802</v>
      </c>
      <c r="Q29" s="58">
        <v>5142</v>
      </c>
      <c r="R29" s="58">
        <v>5696</v>
      </c>
      <c r="S29" s="58">
        <v>4564</v>
      </c>
      <c r="T29" s="58">
        <v>3386</v>
      </c>
      <c r="U29" s="58">
        <v>1797</v>
      </c>
      <c r="V29" s="59">
        <v>740</v>
      </c>
    </row>
    <row r="30" spans="1:22" s="30" customFormat="1" ht="11.1" customHeight="1" x14ac:dyDescent="0.2">
      <c r="A30" s="29" t="s">
        <v>51</v>
      </c>
      <c r="B30" s="57">
        <v>169120</v>
      </c>
      <c r="C30" s="58">
        <v>5856</v>
      </c>
      <c r="D30" s="58">
        <v>6300</v>
      </c>
      <c r="E30" s="58">
        <v>6712</v>
      </c>
      <c r="F30" s="58">
        <v>7284</v>
      </c>
      <c r="G30" s="58">
        <v>9012</v>
      </c>
      <c r="H30" s="58">
        <v>10767</v>
      </c>
      <c r="I30" s="58">
        <v>10492</v>
      </c>
      <c r="J30" s="58">
        <v>10239</v>
      </c>
      <c r="K30" s="58">
        <v>11031</v>
      </c>
      <c r="L30" s="58">
        <v>12240</v>
      </c>
      <c r="M30" s="58">
        <v>13944</v>
      </c>
      <c r="N30" s="58">
        <v>12610</v>
      </c>
      <c r="O30" s="58">
        <v>10142</v>
      </c>
      <c r="P30" s="58">
        <v>8433</v>
      </c>
      <c r="Q30" s="58">
        <v>8708</v>
      </c>
      <c r="R30" s="58">
        <v>9397</v>
      </c>
      <c r="S30" s="58">
        <v>7447</v>
      </c>
      <c r="T30" s="58">
        <v>5093</v>
      </c>
      <c r="U30" s="58">
        <v>2531</v>
      </c>
      <c r="V30" s="59">
        <v>881</v>
      </c>
    </row>
    <row r="31" spans="1:22" s="30" customFormat="1" ht="11.1" customHeight="1" x14ac:dyDescent="0.2">
      <c r="A31" s="31" t="s">
        <v>52</v>
      </c>
      <c r="B31" s="57">
        <v>113337</v>
      </c>
      <c r="C31" s="58">
        <v>3905</v>
      </c>
      <c r="D31" s="58">
        <v>4812</v>
      </c>
      <c r="E31" s="58">
        <v>5174</v>
      </c>
      <c r="F31" s="58">
        <v>5087</v>
      </c>
      <c r="G31" s="58">
        <v>6242</v>
      </c>
      <c r="H31" s="58">
        <v>6737</v>
      </c>
      <c r="I31" s="58">
        <v>6501</v>
      </c>
      <c r="J31" s="58">
        <v>6735</v>
      </c>
      <c r="K31" s="58">
        <v>7383</v>
      </c>
      <c r="L31" s="58">
        <v>7969</v>
      </c>
      <c r="M31" s="58">
        <v>8675</v>
      </c>
      <c r="N31" s="58">
        <v>8163</v>
      </c>
      <c r="O31" s="58">
        <v>7154</v>
      </c>
      <c r="P31" s="58">
        <v>6020</v>
      </c>
      <c r="Q31" s="58">
        <v>5787</v>
      </c>
      <c r="R31" s="58">
        <v>5925</v>
      </c>
      <c r="S31" s="58">
        <v>4692</v>
      </c>
      <c r="T31" s="58">
        <v>3466</v>
      </c>
      <c r="U31" s="58">
        <v>1965</v>
      </c>
      <c r="V31" s="59">
        <v>944</v>
      </c>
    </row>
    <row r="32" spans="1:22" s="30" customFormat="1" ht="11.1" customHeight="1" x14ac:dyDescent="0.2">
      <c r="A32" s="31" t="s">
        <v>53</v>
      </c>
      <c r="B32" s="57">
        <v>153242</v>
      </c>
      <c r="C32" s="58">
        <v>4857</v>
      </c>
      <c r="D32" s="58">
        <v>5129</v>
      </c>
      <c r="E32" s="58">
        <v>5586</v>
      </c>
      <c r="F32" s="58">
        <v>6160</v>
      </c>
      <c r="G32" s="58">
        <v>8331</v>
      </c>
      <c r="H32" s="58">
        <v>9966</v>
      </c>
      <c r="I32" s="58">
        <v>9371</v>
      </c>
      <c r="J32" s="58">
        <v>8675</v>
      </c>
      <c r="K32" s="58">
        <v>8913</v>
      </c>
      <c r="L32" s="58">
        <v>9926</v>
      </c>
      <c r="M32" s="58">
        <v>11770</v>
      </c>
      <c r="N32" s="58">
        <v>11641</v>
      </c>
      <c r="O32" s="58">
        <v>9914</v>
      </c>
      <c r="P32" s="58">
        <v>8133</v>
      </c>
      <c r="Q32" s="58">
        <v>8375</v>
      </c>
      <c r="R32" s="58">
        <v>9115</v>
      </c>
      <c r="S32" s="58">
        <v>7448</v>
      </c>
      <c r="T32" s="58">
        <v>5493</v>
      </c>
      <c r="U32" s="58">
        <v>2981</v>
      </c>
      <c r="V32" s="59">
        <v>1459</v>
      </c>
    </row>
    <row r="33" spans="1:22" s="30" customFormat="1" ht="11.1" customHeight="1" x14ac:dyDescent="0.2">
      <c r="A33" s="31" t="s">
        <v>54</v>
      </c>
      <c r="B33" s="57">
        <v>130964</v>
      </c>
      <c r="C33" s="58">
        <v>4535</v>
      </c>
      <c r="D33" s="58">
        <v>4837</v>
      </c>
      <c r="E33" s="58">
        <v>4972</v>
      </c>
      <c r="F33" s="58">
        <v>5349</v>
      </c>
      <c r="G33" s="58">
        <v>7402</v>
      </c>
      <c r="H33" s="58">
        <v>8324</v>
      </c>
      <c r="I33" s="58">
        <v>7734</v>
      </c>
      <c r="J33" s="58">
        <v>7536</v>
      </c>
      <c r="K33" s="58">
        <v>7643</v>
      </c>
      <c r="L33" s="58">
        <v>8237</v>
      </c>
      <c r="M33" s="58">
        <v>9711</v>
      </c>
      <c r="N33" s="58">
        <v>9499</v>
      </c>
      <c r="O33" s="58">
        <v>8285</v>
      </c>
      <c r="P33" s="58">
        <v>6917</v>
      </c>
      <c r="Q33" s="58">
        <v>7041</v>
      </c>
      <c r="R33" s="58">
        <v>7806</v>
      </c>
      <c r="S33" s="58">
        <v>6505</v>
      </c>
      <c r="T33" s="58">
        <v>4846</v>
      </c>
      <c r="U33" s="58">
        <v>2681</v>
      </c>
      <c r="V33" s="59">
        <v>1103</v>
      </c>
    </row>
    <row r="34" spans="1:22" s="30" customFormat="1" ht="11.1" customHeight="1" x14ac:dyDescent="0.2">
      <c r="A34" s="31" t="s">
        <v>55</v>
      </c>
      <c r="B34" s="57">
        <v>105653</v>
      </c>
      <c r="C34" s="58">
        <v>2135</v>
      </c>
      <c r="D34" s="58">
        <v>2060</v>
      </c>
      <c r="E34" s="58">
        <v>2410</v>
      </c>
      <c r="F34" s="58">
        <v>3290</v>
      </c>
      <c r="G34" s="58">
        <v>7003</v>
      </c>
      <c r="H34" s="58">
        <v>6874</v>
      </c>
      <c r="I34" s="58">
        <v>5431</v>
      </c>
      <c r="J34" s="58">
        <v>4815</v>
      </c>
      <c r="K34" s="58">
        <v>5063</v>
      </c>
      <c r="L34" s="58">
        <v>5707</v>
      </c>
      <c r="M34" s="58">
        <v>7455</v>
      </c>
      <c r="N34" s="58">
        <v>7750</v>
      </c>
      <c r="O34" s="58">
        <v>7243</v>
      </c>
      <c r="P34" s="58">
        <v>7102</v>
      </c>
      <c r="Q34" s="58">
        <v>8241</v>
      </c>
      <c r="R34" s="58">
        <v>8770</v>
      </c>
      <c r="S34" s="58">
        <v>6773</v>
      </c>
      <c r="T34" s="58">
        <v>4466</v>
      </c>
      <c r="U34" s="58">
        <v>2188</v>
      </c>
      <c r="V34" s="59">
        <v>877</v>
      </c>
    </row>
    <row r="35" spans="1:22" s="30" customFormat="1" ht="11.1" customHeight="1" x14ac:dyDescent="0.2">
      <c r="A35" s="31" t="s">
        <v>56</v>
      </c>
      <c r="B35" s="57">
        <v>190654</v>
      </c>
      <c r="C35" s="58">
        <v>5373</v>
      </c>
      <c r="D35" s="58">
        <v>5513</v>
      </c>
      <c r="E35" s="58">
        <v>5848</v>
      </c>
      <c r="F35" s="58">
        <v>6426</v>
      </c>
      <c r="G35" s="58">
        <v>14108</v>
      </c>
      <c r="H35" s="58">
        <v>18883</v>
      </c>
      <c r="I35" s="58">
        <v>15530</v>
      </c>
      <c r="J35" s="58">
        <v>13187</v>
      </c>
      <c r="K35" s="58">
        <v>12798</v>
      </c>
      <c r="L35" s="58">
        <v>13166</v>
      </c>
      <c r="M35" s="58">
        <v>14652</v>
      </c>
      <c r="N35" s="58">
        <v>13253</v>
      </c>
      <c r="O35" s="58">
        <v>10633</v>
      </c>
      <c r="P35" s="58">
        <v>8658</v>
      </c>
      <c r="Q35" s="58">
        <v>8741</v>
      </c>
      <c r="R35" s="58">
        <v>9162</v>
      </c>
      <c r="S35" s="58">
        <v>6990</v>
      </c>
      <c r="T35" s="58">
        <v>4584</v>
      </c>
      <c r="U35" s="58">
        <v>2265</v>
      </c>
      <c r="V35" s="59">
        <v>883</v>
      </c>
    </row>
    <row r="36" spans="1:22" s="30" customFormat="1" ht="11.1" customHeight="1" x14ac:dyDescent="0.2">
      <c r="A36" s="31" t="s">
        <v>57</v>
      </c>
      <c r="B36" s="57">
        <v>111072</v>
      </c>
      <c r="C36" s="58">
        <v>4344</v>
      </c>
      <c r="D36" s="58">
        <v>4798</v>
      </c>
      <c r="E36" s="58">
        <v>5406</v>
      </c>
      <c r="F36" s="58">
        <v>5661</v>
      </c>
      <c r="G36" s="58">
        <v>5620</v>
      </c>
      <c r="H36" s="58">
        <v>6131</v>
      </c>
      <c r="I36" s="58">
        <v>6500</v>
      </c>
      <c r="J36" s="58">
        <v>6605</v>
      </c>
      <c r="K36" s="58">
        <v>7006</v>
      </c>
      <c r="L36" s="58">
        <v>8103</v>
      </c>
      <c r="M36" s="58">
        <v>9382</v>
      </c>
      <c r="N36" s="58">
        <v>8582</v>
      </c>
      <c r="O36" s="58">
        <v>6729</v>
      </c>
      <c r="P36" s="58">
        <v>5250</v>
      </c>
      <c r="Q36" s="58">
        <v>5168</v>
      </c>
      <c r="R36" s="58">
        <v>5534</v>
      </c>
      <c r="S36" s="58">
        <v>4616</v>
      </c>
      <c r="T36" s="58">
        <v>3290</v>
      </c>
      <c r="U36" s="58">
        <v>1643</v>
      </c>
      <c r="V36" s="59">
        <v>704</v>
      </c>
    </row>
    <row r="37" spans="1:22" s="30" customFormat="1" ht="11.1" customHeight="1" x14ac:dyDescent="0.2">
      <c r="A37" s="31" t="s">
        <v>58</v>
      </c>
      <c r="B37" s="57">
        <v>116767</v>
      </c>
      <c r="C37" s="58">
        <v>3082</v>
      </c>
      <c r="D37" s="58">
        <v>3556</v>
      </c>
      <c r="E37" s="58">
        <v>4244</v>
      </c>
      <c r="F37" s="58">
        <v>4735</v>
      </c>
      <c r="G37" s="58">
        <v>5649</v>
      </c>
      <c r="H37" s="58">
        <v>6106</v>
      </c>
      <c r="I37" s="58">
        <v>6118</v>
      </c>
      <c r="J37" s="58">
        <v>6064</v>
      </c>
      <c r="K37" s="58">
        <v>6641</v>
      </c>
      <c r="L37" s="58">
        <v>7638</v>
      </c>
      <c r="M37" s="58">
        <v>9040</v>
      </c>
      <c r="N37" s="58">
        <v>8864</v>
      </c>
      <c r="O37" s="58">
        <v>7749</v>
      </c>
      <c r="P37" s="58">
        <v>7024</v>
      </c>
      <c r="Q37" s="58">
        <v>7972</v>
      </c>
      <c r="R37" s="58">
        <v>8665</v>
      </c>
      <c r="S37" s="58">
        <v>6409</v>
      </c>
      <c r="T37" s="58">
        <v>4266</v>
      </c>
      <c r="U37" s="58">
        <v>2100</v>
      </c>
      <c r="V37" s="59">
        <v>844</v>
      </c>
    </row>
    <row r="38" spans="1:22" s="30" customFormat="1" ht="11.1" customHeight="1" x14ac:dyDescent="0.2">
      <c r="A38" s="29" t="s">
        <v>59</v>
      </c>
      <c r="B38" s="57">
        <v>184670</v>
      </c>
      <c r="C38" s="58">
        <v>5528</v>
      </c>
      <c r="D38" s="58">
        <v>5824</v>
      </c>
      <c r="E38" s="58">
        <v>6847</v>
      </c>
      <c r="F38" s="58">
        <v>7988</v>
      </c>
      <c r="G38" s="58">
        <v>9992</v>
      </c>
      <c r="H38" s="58">
        <v>10965</v>
      </c>
      <c r="I38" s="58">
        <v>9967</v>
      </c>
      <c r="J38" s="58">
        <v>9219</v>
      </c>
      <c r="K38" s="58">
        <v>9390</v>
      </c>
      <c r="L38" s="58">
        <v>11239</v>
      </c>
      <c r="M38" s="58">
        <v>15015</v>
      </c>
      <c r="N38" s="58">
        <v>15410</v>
      </c>
      <c r="O38" s="58">
        <v>13004</v>
      </c>
      <c r="P38" s="58">
        <v>9884</v>
      </c>
      <c r="Q38" s="58">
        <v>9947</v>
      </c>
      <c r="R38" s="58">
        <v>11607</v>
      </c>
      <c r="S38" s="58">
        <v>10271</v>
      </c>
      <c r="T38" s="58">
        <v>7541</v>
      </c>
      <c r="U38" s="58">
        <v>3638</v>
      </c>
      <c r="V38" s="59">
        <v>1395</v>
      </c>
    </row>
    <row r="39" spans="1:22" s="30" customFormat="1" ht="11.1" customHeight="1" x14ac:dyDescent="0.2">
      <c r="A39" s="29" t="s">
        <v>60</v>
      </c>
      <c r="B39" s="57">
        <v>150421</v>
      </c>
      <c r="C39" s="58">
        <v>4961</v>
      </c>
      <c r="D39" s="58">
        <v>4867</v>
      </c>
      <c r="E39" s="58">
        <v>4393</v>
      </c>
      <c r="F39" s="58">
        <v>4032</v>
      </c>
      <c r="G39" s="58">
        <v>8895</v>
      </c>
      <c r="H39" s="58">
        <v>14598</v>
      </c>
      <c r="I39" s="58">
        <v>14081</v>
      </c>
      <c r="J39" s="58">
        <v>13199</v>
      </c>
      <c r="K39" s="58">
        <v>12515</v>
      </c>
      <c r="L39" s="58">
        <v>12061</v>
      </c>
      <c r="M39" s="58">
        <v>12026</v>
      </c>
      <c r="N39" s="58">
        <v>10392</v>
      </c>
      <c r="O39" s="58">
        <v>7929</v>
      </c>
      <c r="P39" s="58">
        <v>6123</v>
      </c>
      <c r="Q39" s="58">
        <v>5715</v>
      </c>
      <c r="R39" s="58">
        <v>5694</v>
      </c>
      <c r="S39" s="58">
        <v>4155</v>
      </c>
      <c r="T39" s="58">
        <v>2805</v>
      </c>
      <c r="U39" s="58">
        <v>1420</v>
      </c>
      <c r="V39" s="59">
        <v>560</v>
      </c>
    </row>
    <row r="40" spans="1:22" s="30" customFormat="1" ht="11.1" customHeight="1" x14ac:dyDescent="0.2">
      <c r="A40" s="31" t="s">
        <v>61</v>
      </c>
      <c r="B40" s="57">
        <v>119256</v>
      </c>
      <c r="C40" s="58">
        <v>4069</v>
      </c>
      <c r="D40" s="58">
        <v>3709</v>
      </c>
      <c r="E40" s="58">
        <v>3500</v>
      </c>
      <c r="F40" s="58">
        <v>3259</v>
      </c>
      <c r="G40" s="58">
        <v>7711</v>
      </c>
      <c r="H40" s="58">
        <v>12990</v>
      </c>
      <c r="I40" s="58">
        <v>12381</v>
      </c>
      <c r="J40" s="58">
        <v>11250</v>
      </c>
      <c r="K40" s="58">
        <v>10469</v>
      </c>
      <c r="L40" s="58">
        <v>9860</v>
      </c>
      <c r="M40" s="58">
        <v>9391</v>
      </c>
      <c r="N40" s="58">
        <v>7816</v>
      </c>
      <c r="O40" s="58">
        <v>5840</v>
      </c>
      <c r="P40" s="58">
        <v>4329</v>
      </c>
      <c r="Q40" s="58">
        <v>3823</v>
      </c>
      <c r="R40" s="58">
        <v>3503</v>
      </c>
      <c r="S40" s="58">
        <v>2590</v>
      </c>
      <c r="T40" s="58">
        <v>1664</v>
      </c>
      <c r="U40" s="58">
        <v>819</v>
      </c>
      <c r="V40" s="59">
        <v>282</v>
      </c>
    </row>
    <row r="41" spans="1:22" s="30" customFormat="1" ht="17.100000000000001" customHeight="1" x14ac:dyDescent="0.2">
      <c r="A41" s="32" t="s">
        <v>62</v>
      </c>
      <c r="B41" s="80">
        <v>802839</v>
      </c>
      <c r="C41" s="81">
        <v>25830</v>
      </c>
      <c r="D41" s="81">
        <v>30468</v>
      </c>
      <c r="E41" s="81">
        <v>34599</v>
      </c>
      <c r="F41" s="81">
        <v>38688</v>
      </c>
      <c r="G41" s="81">
        <v>43419</v>
      </c>
      <c r="H41" s="81">
        <v>42807</v>
      </c>
      <c r="I41" s="81">
        <v>40896</v>
      </c>
      <c r="J41" s="81">
        <v>41503</v>
      </c>
      <c r="K41" s="81">
        <v>45595</v>
      </c>
      <c r="L41" s="81">
        <v>54401</v>
      </c>
      <c r="M41" s="81">
        <v>69714</v>
      </c>
      <c r="N41" s="81">
        <v>59253</v>
      </c>
      <c r="O41" s="81">
        <v>48878</v>
      </c>
      <c r="P41" s="81">
        <v>39576</v>
      </c>
      <c r="Q41" s="81">
        <v>44348</v>
      </c>
      <c r="R41" s="81">
        <v>57698</v>
      </c>
      <c r="S41" s="81">
        <v>42523</v>
      </c>
      <c r="T41" s="81">
        <v>26747</v>
      </c>
      <c r="U41" s="81">
        <v>12140</v>
      </c>
      <c r="V41" s="82">
        <v>3757</v>
      </c>
    </row>
    <row r="42" spans="1:22" s="30" customFormat="1" ht="11.1" customHeight="1" x14ac:dyDescent="0.2">
      <c r="A42" s="31" t="s">
        <v>63</v>
      </c>
      <c r="B42" s="57">
        <v>150081</v>
      </c>
      <c r="C42" s="58">
        <v>5018</v>
      </c>
      <c r="D42" s="58">
        <v>5291</v>
      </c>
      <c r="E42" s="58">
        <v>5534</v>
      </c>
      <c r="F42" s="58">
        <v>6086</v>
      </c>
      <c r="G42" s="58">
        <v>8543</v>
      </c>
      <c r="H42" s="58">
        <v>10199</v>
      </c>
      <c r="I42" s="58">
        <v>9131</v>
      </c>
      <c r="J42" s="58">
        <v>9009</v>
      </c>
      <c r="K42" s="58">
        <v>8654</v>
      </c>
      <c r="L42" s="58">
        <v>9890</v>
      </c>
      <c r="M42" s="58">
        <v>12381</v>
      </c>
      <c r="N42" s="58">
        <v>10836</v>
      </c>
      <c r="O42" s="58">
        <v>9641</v>
      </c>
      <c r="P42" s="58">
        <v>7726</v>
      </c>
      <c r="Q42" s="58">
        <v>7978</v>
      </c>
      <c r="R42" s="58">
        <v>9803</v>
      </c>
      <c r="S42" s="58">
        <v>6875</v>
      </c>
      <c r="T42" s="58">
        <v>4427</v>
      </c>
      <c r="U42" s="58">
        <v>2305</v>
      </c>
      <c r="V42" s="59">
        <v>754</v>
      </c>
    </row>
    <row r="43" spans="1:22" s="30" customFormat="1" ht="11.1" customHeight="1" x14ac:dyDescent="0.2">
      <c r="A43" s="31" t="s">
        <v>64</v>
      </c>
      <c r="B43" s="57">
        <v>115858</v>
      </c>
      <c r="C43" s="58">
        <v>3725</v>
      </c>
      <c r="D43" s="58">
        <v>4536</v>
      </c>
      <c r="E43" s="58">
        <v>5434</v>
      </c>
      <c r="F43" s="58">
        <v>5984</v>
      </c>
      <c r="G43" s="58">
        <v>6540</v>
      </c>
      <c r="H43" s="58">
        <v>6007</v>
      </c>
      <c r="I43" s="58">
        <v>5632</v>
      </c>
      <c r="J43" s="58">
        <v>5587</v>
      </c>
      <c r="K43" s="58">
        <v>6467</v>
      </c>
      <c r="L43" s="58">
        <v>8032</v>
      </c>
      <c r="M43" s="58">
        <v>10267</v>
      </c>
      <c r="N43" s="58">
        <v>8761</v>
      </c>
      <c r="O43" s="58">
        <v>6972</v>
      </c>
      <c r="P43" s="58">
        <v>5502</v>
      </c>
      <c r="Q43" s="58">
        <v>6434</v>
      </c>
      <c r="R43" s="58">
        <v>8143</v>
      </c>
      <c r="S43" s="58">
        <v>6196</v>
      </c>
      <c r="T43" s="58">
        <v>3643</v>
      </c>
      <c r="U43" s="58">
        <v>1547</v>
      </c>
      <c r="V43" s="59">
        <v>449</v>
      </c>
    </row>
    <row r="44" spans="1:22" s="30" customFormat="1" ht="11.1" customHeight="1" x14ac:dyDescent="0.2">
      <c r="A44" s="31" t="s">
        <v>65</v>
      </c>
      <c r="B44" s="57">
        <v>84383</v>
      </c>
      <c r="C44" s="58">
        <v>3110</v>
      </c>
      <c r="D44" s="58">
        <v>3547</v>
      </c>
      <c r="E44" s="58">
        <v>3724</v>
      </c>
      <c r="F44" s="58">
        <v>4047</v>
      </c>
      <c r="G44" s="58">
        <v>4259</v>
      </c>
      <c r="H44" s="58">
        <v>4045</v>
      </c>
      <c r="I44" s="58">
        <v>4227</v>
      </c>
      <c r="J44" s="58">
        <v>4413</v>
      </c>
      <c r="K44" s="58">
        <v>4794</v>
      </c>
      <c r="L44" s="58">
        <v>5685</v>
      </c>
      <c r="M44" s="58">
        <v>6896</v>
      </c>
      <c r="N44" s="58">
        <v>5875</v>
      </c>
      <c r="O44" s="58">
        <v>5001</v>
      </c>
      <c r="P44" s="58">
        <v>4184</v>
      </c>
      <c r="Q44" s="58">
        <v>4627</v>
      </c>
      <c r="R44" s="58">
        <v>6312</v>
      </c>
      <c r="S44" s="58">
        <v>4724</v>
      </c>
      <c r="T44" s="58">
        <v>3089</v>
      </c>
      <c r="U44" s="58">
        <v>1359</v>
      </c>
      <c r="V44" s="59">
        <v>467</v>
      </c>
    </row>
    <row r="45" spans="1:22" s="30" customFormat="1" ht="11.1" customHeight="1" x14ac:dyDescent="0.2">
      <c r="A45" s="31" t="s">
        <v>41</v>
      </c>
      <c r="B45" s="57">
        <v>132209</v>
      </c>
      <c r="C45" s="58">
        <v>4270</v>
      </c>
      <c r="D45" s="58">
        <v>5200</v>
      </c>
      <c r="E45" s="58">
        <v>6132</v>
      </c>
      <c r="F45" s="58">
        <v>6948</v>
      </c>
      <c r="G45" s="58">
        <v>7468</v>
      </c>
      <c r="H45" s="58">
        <v>6929</v>
      </c>
      <c r="I45" s="58">
        <v>6629</v>
      </c>
      <c r="J45" s="58">
        <v>6742</v>
      </c>
      <c r="K45" s="58">
        <v>7711</v>
      </c>
      <c r="L45" s="58">
        <v>9221</v>
      </c>
      <c r="M45" s="58">
        <v>12040</v>
      </c>
      <c r="N45" s="58">
        <v>9899</v>
      </c>
      <c r="O45" s="58">
        <v>7857</v>
      </c>
      <c r="P45" s="58">
        <v>6420</v>
      </c>
      <c r="Q45" s="58">
        <v>7173</v>
      </c>
      <c r="R45" s="58">
        <v>8562</v>
      </c>
      <c r="S45" s="58">
        <v>6214</v>
      </c>
      <c r="T45" s="58">
        <v>4106</v>
      </c>
      <c r="U45" s="58">
        <v>2029</v>
      </c>
      <c r="V45" s="59">
        <v>659</v>
      </c>
    </row>
    <row r="46" spans="1:22" s="30" customFormat="1" ht="11.1" customHeight="1" x14ac:dyDescent="0.2">
      <c r="A46" s="31" t="s">
        <v>66</v>
      </c>
      <c r="B46" s="57">
        <v>127463</v>
      </c>
      <c r="C46" s="58">
        <v>2950</v>
      </c>
      <c r="D46" s="58">
        <v>4338</v>
      </c>
      <c r="E46" s="58">
        <v>5279</v>
      </c>
      <c r="F46" s="58">
        <v>6260</v>
      </c>
      <c r="G46" s="58">
        <v>6011</v>
      </c>
      <c r="H46" s="58">
        <v>4421</v>
      </c>
      <c r="I46" s="58">
        <v>4327</v>
      </c>
      <c r="J46" s="58">
        <v>5081</v>
      </c>
      <c r="K46" s="58">
        <v>6512</v>
      </c>
      <c r="L46" s="58">
        <v>8324</v>
      </c>
      <c r="M46" s="58">
        <v>11155</v>
      </c>
      <c r="N46" s="58">
        <v>9342</v>
      </c>
      <c r="O46" s="58">
        <v>7961</v>
      </c>
      <c r="P46" s="58">
        <v>6965</v>
      </c>
      <c r="Q46" s="58">
        <v>8749</v>
      </c>
      <c r="R46" s="58">
        <v>12390</v>
      </c>
      <c r="S46" s="58">
        <v>9144</v>
      </c>
      <c r="T46" s="58">
        <v>5391</v>
      </c>
      <c r="U46" s="58">
        <v>2216</v>
      </c>
      <c r="V46" s="59">
        <v>649</v>
      </c>
    </row>
    <row r="47" spans="1:22" s="30" customFormat="1" ht="11.1" customHeight="1" x14ac:dyDescent="0.2">
      <c r="A47" s="31" t="s">
        <v>60</v>
      </c>
      <c r="B47" s="57">
        <v>156692</v>
      </c>
      <c r="C47" s="58">
        <v>5698</v>
      </c>
      <c r="D47" s="58">
        <v>6213</v>
      </c>
      <c r="E47" s="58">
        <v>6826</v>
      </c>
      <c r="F47" s="58">
        <v>7489</v>
      </c>
      <c r="G47" s="58">
        <v>8627</v>
      </c>
      <c r="H47" s="58">
        <v>9582</v>
      </c>
      <c r="I47" s="58">
        <v>9403</v>
      </c>
      <c r="J47" s="58">
        <v>9026</v>
      </c>
      <c r="K47" s="58">
        <v>9453</v>
      </c>
      <c r="L47" s="58">
        <v>10733</v>
      </c>
      <c r="M47" s="58">
        <v>13862</v>
      </c>
      <c r="N47" s="58">
        <v>11975</v>
      </c>
      <c r="O47" s="58">
        <v>9391</v>
      </c>
      <c r="P47" s="58">
        <v>6981</v>
      </c>
      <c r="Q47" s="58">
        <v>7143</v>
      </c>
      <c r="R47" s="58">
        <v>9491</v>
      </c>
      <c r="S47" s="58">
        <v>7218</v>
      </c>
      <c r="T47" s="58">
        <v>4849</v>
      </c>
      <c r="U47" s="58">
        <v>2118</v>
      </c>
      <c r="V47" s="59">
        <v>616</v>
      </c>
    </row>
    <row r="48" spans="1:22" s="30" customFormat="1" ht="11.1" customHeight="1" x14ac:dyDescent="0.2">
      <c r="A48" s="36" t="s">
        <v>67</v>
      </c>
      <c r="B48" s="60">
        <v>36153</v>
      </c>
      <c r="C48" s="61">
        <v>1059</v>
      </c>
      <c r="D48" s="61">
        <v>1343</v>
      </c>
      <c r="E48" s="61">
        <v>1670</v>
      </c>
      <c r="F48" s="61">
        <v>1876</v>
      </c>
      <c r="G48" s="61">
        <v>1971</v>
      </c>
      <c r="H48" s="61">
        <v>1624</v>
      </c>
      <c r="I48" s="61">
        <v>1548</v>
      </c>
      <c r="J48" s="61">
        <v>1646</v>
      </c>
      <c r="K48" s="61">
        <v>2004</v>
      </c>
      <c r="L48" s="61">
        <v>2517</v>
      </c>
      <c r="M48" s="61">
        <v>3112</v>
      </c>
      <c r="N48" s="61">
        <v>2565</v>
      </c>
      <c r="O48" s="61">
        <v>2055</v>
      </c>
      <c r="P48" s="61">
        <v>1797</v>
      </c>
      <c r="Q48" s="61">
        <v>2243</v>
      </c>
      <c r="R48" s="61">
        <v>2996</v>
      </c>
      <c r="S48" s="61">
        <v>2153</v>
      </c>
      <c r="T48" s="61">
        <v>1243</v>
      </c>
      <c r="U48" s="61">
        <v>567</v>
      </c>
      <c r="V48" s="62">
        <v>164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6"/>
      <c r="M49" s="86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183312</v>
      </c>
      <c r="C51" s="58">
        <v>6084</v>
      </c>
      <c r="D51" s="58">
        <v>7075</v>
      </c>
      <c r="E51" s="58">
        <v>8062</v>
      </c>
      <c r="F51" s="58">
        <v>8751</v>
      </c>
      <c r="G51" s="58">
        <v>10119</v>
      </c>
      <c r="H51" s="58">
        <v>10040</v>
      </c>
      <c r="I51" s="58">
        <v>9394</v>
      </c>
      <c r="J51" s="58">
        <v>9164</v>
      </c>
      <c r="K51" s="58">
        <v>9713</v>
      </c>
      <c r="L51" s="58">
        <v>11342</v>
      </c>
      <c r="M51" s="58">
        <v>14912</v>
      </c>
      <c r="N51" s="58">
        <v>13983</v>
      </c>
      <c r="O51" s="58">
        <v>12300</v>
      </c>
      <c r="P51" s="58">
        <v>10163</v>
      </c>
      <c r="Q51" s="58">
        <v>10760</v>
      </c>
      <c r="R51" s="58">
        <v>12597</v>
      </c>
      <c r="S51" s="58">
        <v>9205</v>
      </c>
      <c r="T51" s="58">
        <v>5975</v>
      </c>
      <c r="U51" s="58">
        <v>2814</v>
      </c>
      <c r="V51" s="59">
        <v>859</v>
      </c>
    </row>
    <row r="52" spans="1:22" s="30" customFormat="1" ht="12" customHeight="1" x14ac:dyDescent="0.2">
      <c r="A52" s="42" t="s">
        <v>69</v>
      </c>
      <c r="B52" s="57">
        <v>398056</v>
      </c>
      <c r="C52" s="58">
        <v>14529</v>
      </c>
      <c r="D52" s="58">
        <v>17811</v>
      </c>
      <c r="E52" s="58">
        <v>19140</v>
      </c>
      <c r="F52" s="58">
        <v>18903</v>
      </c>
      <c r="G52" s="58">
        <v>19121</v>
      </c>
      <c r="H52" s="58">
        <v>20284</v>
      </c>
      <c r="I52" s="58">
        <v>20813</v>
      </c>
      <c r="J52" s="58">
        <v>22558</v>
      </c>
      <c r="K52" s="58">
        <v>25568</v>
      </c>
      <c r="L52" s="58">
        <v>28136</v>
      </c>
      <c r="M52" s="58">
        <v>33251</v>
      </c>
      <c r="N52" s="58">
        <v>29739</v>
      </c>
      <c r="O52" s="58">
        <v>25274</v>
      </c>
      <c r="P52" s="58">
        <v>19701</v>
      </c>
      <c r="Q52" s="58">
        <v>19678</v>
      </c>
      <c r="R52" s="58">
        <v>24279</v>
      </c>
      <c r="S52" s="58">
        <v>18277</v>
      </c>
      <c r="T52" s="58">
        <v>12863</v>
      </c>
      <c r="U52" s="58">
        <v>6212</v>
      </c>
      <c r="V52" s="59">
        <v>1918</v>
      </c>
    </row>
    <row r="53" spans="1:22" s="30" customFormat="1" ht="12" customHeight="1" x14ac:dyDescent="0.2">
      <c r="A53" s="42" t="s">
        <v>70</v>
      </c>
      <c r="B53" s="57">
        <v>104158</v>
      </c>
      <c r="C53" s="58">
        <v>3494</v>
      </c>
      <c r="D53" s="58">
        <v>4276</v>
      </c>
      <c r="E53" s="58">
        <v>4632</v>
      </c>
      <c r="F53" s="58">
        <v>4984</v>
      </c>
      <c r="G53" s="58">
        <v>5796</v>
      </c>
      <c r="H53" s="58">
        <v>5529</v>
      </c>
      <c r="I53" s="58">
        <v>5208</v>
      </c>
      <c r="J53" s="58">
        <v>5654</v>
      </c>
      <c r="K53" s="58">
        <v>6125</v>
      </c>
      <c r="L53" s="58">
        <v>7013</v>
      </c>
      <c r="M53" s="58">
        <v>8465</v>
      </c>
      <c r="N53" s="58">
        <v>7694</v>
      </c>
      <c r="O53" s="58">
        <v>6717</v>
      </c>
      <c r="P53" s="58">
        <v>5490</v>
      </c>
      <c r="Q53" s="58">
        <v>5473</v>
      </c>
      <c r="R53" s="58">
        <v>6825</v>
      </c>
      <c r="S53" s="58">
        <v>4967</v>
      </c>
      <c r="T53" s="58">
        <v>3419</v>
      </c>
      <c r="U53" s="58">
        <v>1780</v>
      </c>
      <c r="V53" s="59">
        <v>619</v>
      </c>
    </row>
    <row r="54" spans="1:22" s="30" customFormat="1" ht="12" customHeight="1" x14ac:dyDescent="0.2">
      <c r="A54" s="42" t="s">
        <v>71</v>
      </c>
      <c r="B54" s="57">
        <v>396362</v>
      </c>
      <c r="C54" s="58">
        <v>15379</v>
      </c>
      <c r="D54" s="58">
        <v>17686</v>
      </c>
      <c r="E54" s="58">
        <v>19059</v>
      </c>
      <c r="F54" s="58">
        <v>18486</v>
      </c>
      <c r="G54" s="58">
        <v>22442</v>
      </c>
      <c r="H54" s="58">
        <v>23849</v>
      </c>
      <c r="I54" s="58">
        <v>23338</v>
      </c>
      <c r="J54" s="58">
        <v>23554</v>
      </c>
      <c r="K54" s="58">
        <v>26091</v>
      </c>
      <c r="L54" s="58">
        <v>27890</v>
      </c>
      <c r="M54" s="58">
        <v>32665</v>
      </c>
      <c r="N54" s="58">
        <v>28729</v>
      </c>
      <c r="O54" s="58">
        <v>23392</v>
      </c>
      <c r="P54" s="58">
        <v>18127</v>
      </c>
      <c r="Q54" s="58">
        <v>18640</v>
      </c>
      <c r="R54" s="58">
        <v>23038</v>
      </c>
      <c r="S54" s="58">
        <v>16073</v>
      </c>
      <c r="T54" s="58">
        <v>10844</v>
      </c>
      <c r="U54" s="58">
        <v>5441</v>
      </c>
      <c r="V54" s="59">
        <v>1640</v>
      </c>
    </row>
    <row r="55" spans="1:22" s="30" customFormat="1" ht="12" customHeight="1" x14ac:dyDescent="0.2">
      <c r="A55" s="42" t="s">
        <v>72</v>
      </c>
      <c r="B55" s="57">
        <v>72359</v>
      </c>
      <c r="C55" s="58">
        <v>2547</v>
      </c>
      <c r="D55" s="58">
        <v>2712</v>
      </c>
      <c r="E55" s="58">
        <v>2841</v>
      </c>
      <c r="F55" s="58">
        <v>3269</v>
      </c>
      <c r="G55" s="58">
        <v>4269</v>
      </c>
      <c r="H55" s="58">
        <v>4383</v>
      </c>
      <c r="I55" s="58">
        <v>3975</v>
      </c>
      <c r="J55" s="58">
        <v>3712</v>
      </c>
      <c r="K55" s="58">
        <v>3832</v>
      </c>
      <c r="L55" s="58">
        <v>4628</v>
      </c>
      <c r="M55" s="58">
        <v>6443</v>
      </c>
      <c r="N55" s="58">
        <v>5955</v>
      </c>
      <c r="O55" s="58">
        <v>4679</v>
      </c>
      <c r="P55" s="58">
        <v>3691</v>
      </c>
      <c r="Q55" s="58">
        <v>3925</v>
      </c>
      <c r="R55" s="58">
        <v>4720</v>
      </c>
      <c r="S55" s="58">
        <v>3360</v>
      </c>
      <c r="T55" s="58">
        <v>2146</v>
      </c>
      <c r="U55" s="58">
        <v>997</v>
      </c>
      <c r="V55" s="59">
        <v>273</v>
      </c>
    </row>
    <row r="56" spans="1:22" s="30" customFormat="1" ht="12" customHeight="1" x14ac:dyDescent="0.2">
      <c r="A56" s="42" t="s">
        <v>73</v>
      </c>
      <c r="B56" s="57">
        <v>345508</v>
      </c>
      <c r="C56" s="58">
        <v>11553</v>
      </c>
      <c r="D56" s="58">
        <v>13387</v>
      </c>
      <c r="E56" s="58">
        <v>14865</v>
      </c>
      <c r="F56" s="58">
        <v>16272</v>
      </c>
      <c r="G56" s="58">
        <v>17240</v>
      </c>
      <c r="H56" s="58">
        <v>16407</v>
      </c>
      <c r="I56" s="58">
        <v>16718</v>
      </c>
      <c r="J56" s="58">
        <v>17782</v>
      </c>
      <c r="K56" s="58">
        <v>20118</v>
      </c>
      <c r="L56" s="58">
        <v>23601</v>
      </c>
      <c r="M56" s="58">
        <v>29656</v>
      </c>
      <c r="N56" s="58">
        <v>25831</v>
      </c>
      <c r="O56" s="58">
        <v>20776</v>
      </c>
      <c r="P56" s="58">
        <v>17411</v>
      </c>
      <c r="Q56" s="58">
        <v>18995</v>
      </c>
      <c r="R56" s="58">
        <v>25005</v>
      </c>
      <c r="S56" s="58">
        <v>19737</v>
      </c>
      <c r="T56" s="58">
        <v>12576</v>
      </c>
      <c r="U56" s="58">
        <v>5763</v>
      </c>
      <c r="V56" s="59">
        <v>1815</v>
      </c>
    </row>
    <row r="57" spans="1:22" s="30" customFormat="1" ht="12" customHeight="1" x14ac:dyDescent="0.2">
      <c r="A57" s="42" t="s">
        <v>74</v>
      </c>
      <c r="B57" s="57">
        <v>79699</v>
      </c>
      <c r="C57" s="58">
        <v>2092</v>
      </c>
      <c r="D57" s="58">
        <v>2931</v>
      </c>
      <c r="E57" s="58">
        <v>3606</v>
      </c>
      <c r="F57" s="58">
        <v>4251</v>
      </c>
      <c r="G57" s="58">
        <v>4762</v>
      </c>
      <c r="H57" s="58">
        <v>3976</v>
      </c>
      <c r="I57" s="58">
        <v>3501</v>
      </c>
      <c r="J57" s="58">
        <v>3688</v>
      </c>
      <c r="K57" s="58">
        <v>4284</v>
      </c>
      <c r="L57" s="58">
        <v>5188</v>
      </c>
      <c r="M57" s="58">
        <v>6987</v>
      </c>
      <c r="N57" s="58">
        <v>6339</v>
      </c>
      <c r="O57" s="58">
        <v>5504</v>
      </c>
      <c r="P57" s="58">
        <v>4498</v>
      </c>
      <c r="Q57" s="58">
        <v>4627</v>
      </c>
      <c r="R57" s="58">
        <v>5257</v>
      </c>
      <c r="S57" s="58">
        <v>3972</v>
      </c>
      <c r="T57" s="58">
        <v>2634</v>
      </c>
      <c r="U57" s="58">
        <v>1248</v>
      </c>
      <c r="V57" s="59">
        <v>352</v>
      </c>
    </row>
    <row r="58" spans="1:22" s="30" customFormat="1" ht="12" customHeight="1" x14ac:dyDescent="0.2">
      <c r="A58" s="42" t="s">
        <v>75</v>
      </c>
      <c r="B58" s="57">
        <v>140045</v>
      </c>
      <c r="C58" s="58">
        <v>5365</v>
      </c>
      <c r="D58" s="58">
        <v>5328</v>
      </c>
      <c r="E58" s="58">
        <v>4925</v>
      </c>
      <c r="F58" s="58">
        <v>5442</v>
      </c>
      <c r="G58" s="58">
        <v>6735</v>
      </c>
      <c r="H58" s="58">
        <v>8411</v>
      </c>
      <c r="I58" s="58">
        <v>8480</v>
      </c>
      <c r="J58" s="58">
        <v>7804</v>
      </c>
      <c r="K58" s="58">
        <v>7785</v>
      </c>
      <c r="L58" s="58">
        <v>8811</v>
      </c>
      <c r="M58" s="58">
        <v>11680</v>
      </c>
      <c r="N58" s="58">
        <v>10872</v>
      </c>
      <c r="O58" s="58">
        <v>9213</v>
      </c>
      <c r="P58" s="58">
        <v>6959</v>
      </c>
      <c r="Q58" s="58">
        <v>7280</v>
      </c>
      <c r="R58" s="58">
        <v>9520</v>
      </c>
      <c r="S58" s="58">
        <v>7481</v>
      </c>
      <c r="T58" s="58">
        <v>5132</v>
      </c>
      <c r="U58" s="58">
        <v>2213</v>
      </c>
      <c r="V58" s="59">
        <v>608</v>
      </c>
    </row>
    <row r="59" spans="1:22" s="30" customFormat="1" ht="12" customHeight="1" x14ac:dyDescent="0.2">
      <c r="A59" s="42" t="s">
        <v>76</v>
      </c>
      <c r="B59" s="57">
        <v>388292</v>
      </c>
      <c r="C59" s="58">
        <v>12389</v>
      </c>
      <c r="D59" s="58">
        <v>14837</v>
      </c>
      <c r="E59" s="58">
        <v>16925</v>
      </c>
      <c r="F59" s="58">
        <v>19201</v>
      </c>
      <c r="G59" s="58">
        <v>20258</v>
      </c>
      <c r="H59" s="58">
        <v>18075</v>
      </c>
      <c r="I59" s="58">
        <v>18105</v>
      </c>
      <c r="J59" s="58">
        <v>19365</v>
      </c>
      <c r="K59" s="58">
        <v>22158</v>
      </c>
      <c r="L59" s="58">
        <v>26540</v>
      </c>
      <c r="M59" s="58">
        <v>33063</v>
      </c>
      <c r="N59" s="58">
        <v>29156</v>
      </c>
      <c r="O59" s="58">
        <v>24656</v>
      </c>
      <c r="P59" s="58">
        <v>20532</v>
      </c>
      <c r="Q59" s="58">
        <v>23039</v>
      </c>
      <c r="R59" s="58">
        <v>28675</v>
      </c>
      <c r="S59" s="58">
        <v>20998</v>
      </c>
      <c r="T59" s="58">
        <v>12723</v>
      </c>
      <c r="U59" s="58">
        <v>5786</v>
      </c>
      <c r="V59" s="59">
        <v>1810</v>
      </c>
    </row>
    <row r="60" spans="1:22" s="30" customFormat="1" ht="12" customHeight="1" x14ac:dyDescent="0.2">
      <c r="A60" s="42" t="s">
        <v>77</v>
      </c>
      <c r="B60" s="57">
        <v>290583</v>
      </c>
      <c r="C60" s="58">
        <v>11209</v>
      </c>
      <c r="D60" s="58">
        <v>12572</v>
      </c>
      <c r="E60" s="58">
        <v>13782</v>
      </c>
      <c r="F60" s="58">
        <v>14744</v>
      </c>
      <c r="G60" s="58">
        <v>16162</v>
      </c>
      <c r="H60" s="58">
        <v>16019</v>
      </c>
      <c r="I60" s="58">
        <v>16520</v>
      </c>
      <c r="J60" s="58">
        <v>16866</v>
      </c>
      <c r="K60" s="58">
        <v>18126</v>
      </c>
      <c r="L60" s="58">
        <v>21124</v>
      </c>
      <c r="M60" s="58">
        <v>24966</v>
      </c>
      <c r="N60" s="58">
        <v>21229</v>
      </c>
      <c r="O60" s="58">
        <v>16719</v>
      </c>
      <c r="P60" s="58">
        <v>13398</v>
      </c>
      <c r="Q60" s="58">
        <v>14170</v>
      </c>
      <c r="R60" s="58">
        <v>17615</v>
      </c>
      <c r="S60" s="58">
        <v>12637</v>
      </c>
      <c r="T60" s="58">
        <v>7951</v>
      </c>
      <c r="U60" s="58">
        <v>3604</v>
      </c>
      <c r="V60" s="59">
        <v>1170</v>
      </c>
    </row>
    <row r="61" spans="1:22" s="30" customFormat="1" ht="12" customHeight="1" x14ac:dyDescent="0.2">
      <c r="A61" s="42" t="s">
        <v>78</v>
      </c>
      <c r="B61" s="57">
        <v>257053</v>
      </c>
      <c r="C61" s="58">
        <v>8688</v>
      </c>
      <c r="D61" s="58">
        <v>10273</v>
      </c>
      <c r="E61" s="58">
        <v>10816</v>
      </c>
      <c r="F61" s="58">
        <v>11778</v>
      </c>
      <c r="G61" s="58">
        <v>12827</v>
      </c>
      <c r="H61" s="58">
        <v>13012</v>
      </c>
      <c r="I61" s="58">
        <v>13137</v>
      </c>
      <c r="J61" s="58">
        <v>13515</v>
      </c>
      <c r="K61" s="58">
        <v>14360</v>
      </c>
      <c r="L61" s="58">
        <v>16863</v>
      </c>
      <c r="M61" s="58">
        <v>21913</v>
      </c>
      <c r="N61" s="58">
        <v>19969</v>
      </c>
      <c r="O61" s="58">
        <v>16907</v>
      </c>
      <c r="P61" s="58">
        <v>13004</v>
      </c>
      <c r="Q61" s="58">
        <v>14020</v>
      </c>
      <c r="R61" s="58">
        <v>17769</v>
      </c>
      <c r="S61" s="58">
        <v>14059</v>
      </c>
      <c r="T61" s="58">
        <v>9078</v>
      </c>
      <c r="U61" s="58">
        <v>3977</v>
      </c>
      <c r="V61" s="59">
        <v>1089</v>
      </c>
    </row>
    <row r="62" spans="1:22" s="30" customFormat="1" ht="12" customHeight="1" x14ac:dyDescent="0.2">
      <c r="A62" s="42" t="s">
        <v>79</v>
      </c>
      <c r="B62" s="57">
        <v>99918</v>
      </c>
      <c r="C62" s="58">
        <v>3181</v>
      </c>
      <c r="D62" s="58">
        <v>3665</v>
      </c>
      <c r="E62" s="58">
        <v>3988</v>
      </c>
      <c r="F62" s="58">
        <v>4450</v>
      </c>
      <c r="G62" s="58">
        <v>6570</v>
      </c>
      <c r="H62" s="58">
        <v>6639</v>
      </c>
      <c r="I62" s="58">
        <v>5595</v>
      </c>
      <c r="J62" s="58">
        <v>5243</v>
      </c>
      <c r="K62" s="58">
        <v>5587</v>
      </c>
      <c r="L62" s="58">
        <v>6415</v>
      </c>
      <c r="M62" s="58">
        <v>8344</v>
      </c>
      <c r="N62" s="58">
        <v>7509</v>
      </c>
      <c r="O62" s="58">
        <v>6428</v>
      </c>
      <c r="P62" s="58">
        <v>5177</v>
      </c>
      <c r="Q62" s="58">
        <v>5465</v>
      </c>
      <c r="R62" s="58">
        <v>6187</v>
      </c>
      <c r="S62" s="58">
        <v>4614</v>
      </c>
      <c r="T62" s="58">
        <v>3024</v>
      </c>
      <c r="U62" s="58">
        <v>1465</v>
      </c>
      <c r="V62" s="59">
        <v>374</v>
      </c>
    </row>
    <row r="63" spans="1:22" s="30" customFormat="1" ht="12" customHeight="1" x14ac:dyDescent="0.2">
      <c r="A63" s="42" t="s">
        <v>80</v>
      </c>
      <c r="B63" s="57">
        <v>103381</v>
      </c>
      <c r="C63" s="58">
        <v>2943</v>
      </c>
      <c r="D63" s="58">
        <v>3770</v>
      </c>
      <c r="E63" s="58">
        <v>4216</v>
      </c>
      <c r="F63" s="58">
        <v>4675</v>
      </c>
      <c r="G63" s="58">
        <v>5414</v>
      </c>
      <c r="H63" s="58">
        <v>4843</v>
      </c>
      <c r="I63" s="58">
        <v>4554</v>
      </c>
      <c r="J63" s="58">
        <v>4748</v>
      </c>
      <c r="K63" s="58">
        <v>5107</v>
      </c>
      <c r="L63" s="58">
        <v>6221</v>
      </c>
      <c r="M63" s="58">
        <v>8100</v>
      </c>
      <c r="N63" s="58">
        <v>7780</v>
      </c>
      <c r="O63" s="58">
        <v>7666</v>
      </c>
      <c r="P63" s="58">
        <v>6516</v>
      </c>
      <c r="Q63" s="58">
        <v>6790</v>
      </c>
      <c r="R63" s="58">
        <v>8196</v>
      </c>
      <c r="S63" s="58">
        <v>5708</v>
      </c>
      <c r="T63" s="58">
        <v>3732</v>
      </c>
      <c r="U63" s="58">
        <v>1828</v>
      </c>
      <c r="V63" s="59">
        <v>573</v>
      </c>
    </row>
    <row r="64" spans="1:22" s="30" customFormat="1" ht="12" customHeight="1" x14ac:dyDescent="0.2">
      <c r="A64" s="42" t="s">
        <v>81</v>
      </c>
      <c r="B64" s="57">
        <v>222219</v>
      </c>
      <c r="C64" s="58">
        <v>6844</v>
      </c>
      <c r="D64" s="58">
        <v>7800</v>
      </c>
      <c r="E64" s="58">
        <v>8900</v>
      </c>
      <c r="F64" s="58">
        <v>9827</v>
      </c>
      <c r="G64" s="58">
        <v>10544</v>
      </c>
      <c r="H64" s="58">
        <v>11566</v>
      </c>
      <c r="I64" s="58">
        <v>10948</v>
      </c>
      <c r="J64" s="58">
        <v>10668</v>
      </c>
      <c r="K64" s="58">
        <v>11875</v>
      </c>
      <c r="L64" s="58">
        <v>14696</v>
      </c>
      <c r="M64" s="58">
        <v>19815</v>
      </c>
      <c r="N64" s="58">
        <v>17802</v>
      </c>
      <c r="O64" s="58">
        <v>14244</v>
      </c>
      <c r="P64" s="58">
        <v>11366</v>
      </c>
      <c r="Q64" s="58">
        <v>12875</v>
      </c>
      <c r="R64" s="58">
        <v>17125</v>
      </c>
      <c r="S64" s="58">
        <v>13108</v>
      </c>
      <c r="T64" s="58">
        <v>7986</v>
      </c>
      <c r="U64" s="58">
        <v>3374</v>
      </c>
      <c r="V64" s="59">
        <v>855</v>
      </c>
    </row>
    <row r="65" spans="1:22" s="30" customFormat="1" ht="12" customHeight="1" x14ac:dyDescent="0.2">
      <c r="A65" s="42" t="s">
        <v>82</v>
      </c>
      <c r="B65" s="57">
        <v>94711</v>
      </c>
      <c r="C65" s="58">
        <v>2272</v>
      </c>
      <c r="D65" s="58">
        <v>3017</v>
      </c>
      <c r="E65" s="58">
        <v>3504</v>
      </c>
      <c r="F65" s="58">
        <v>3969</v>
      </c>
      <c r="G65" s="58">
        <v>4026</v>
      </c>
      <c r="H65" s="58">
        <v>3550</v>
      </c>
      <c r="I65" s="58">
        <v>3459</v>
      </c>
      <c r="J65" s="58">
        <v>4102</v>
      </c>
      <c r="K65" s="58">
        <v>4718</v>
      </c>
      <c r="L65" s="58">
        <v>5498</v>
      </c>
      <c r="M65" s="58">
        <v>7286</v>
      </c>
      <c r="N65" s="58">
        <v>6827</v>
      </c>
      <c r="O65" s="58">
        <v>6621</v>
      </c>
      <c r="P65" s="58">
        <v>6626</v>
      </c>
      <c r="Q65" s="58">
        <v>7398</v>
      </c>
      <c r="R65" s="58">
        <v>8750</v>
      </c>
      <c r="S65" s="58">
        <v>6570</v>
      </c>
      <c r="T65" s="58">
        <v>4053</v>
      </c>
      <c r="U65" s="58">
        <v>1859</v>
      </c>
      <c r="V65" s="59">
        <v>607</v>
      </c>
    </row>
    <row r="66" spans="1:22" s="30" customFormat="1" ht="12" customHeight="1" x14ac:dyDescent="0.2">
      <c r="A66" s="42" t="s">
        <v>83</v>
      </c>
      <c r="B66" s="57">
        <v>114596</v>
      </c>
      <c r="C66" s="58">
        <v>3735</v>
      </c>
      <c r="D66" s="58">
        <v>4011</v>
      </c>
      <c r="E66" s="58">
        <v>4277</v>
      </c>
      <c r="F66" s="58">
        <v>4912</v>
      </c>
      <c r="G66" s="58">
        <v>5961</v>
      </c>
      <c r="H66" s="58">
        <v>6601</v>
      </c>
      <c r="I66" s="58">
        <v>6238</v>
      </c>
      <c r="J66" s="58">
        <v>5766</v>
      </c>
      <c r="K66" s="58">
        <v>5864</v>
      </c>
      <c r="L66" s="58">
        <v>6747</v>
      </c>
      <c r="M66" s="58">
        <v>9497</v>
      </c>
      <c r="N66" s="58">
        <v>9305</v>
      </c>
      <c r="O66" s="58">
        <v>7570</v>
      </c>
      <c r="P66" s="58">
        <v>5871</v>
      </c>
      <c r="Q66" s="58">
        <v>6341</v>
      </c>
      <c r="R66" s="58">
        <v>8414</v>
      </c>
      <c r="S66" s="58">
        <v>6782</v>
      </c>
      <c r="T66" s="58">
        <v>4471</v>
      </c>
      <c r="U66" s="58">
        <v>1753</v>
      </c>
      <c r="V66" s="59">
        <v>479</v>
      </c>
    </row>
    <row r="67" spans="1:22" s="30" customFormat="1" ht="12" customHeight="1" x14ac:dyDescent="0.2">
      <c r="A67" s="42" t="s">
        <v>84</v>
      </c>
      <c r="B67" s="57">
        <v>114552</v>
      </c>
      <c r="C67" s="58">
        <v>3498</v>
      </c>
      <c r="D67" s="58">
        <v>4068</v>
      </c>
      <c r="E67" s="58">
        <v>4596</v>
      </c>
      <c r="F67" s="58">
        <v>5409</v>
      </c>
      <c r="G67" s="58">
        <v>6542</v>
      </c>
      <c r="H67" s="58">
        <v>6499</v>
      </c>
      <c r="I67" s="58">
        <v>6004</v>
      </c>
      <c r="J67" s="58">
        <v>5872</v>
      </c>
      <c r="K67" s="58">
        <v>6060</v>
      </c>
      <c r="L67" s="58">
        <v>7624</v>
      </c>
      <c r="M67" s="58">
        <v>10148</v>
      </c>
      <c r="N67" s="58">
        <v>9376</v>
      </c>
      <c r="O67" s="58">
        <v>7449</v>
      </c>
      <c r="P67" s="58">
        <v>5568</v>
      </c>
      <c r="Q67" s="58">
        <v>6316</v>
      </c>
      <c r="R67" s="58">
        <v>7993</v>
      </c>
      <c r="S67" s="58">
        <v>5972</v>
      </c>
      <c r="T67" s="58">
        <v>3718</v>
      </c>
      <c r="U67" s="58">
        <v>1438</v>
      </c>
      <c r="V67" s="59">
        <v>403</v>
      </c>
    </row>
    <row r="68" spans="1:22" s="30" customFormat="1" ht="12" customHeight="1" x14ac:dyDescent="0.2">
      <c r="A68" s="42" t="s">
        <v>85</v>
      </c>
      <c r="B68" s="57">
        <v>180512</v>
      </c>
      <c r="C68" s="58">
        <v>6090</v>
      </c>
      <c r="D68" s="58">
        <v>7348</v>
      </c>
      <c r="E68" s="58">
        <v>8745</v>
      </c>
      <c r="F68" s="58">
        <v>9766</v>
      </c>
      <c r="G68" s="58">
        <v>9926</v>
      </c>
      <c r="H68" s="58">
        <v>8825</v>
      </c>
      <c r="I68" s="58">
        <v>8296</v>
      </c>
      <c r="J68" s="58">
        <v>9237</v>
      </c>
      <c r="K68" s="58">
        <v>10415</v>
      </c>
      <c r="L68" s="58">
        <v>12243</v>
      </c>
      <c r="M68" s="58">
        <v>15709</v>
      </c>
      <c r="N68" s="58">
        <v>13854</v>
      </c>
      <c r="O68" s="58">
        <v>11941</v>
      </c>
      <c r="P68" s="58">
        <v>9730</v>
      </c>
      <c r="Q68" s="58">
        <v>10219</v>
      </c>
      <c r="R68" s="58">
        <v>11900</v>
      </c>
      <c r="S68" s="58">
        <v>8154</v>
      </c>
      <c r="T68" s="58">
        <v>5084</v>
      </c>
      <c r="U68" s="58">
        <v>2307</v>
      </c>
      <c r="V68" s="59">
        <v>721</v>
      </c>
    </row>
    <row r="69" spans="1:22" s="30" customFormat="1" ht="12" customHeight="1" x14ac:dyDescent="0.2">
      <c r="A69" s="42" t="s">
        <v>86</v>
      </c>
      <c r="B69" s="57">
        <v>138895</v>
      </c>
      <c r="C69" s="58">
        <v>4964</v>
      </c>
      <c r="D69" s="58">
        <v>6781</v>
      </c>
      <c r="E69" s="58">
        <v>7817</v>
      </c>
      <c r="F69" s="58">
        <v>7614</v>
      </c>
      <c r="G69" s="58">
        <v>7546</v>
      </c>
      <c r="H69" s="58">
        <v>5938</v>
      </c>
      <c r="I69" s="58">
        <v>6296</v>
      </c>
      <c r="J69" s="58">
        <v>7789</v>
      </c>
      <c r="K69" s="58">
        <v>9209</v>
      </c>
      <c r="L69" s="58">
        <v>10176</v>
      </c>
      <c r="M69" s="58">
        <v>11508</v>
      </c>
      <c r="N69" s="58">
        <v>9794</v>
      </c>
      <c r="O69" s="58">
        <v>7975</v>
      </c>
      <c r="P69" s="58">
        <v>6744</v>
      </c>
      <c r="Q69" s="58">
        <v>6891</v>
      </c>
      <c r="R69" s="58">
        <v>8680</v>
      </c>
      <c r="S69" s="58">
        <v>6426</v>
      </c>
      <c r="T69" s="58">
        <v>4098</v>
      </c>
      <c r="U69" s="58">
        <v>1973</v>
      </c>
      <c r="V69" s="59">
        <v>676</v>
      </c>
    </row>
    <row r="70" spans="1:22" s="30" customFormat="1" ht="12" customHeight="1" x14ac:dyDescent="0.2">
      <c r="A70" s="42" t="s">
        <v>87</v>
      </c>
      <c r="B70" s="57">
        <v>66501</v>
      </c>
      <c r="C70" s="58">
        <v>2034</v>
      </c>
      <c r="D70" s="58">
        <v>2270</v>
      </c>
      <c r="E70" s="58">
        <v>2656</v>
      </c>
      <c r="F70" s="58">
        <v>2948</v>
      </c>
      <c r="G70" s="58">
        <v>3536</v>
      </c>
      <c r="H70" s="58">
        <v>3456</v>
      </c>
      <c r="I70" s="58">
        <v>3294</v>
      </c>
      <c r="J70" s="58">
        <v>3518</v>
      </c>
      <c r="K70" s="58">
        <v>3522</v>
      </c>
      <c r="L70" s="58">
        <v>4066</v>
      </c>
      <c r="M70" s="58">
        <v>5430</v>
      </c>
      <c r="N70" s="58">
        <v>4971</v>
      </c>
      <c r="O70" s="58">
        <v>4638</v>
      </c>
      <c r="P70" s="58">
        <v>3774</v>
      </c>
      <c r="Q70" s="58">
        <v>4034</v>
      </c>
      <c r="R70" s="58">
        <v>5123</v>
      </c>
      <c r="S70" s="58">
        <v>3637</v>
      </c>
      <c r="T70" s="58">
        <v>2317</v>
      </c>
      <c r="U70" s="58">
        <v>993</v>
      </c>
      <c r="V70" s="59">
        <v>283</v>
      </c>
    </row>
    <row r="71" spans="1:22" s="30" customFormat="1" ht="12" customHeight="1" x14ac:dyDescent="0.2">
      <c r="A71" s="42" t="s">
        <v>88</v>
      </c>
      <c r="B71" s="57">
        <v>105130</v>
      </c>
      <c r="C71" s="58">
        <v>3295</v>
      </c>
      <c r="D71" s="58">
        <v>3738</v>
      </c>
      <c r="E71" s="58">
        <v>4217</v>
      </c>
      <c r="F71" s="58">
        <v>4795</v>
      </c>
      <c r="G71" s="58">
        <v>5571</v>
      </c>
      <c r="H71" s="58">
        <v>5189</v>
      </c>
      <c r="I71" s="58">
        <v>4958</v>
      </c>
      <c r="J71" s="58">
        <v>4984</v>
      </c>
      <c r="K71" s="58">
        <v>5447</v>
      </c>
      <c r="L71" s="58">
        <v>6604</v>
      </c>
      <c r="M71" s="58">
        <v>8783</v>
      </c>
      <c r="N71" s="58">
        <v>8286</v>
      </c>
      <c r="O71" s="58">
        <v>7050</v>
      </c>
      <c r="P71" s="58">
        <v>5790</v>
      </c>
      <c r="Q71" s="58">
        <v>6350</v>
      </c>
      <c r="R71" s="58">
        <v>7989</v>
      </c>
      <c r="S71" s="58">
        <v>5955</v>
      </c>
      <c r="T71" s="58">
        <v>3843</v>
      </c>
      <c r="U71" s="58">
        <v>1730</v>
      </c>
      <c r="V71" s="59">
        <v>555</v>
      </c>
    </row>
    <row r="72" spans="1:22" s="30" customFormat="1" ht="12" customHeight="1" x14ac:dyDescent="0.2">
      <c r="A72" s="42" t="s">
        <v>89</v>
      </c>
      <c r="B72" s="57">
        <v>114092</v>
      </c>
      <c r="C72" s="58">
        <v>2960</v>
      </c>
      <c r="D72" s="58">
        <v>3232</v>
      </c>
      <c r="E72" s="58">
        <v>3776</v>
      </c>
      <c r="F72" s="58">
        <v>4639</v>
      </c>
      <c r="G72" s="58">
        <v>6203</v>
      </c>
      <c r="H72" s="58">
        <v>7194</v>
      </c>
      <c r="I72" s="58">
        <v>6141</v>
      </c>
      <c r="J72" s="58">
        <v>5568</v>
      </c>
      <c r="K72" s="58">
        <v>5814</v>
      </c>
      <c r="L72" s="58">
        <v>7137</v>
      </c>
      <c r="M72" s="58">
        <v>10563</v>
      </c>
      <c r="N72" s="58">
        <v>9724</v>
      </c>
      <c r="O72" s="58">
        <v>7713</v>
      </c>
      <c r="P72" s="58">
        <v>5554</v>
      </c>
      <c r="Q72" s="58">
        <v>6372</v>
      </c>
      <c r="R72" s="58">
        <v>8426</v>
      </c>
      <c r="S72" s="58">
        <v>6609</v>
      </c>
      <c r="T72" s="58">
        <v>4369</v>
      </c>
      <c r="U72" s="58">
        <v>1718</v>
      </c>
      <c r="V72" s="59">
        <v>382</v>
      </c>
    </row>
    <row r="73" spans="1:22" s="30" customFormat="1" ht="12" customHeight="1" x14ac:dyDescent="0.2">
      <c r="A73" s="42" t="s">
        <v>90</v>
      </c>
      <c r="B73" s="57">
        <v>87073</v>
      </c>
      <c r="C73" s="58">
        <v>3314</v>
      </c>
      <c r="D73" s="58">
        <v>3623</v>
      </c>
      <c r="E73" s="58">
        <v>3542</v>
      </c>
      <c r="F73" s="58">
        <v>3801</v>
      </c>
      <c r="G73" s="58">
        <v>4723</v>
      </c>
      <c r="H73" s="58">
        <v>5457</v>
      </c>
      <c r="I73" s="58">
        <v>5389</v>
      </c>
      <c r="J73" s="58">
        <v>5285</v>
      </c>
      <c r="K73" s="58">
        <v>5461</v>
      </c>
      <c r="L73" s="58">
        <v>5929</v>
      </c>
      <c r="M73" s="58">
        <v>7497</v>
      </c>
      <c r="N73" s="58">
        <v>6214</v>
      </c>
      <c r="O73" s="58">
        <v>4739</v>
      </c>
      <c r="P73" s="58">
        <v>3864</v>
      </c>
      <c r="Q73" s="58">
        <v>4383</v>
      </c>
      <c r="R73" s="58">
        <v>5686</v>
      </c>
      <c r="S73" s="58">
        <v>4416</v>
      </c>
      <c r="T73" s="58">
        <v>2490</v>
      </c>
      <c r="U73" s="58">
        <v>1008</v>
      </c>
      <c r="V73" s="59">
        <v>252</v>
      </c>
    </row>
    <row r="74" spans="1:22" s="30" customFormat="1" ht="12" customHeight="1" x14ac:dyDescent="0.2">
      <c r="A74" s="42" t="s">
        <v>91</v>
      </c>
      <c r="B74" s="57">
        <v>53620</v>
      </c>
      <c r="C74" s="58">
        <v>1754</v>
      </c>
      <c r="D74" s="58">
        <v>2201</v>
      </c>
      <c r="E74" s="58">
        <v>2359</v>
      </c>
      <c r="F74" s="58">
        <v>2553</v>
      </c>
      <c r="G74" s="58">
        <v>2902</v>
      </c>
      <c r="H74" s="58">
        <v>2797</v>
      </c>
      <c r="I74" s="58">
        <v>2652</v>
      </c>
      <c r="J74" s="58">
        <v>2833</v>
      </c>
      <c r="K74" s="58">
        <v>3087</v>
      </c>
      <c r="L74" s="58">
        <v>3402</v>
      </c>
      <c r="M74" s="58">
        <v>4517</v>
      </c>
      <c r="N74" s="58">
        <v>4152</v>
      </c>
      <c r="O74" s="58">
        <v>3391</v>
      </c>
      <c r="P74" s="58">
        <v>2869</v>
      </c>
      <c r="Q74" s="58">
        <v>2993</v>
      </c>
      <c r="R74" s="58">
        <v>3699</v>
      </c>
      <c r="S74" s="58">
        <v>2612</v>
      </c>
      <c r="T74" s="58">
        <v>1781</v>
      </c>
      <c r="U74" s="58">
        <v>809</v>
      </c>
      <c r="V74" s="59">
        <v>257</v>
      </c>
    </row>
    <row r="75" spans="1:22" s="30" customFormat="1" ht="12" customHeight="1" x14ac:dyDescent="0.2">
      <c r="A75" s="42" t="s">
        <v>92</v>
      </c>
      <c r="B75" s="57">
        <v>61489</v>
      </c>
      <c r="C75" s="58">
        <v>1842</v>
      </c>
      <c r="D75" s="58">
        <v>2212</v>
      </c>
      <c r="E75" s="58">
        <v>2682</v>
      </c>
      <c r="F75" s="58">
        <v>2965</v>
      </c>
      <c r="G75" s="58">
        <v>3347</v>
      </c>
      <c r="H75" s="58">
        <v>3257</v>
      </c>
      <c r="I75" s="58">
        <v>2877</v>
      </c>
      <c r="J75" s="58">
        <v>3056</v>
      </c>
      <c r="K75" s="58">
        <v>3363</v>
      </c>
      <c r="L75" s="58">
        <v>4043</v>
      </c>
      <c r="M75" s="58">
        <v>5190</v>
      </c>
      <c r="N75" s="58">
        <v>4826</v>
      </c>
      <c r="O75" s="58">
        <v>4017</v>
      </c>
      <c r="P75" s="58">
        <v>3325</v>
      </c>
      <c r="Q75" s="58">
        <v>3504</v>
      </c>
      <c r="R75" s="58">
        <v>4320</v>
      </c>
      <c r="S75" s="58">
        <v>3229</v>
      </c>
      <c r="T75" s="58">
        <v>2129</v>
      </c>
      <c r="U75" s="58">
        <v>988</v>
      </c>
      <c r="V75" s="59">
        <v>317</v>
      </c>
    </row>
    <row r="76" spans="1:22" s="30" customFormat="1" ht="12" customHeight="1" x14ac:dyDescent="0.2">
      <c r="A76" s="42" t="s">
        <v>93</v>
      </c>
      <c r="B76" s="57">
        <v>485859</v>
      </c>
      <c r="C76" s="58">
        <v>14841</v>
      </c>
      <c r="D76" s="58">
        <v>16343</v>
      </c>
      <c r="E76" s="58">
        <v>18134</v>
      </c>
      <c r="F76" s="58">
        <v>21300</v>
      </c>
      <c r="G76" s="58">
        <v>28228</v>
      </c>
      <c r="H76" s="58">
        <v>30040</v>
      </c>
      <c r="I76" s="58">
        <v>27510</v>
      </c>
      <c r="J76" s="58">
        <v>25478</v>
      </c>
      <c r="K76" s="58">
        <v>26773</v>
      </c>
      <c r="L76" s="58">
        <v>30747</v>
      </c>
      <c r="M76" s="58">
        <v>41525</v>
      </c>
      <c r="N76" s="58">
        <v>38480</v>
      </c>
      <c r="O76" s="58">
        <v>32056</v>
      </c>
      <c r="P76" s="58">
        <v>24587</v>
      </c>
      <c r="Q76" s="58">
        <v>25840</v>
      </c>
      <c r="R76" s="58">
        <v>33300</v>
      </c>
      <c r="S76" s="58">
        <v>25185</v>
      </c>
      <c r="T76" s="58">
        <v>16333</v>
      </c>
      <c r="U76" s="58">
        <v>7265</v>
      </c>
      <c r="V76" s="59">
        <v>1894</v>
      </c>
    </row>
    <row r="77" spans="1:22" s="30" customFormat="1" ht="12" customHeight="1" x14ac:dyDescent="0.2">
      <c r="A77" s="42" t="s">
        <v>94</v>
      </c>
      <c r="B77" s="57">
        <v>56350</v>
      </c>
      <c r="C77" s="58">
        <v>1725</v>
      </c>
      <c r="D77" s="58">
        <v>2054</v>
      </c>
      <c r="E77" s="58">
        <v>2481</v>
      </c>
      <c r="F77" s="58">
        <v>2835</v>
      </c>
      <c r="G77" s="58">
        <v>3146</v>
      </c>
      <c r="H77" s="58">
        <v>2755</v>
      </c>
      <c r="I77" s="58">
        <v>2600</v>
      </c>
      <c r="J77" s="58">
        <v>2579</v>
      </c>
      <c r="K77" s="58">
        <v>2935</v>
      </c>
      <c r="L77" s="58">
        <v>3502</v>
      </c>
      <c r="M77" s="58">
        <v>4766</v>
      </c>
      <c r="N77" s="58">
        <v>4240</v>
      </c>
      <c r="O77" s="58">
        <v>3722</v>
      </c>
      <c r="P77" s="58">
        <v>3039</v>
      </c>
      <c r="Q77" s="58">
        <v>3514</v>
      </c>
      <c r="R77" s="58">
        <v>4239</v>
      </c>
      <c r="S77" s="58">
        <v>3191</v>
      </c>
      <c r="T77" s="58">
        <v>1918</v>
      </c>
      <c r="U77" s="58">
        <v>839</v>
      </c>
      <c r="V77" s="59">
        <v>270</v>
      </c>
    </row>
    <row r="78" spans="1:22" s="30" customFormat="1" ht="12" customHeight="1" x14ac:dyDescent="0.2">
      <c r="A78" s="42" t="s">
        <v>95</v>
      </c>
      <c r="B78" s="57">
        <v>53250</v>
      </c>
      <c r="C78" s="58">
        <v>1753</v>
      </c>
      <c r="D78" s="58">
        <v>2052</v>
      </c>
      <c r="E78" s="58">
        <v>2246</v>
      </c>
      <c r="F78" s="58">
        <v>2613</v>
      </c>
      <c r="G78" s="58">
        <v>3107</v>
      </c>
      <c r="H78" s="58">
        <v>2718</v>
      </c>
      <c r="I78" s="58">
        <v>2611</v>
      </c>
      <c r="J78" s="58">
        <v>2646</v>
      </c>
      <c r="K78" s="58">
        <v>2844</v>
      </c>
      <c r="L78" s="58">
        <v>3470</v>
      </c>
      <c r="M78" s="58">
        <v>5039</v>
      </c>
      <c r="N78" s="58">
        <v>4490</v>
      </c>
      <c r="O78" s="58">
        <v>3350</v>
      </c>
      <c r="P78" s="58">
        <v>2357</v>
      </c>
      <c r="Q78" s="58">
        <v>2694</v>
      </c>
      <c r="R78" s="58">
        <v>3750</v>
      </c>
      <c r="S78" s="58">
        <v>2898</v>
      </c>
      <c r="T78" s="58">
        <v>1733</v>
      </c>
      <c r="U78" s="58">
        <v>669</v>
      </c>
      <c r="V78" s="59">
        <v>210</v>
      </c>
    </row>
    <row r="79" spans="1:22" s="30" customFormat="1" ht="12" customHeight="1" x14ac:dyDescent="0.2">
      <c r="A79" s="42" t="s">
        <v>96</v>
      </c>
      <c r="B79" s="57">
        <v>74687</v>
      </c>
      <c r="C79" s="58">
        <v>2762</v>
      </c>
      <c r="D79" s="58">
        <v>3191</v>
      </c>
      <c r="E79" s="58">
        <v>3359</v>
      </c>
      <c r="F79" s="58">
        <v>3613</v>
      </c>
      <c r="G79" s="58">
        <v>3638</v>
      </c>
      <c r="H79" s="58">
        <v>3326</v>
      </c>
      <c r="I79" s="58">
        <v>3583</v>
      </c>
      <c r="J79" s="58">
        <v>3818</v>
      </c>
      <c r="K79" s="58">
        <v>4098</v>
      </c>
      <c r="L79" s="58">
        <v>4856</v>
      </c>
      <c r="M79" s="58">
        <v>6521</v>
      </c>
      <c r="N79" s="58">
        <v>5875</v>
      </c>
      <c r="O79" s="58">
        <v>4856</v>
      </c>
      <c r="P79" s="58">
        <v>3765</v>
      </c>
      <c r="Q79" s="58">
        <v>4047</v>
      </c>
      <c r="R79" s="58">
        <v>5178</v>
      </c>
      <c r="S79" s="58">
        <v>4191</v>
      </c>
      <c r="T79" s="58">
        <v>2614</v>
      </c>
      <c r="U79" s="58">
        <v>1080</v>
      </c>
      <c r="V79" s="59">
        <v>315</v>
      </c>
    </row>
    <row r="80" spans="1:22" s="30" customFormat="1" ht="12" customHeight="1" x14ac:dyDescent="0.2">
      <c r="A80" s="42" t="s">
        <v>97</v>
      </c>
      <c r="B80" s="57">
        <v>57069</v>
      </c>
      <c r="C80" s="58">
        <v>2091</v>
      </c>
      <c r="D80" s="58">
        <v>2743</v>
      </c>
      <c r="E80" s="58">
        <v>2764</v>
      </c>
      <c r="F80" s="58">
        <v>2859</v>
      </c>
      <c r="G80" s="58">
        <v>2826</v>
      </c>
      <c r="H80" s="58">
        <v>2448</v>
      </c>
      <c r="I80" s="58">
        <v>2557</v>
      </c>
      <c r="J80" s="58">
        <v>3096</v>
      </c>
      <c r="K80" s="58">
        <v>3431</v>
      </c>
      <c r="L80" s="58">
        <v>3878</v>
      </c>
      <c r="M80" s="58">
        <v>4737</v>
      </c>
      <c r="N80" s="58">
        <v>3890</v>
      </c>
      <c r="O80" s="58">
        <v>3461</v>
      </c>
      <c r="P80" s="58">
        <v>3025</v>
      </c>
      <c r="Q80" s="58">
        <v>3252</v>
      </c>
      <c r="R80" s="58">
        <v>3985</v>
      </c>
      <c r="S80" s="58">
        <v>2951</v>
      </c>
      <c r="T80" s="58">
        <v>1873</v>
      </c>
      <c r="U80" s="58">
        <v>917</v>
      </c>
      <c r="V80" s="59">
        <v>284</v>
      </c>
    </row>
    <row r="81" spans="1:24" s="30" customFormat="1" ht="12" customHeight="1" x14ac:dyDescent="0.2">
      <c r="A81" s="42" t="s">
        <v>98</v>
      </c>
      <c r="B81" s="57">
        <v>47371</v>
      </c>
      <c r="C81" s="58">
        <v>983</v>
      </c>
      <c r="D81" s="58">
        <v>1383</v>
      </c>
      <c r="E81" s="58">
        <v>1911</v>
      </c>
      <c r="F81" s="58">
        <v>2244</v>
      </c>
      <c r="G81" s="58">
        <v>2287</v>
      </c>
      <c r="H81" s="58">
        <v>1972</v>
      </c>
      <c r="I81" s="58">
        <v>1685</v>
      </c>
      <c r="J81" s="58">
        <v>1978</v>
      </c>
      <c r="K81" s="58">
        <v>2341</v>
      </c>
      <c r="L81" s="58">
        <v>3111</v>
      </c>
      <c r="M81" s="58">
        <v>3958</v>
      </c>
      <c r="N81" s="58">
        <v>3593</v>
      </c>
      <c r="O81" s="58">
        <v>3281</v>
      </c>
      <c r="P81" s="58">
        <v>3046</v>
      </c>
      <c r="Q81" s="58">
        <v>3600</v>
      </c>
      <c r="R81" s="58">
        <v>4162</v>
      </c>
      <c r="S81" s="58">
        <v>3135</v>
      </c>
      <c r="T81" s="58">
        <v>1708</v>
      </c>
      <c r="U81" s="58">
        <v>775</v>
      </c>
      <c r="V81" s="59">
        <v>218</v>
      </c>
    </row>
    <row r="82" spans="1:24" s="30" customFormat="1" ht="12" customHeight="1" x14ac:dyDescent="0.2">
      <c r="A82" s="42" t="s">
        <v>99</v>
      </c>
      <c r="B82" s="57">
        <v>32304</v>
      </c>
      <c r="C82" s="58">
        <v>1504</v>
      </c>
      <c r="D82" s="58">
        <v>1601</v>
      </c>
      <c r="E82" s="58">
        <v>1649</v>
      </c>
      <c r="F82" s="58">
        <v>1512</v>
      </c>
      <c r="G82" s="58">
        <v>1215</v>
      </c>
      <c r="H82" s="58">
        <v>1304</v>
      </c>
      <c r="I82" s="58">
        <v>1788</v>
      </c>
      <c r="J82" s="58">
        <v>2044</v>
      </c>
      <c r="K82" s="58">
        <v>2208</v>
      </c>
      <c r="L82" s="58">
        <v>2268</v>
      </c>
      <c r="M82" s="58">
        <v>2492</v>
      </c>
      <c r="N82" s="58">
        <v>2101</v>
      </c>
      <c r="O82" s="58">
        <v>1893</v>
      </c>
      <c r="P82" s="58">
        <v>1616</v>
      </c>
      <c r="Q82" s="58">
        <v>1893</v>
      </c>
      <c r="R82" s="58">
        <v>2221</v>
      </c>
      <c r="S82" s="58">
        <v>1506</v>
      </c>
      <c r="T82" s="58">
        <v>895</v>
      </c>
      <c r="U82" s="58">
        <v>438</v>
      </c>
      <c r="V82" s="59">
        <v>155</v>
      </c>
    </row>
    <row r="83" spans="1:24" s="30" customFormat="1" ht="12" customHeight="1" x14ac:dyDescent="0.2">
      <c r="A83" s="42" t="s">
        <v>100</v>
      </c>
      <c r="B83" s="57">
        <v>16639</v>
      </c>
      <c r="C83" s="58">
        <v>252</v>
      </c>
      <c r="D83" s="58">
        <v>338</v>
      </c>
      <c r="E83" s="58">
        <v>425</v>
      </c>
      <c r="F83" s="58">
        <v>500</v>
      </c>
      <c r="G83" s="58">
        <v>481</v>
      </c>
      <c r="H83" s="58">
        <v>356</v>
      </c>
      <c r="I83" s="58">
        <v>433</v>
      </c>
      <c r="J83" s="58">
        <v>569</v>
      </c>
      <c r="K83" s="58">
        <v>682</v>
      </c>
      <c r="L83" s="58">
        <v>781</v>
      </c>
      <c r="M83" s="58">
        <v>1088</v>
      </c>
      <c r="N83" s="58">
        <v>1089</v>
      </c>
      <c r="O83" s="58">
        <v>1202</v>
      </c>
      <c r="P83" s="58">
        <v>1387</v>
      </c>
      <c r="Q83" s="58">
        <v>1785</v>
      </c>
      <c r="R83" s="58">
        <v>2207</v>
      </c>
      <c r="S83" s="58">
        <v>1608</v>
      </c>
      <c r="T83" s="58">
        <v>899</v>
      </c>
      <c r="U83" s="58">
        <v>410</v>
      </c>
      <c r="V83" s="59">
        <v>148</v>
      </c>
    </row>
    <row r="84" spans="1:24" s="30" customFormat="1" ht="12" customHeight="1" x14ac:dyDescent="0.2">
      <c r="A84" s="42" t="s">
        <v>101</v>
      </c>
      <c r="B84" s="57">
        <v>8102</v>
      </c>
      <c r="C84" s="58">
        <v>116</v>
      </c>
      <c r="D84" s="58">
        <v>194</v>
      </c>
      <c r="E84" s="58">
        <v>219</v>
      </c>
      <c r="F84" s="58">
        <v>253</v>
      </c>
      <c r="G84" s="58">
        <v>256</v>
      </c>
      <c r="H84" s="58">
        <v>229</v>
      </c>
      <c r="I84" s="58">
        <v>236</v>
      </c>
      <c r="J84" s="58">
        <v>280</v>
      </c>
      <c r="K84" s="58">
        <v>337</v>
      </c>
      <c r="L84" s="58">
        <v>417</v>
      </c>
      <c r="M84" s="58">
        <v>548</v>
      </c>
      <c r="N84" s="58">
        <v>670</v>
      </c>
      <c r="O84" s="58">
        <v>658</v>
      </c>
      <c r="P84" s="58">
        <v>715</v>
      </c>
      <c r="Q84" s="58">
        <v>850</v>
      </c>
      <c r="R84" s="58">
        <v>973</v>
      </c>
      <c r="S84" s="58">
        <v>537</v>
      </c>
      <c r="T84" s="58">
        <v>345</v>
      </c>
      <c r="U84" s="58">
        <v>192</v>
      </c>
      <c r="V84" s="59">
        <v>76</v>
      </c>
    </row>
    <row r="85" spans="1:24" s="30" customFormat="1" ht="12" customHeight="1" x14ac:dyDescent="0.2">
      <c r="A85" s="42" t="s">
        <v>102</v>
      </c>
      <c r="B85" s="57">
        <v>15679</v>
      </c>
      <c r="C85" s="58">
        <v>463</v>
      </c>
      <c r="D85" s="58">
        <v>547</v>
      </c>
      <c r="E85" s="58">
        <v>640</v>
      </c>
      <c r="F85" s="58">
        <v>777</v>
      </c>
      <c r="G85" s="58">
        <v>886</v>
      </c>
      <c r="H85" s="58">
        <v>856</v>
      </c>
      <c r="I85" s="58">
        <v>768</v>
      </c>
      <c r="J85" s="58">
        <v>772</v>
      </c>
      <c r="K85" s="58">
        <v>801</v>
      </c>
      <c r="L85" s="58">
        <v>1035</v>
      </c>
      <c r="M85" s="58">
        <v>1383</v>
      </c>
      <c r="N85" s="58">
        <v>1225</v>
      </c>
      <c r="O85" s="58">
        <v>985</v>
      </c>
      <c r="P85" s="58">
        <v>831</v>
      </c>
      <c r="Q85" s="58">
        <v>897</v>
      </c>
      <c r="R85" s="58">
        <v>1108</v>
      </c>
      <c r="S85" s="58">
        <v>797</v>
      </c>
      <c r="T85" s="58">
        <v>577</v>
      </c>
      <c r="U85" s="58">
        <v>249</v>
      </c>
      <c r="V85" s="59">
        <v>83</v>
      </c>
    </row>
    <row r="86" spans="1:24" s="30" customFormat="1" ht="12" customHeight="1" x14ac:dyDescent="0.2">
      <c r="A86" s="42" t="s">
        <v>103</v>
      </c>
      <c r="B86" s="57">
        <v>42457</v>
      </c>
      <c r="C86" s="58">
        <v>1369</v>
      </c>
      <c r="D86" s="58">
        <v>1850</v>
      </c>
      <c r="E86" s="58">
        <v>1968</v>
      </c>
      <c r="F86" s="58">
        <v>2277</v>
      </c>
      <c r="G86" s="58">
        <v>2310</v>
      </c>
      <c r="H86" s="58">
        <v>1699</v>
      </c>
      <c r="I86" s="58">
        <v>1735</v>
      </c>
      <c r="J86" s="58">
        <v>2011</v>
      </c>
      <c r="K86" s="58">
        <v>2502</v>
      </c>
      <c r="L86" s="58">
        <v>2799</v>
      </c>
      <c r="M86" s="58">
        <v>3446</v>
      </c>
      <c r="N86" s="58">
        <v>3034</v>
      </c>
      <c r="O86" s="58">
        <v>2598</v>
      </c>
      <c r="P86" s="58">
        <v>2355</v>
      </c>
      <c r="Q86" s="58">
        <v>2762</v>
      </c>
      <c r="R86" s="58">
        <v>3413</v>
      </c>
      <c r="S86" s="58">
        <v>2327</v>
      </c>
      <c r="T86" s="58">
        <v>1248</v>
      </c>
      <c r="U86" s="58">
        <v>551</v>
      </c>
      <c r="V86" s="59">
        <v>199</v>
      </c>
    </row>
    <row r="87" spans="1:24" s="30" customFormat="1" ht="12" customHeight="1" x14ac:dyDescent="0.2">
      <c r="A87" s="42" t="s">
        <v>104</v>
      </c>
      <c r="B87" s="57">
        <v>8211</v>
      </c>
      <c r="C87" s="58">
        <v>273</v>
      </c>
      <c r="D87" s="58">
        <v>350</v>
      </c>
      <c r="E87" s="58">
        <v>379</v>
      </c>
      <c r="F87" s="58">
        <v>541</v>
      </c>
      <c r="G87" s="58">
        <v>678</v>
      </c>
      <c r="H87" s="58">
        <v>516</v>
      </c>
      <c r="I87" s="58">
        <v>425</v>
      </c>
      <c r="J87" s="58">
        <v>395</v>
      </c>
      <c r="K87" s="58">
        <v>433</v>
      </c>
      <c r="L87" s="58">
        <v>564</v>
      </c>
      <c r="M87" s="58">
        <v>689</v>
      </c>
      <c r="N87" s="58">
        <v>593</v>
      </c>
      <c r="O87" s="58">
        <v>421</v>
      </c>
      <c r="P87" s="58">
        <v>365</v>
      </c>
      <c r="Q87" s="58">
        <v>361</v>
      </c>
      <c r="R87" s="58">
        <v>470</v>
      </c>
      <c r="S87" s="58">
        <v>368</v>
      </c>
      <c r="T87" s="58">
        <v>219</v>
      </c>
      <c r="U87" s="58">
        <v>132</v>
      </c>
      <c r="V87" s="59">
        <v>39</v>
      </c>
    </row>
    <row r="88" spans="1:24" s="30" customFormat="1" ht="12" customHeight="1" x14ac:dyDescent="0.2">
      <c r="A88" s="42" t="s">
        <v>105</v>
      </c>
      <c r="B88" s="57">
        <v>13496</v>
      </c>
      <c r="C88" s="58">
        <v>269</v>
      </c>
      <c r="D88" s="58">
        <v>325</v>
      </c>
      <c r="E88" s="58">
        <v>435</v>
      </c>
      <c r="F88" s="58">
        <v>520</v>
      </c>
      <c r="G88" s="58">
        <v>606</v>
      </c>
      <c r="H88" s="58">
        <v>461</v>
      </c>
      <c r="I88" s="58">
        <v>394</v>
      </c>
      <c r="J88" s="58">
        <v>474</v>
      </c>
      <c r="K88" s="58">
        <v>608</v>
      </c>
      <c r="L88" s="58">
        <v>761</v>
      </c>
      <c r="M88" s="58">
        <v>1047</v>
      </c>
      <c r="N88" s="58">
        <v>1040</v>
      </c>
      <c r="O88" s="58">
        <v>1043</v>
      </c>
      <c r="P88" s="58">
        <v>927</v>
      </c>
      <c r="Q88" s="58">
        <v>1103</v>
      </c>
      <c r="R88" s="58">
        <v>1332</v>
      </c>
      <c r="S88" s="58">
        <v>1068</v>
      </c>
      <c r="T88" s="58">
        <v>628</v>
      </c>
      <c r="U88" s="58">
        <v>352</v>
      </c>
      <c r="V88" s="59">
        <v>104</v>
      </c>
    </row>
    <row r="89" spans="1:24" s="30" customFormat="1" ht="12" customHeight="1" x14ac:dyDescent="0.2">
      <c r="A89" s="42" t="s">
        <v>106</v>
      </c>
      <c r="B89" s="57">
        <v>12310</v>
      </c>
      <c r="C89" s="58">
        <v>352</v>
      </c>
      <c r="D89" s="58">
        <v>477</v>
      </c>
      <c r="E89" s="58">
        <v>530</v>
      </c>
      <c r="F89" s="58">
        <v>610</v>
      </c>
      <c r="G89" s="58">
        <v>669</v>
      </c>
      <c r="H89" s="58">
        <v>551</v>
      </c>
      <c r="I89" s="58">
        <v>479</v>
      </c>
      <c r="J89" s="58">
        <v>529</v>
      </c>
      <c r="K89" s="58">
        <v>617</v>
      </c>
      <c r="L89" s="58">
        <v>742</v>
      </c>
      <c r="M89" s="58">
        <v>1003</v>
      </c>
      <c r="N89" s="58">
        <v>941</v>
      </c>
      <c r="O89" s="58">
        <v>920</v>
      </c>
      <c r="P89" s="58">
        <v>749</v>
      </c>
      <c r="Q89" s="58">
        <v>823</v>
      </c>
      <c r="R89" s="58">
        <v>975</v>
      </c>
      <c r="S89" s="58">
        <v>684</v>
      </c>
      <c r="T89" s="58">
        <v>409</v>
      </c>
      <c r="U89" s="58">
        <v>193</v>
      </c>
      <c r="V89" s="59">
        <v>57</v>
      </c>
    </row>
    <row r="90" spans="1:24" s="30" customFormat="1" ht="12" customHeight="1" x14ac:dyDescent="0.2">
      <c r="A90" s="42" t="s">
        <v>107</v>
      </c>
      <c r="B90" s="57">
        <v>14562</v>
      </c>
      <c r="C90" s="58">
        <v>312</v>
      </c>
      <c r="D90" s="58">
        <v>504</v>
      </c>
      <c r="E90" s="58">
        <v>601</v>
      </c>
      <c r="F90" s="58">
        <v>755</v>
      </c>
      <c r="G90" s="58">
        <v>800</v>
      </c>
      <c r="H90" s="58">
        <v>543</v>
      </c>
      <c r="I90" s="58">
        <v>464</v>
      </c>
      <c r="J90" s="58">
        <v>616</v>
      </c>
      <c r="K90" s="58">
        <v>681</v>
      </c>
      <c r="L90" s="58">
        <v>905</v>
      </c>
      <c r="M90" s="58">
        <v>1188</v>
      </c>
      <c r="N90" s="58">
        <v>1087</v>
      </c>
      <c r="O90" s="58">
        <v>1069</v>
      </c>
      <c r="P90" s="58">
        <v>958</v>
      </c>
      <c r="Q90" s="58">
        <v>1042</v>
      </c>
      <c r="R90" s="58">
        <v>1145</v>
      </c>
      <c r="S90" s="58">
        <v>893</v>
      </c>
      <c r="T90" s="58">
        <v>599</v>
      </c>
      <c r="U90" s="58">
        <v>311</v>
      </c>
      <c r="V90" s="59">
        <v>88</v>
      </c>
    </row>
    <row r="91" spans="1:24" s="30" customFormat="1" ht="12" customHeight="1" x14ac:dyDescent="0.2">
      <c r="A91" s="43" t="s">
        <v>108</v>
      </c>
      <c r="B91" s="60">
        <v>4350</v>
      </c>
      <c r="C91" s="61">
        <v>76</v>
      </c>
      <c r="D91" s="61">
        <v>100</v>
      </c>
      <c r="E91" s="61">
        <v>125</v>
      </c>
      <c r="F91" s="61">
        <v>175</v>
      </c>
      <c r="G91" s="61">
        <v>147</v>
      </c>
      <c r="H91" s="61">
        <v>110</v>
      </c>
      <c r="I91" s="61">
        <v>112</v>
      </c>
      <c r="J91" s="61">
        <v>127</v>
      </c>
      <c r="K91" s="61">
        <v>185</v>
      </c>
      <c r="L91" s="61">
        <v>225</v>
      </c>
      <c r="M91" s="61">
        <v>333</v>
      </c>
      <c r="N91" s="61">
        <v>281</v>
      </c>
      <c r="O91" s="61">
        <v>258</v>
      </c>
      <c r="P91" s="61">
        <v>322</v>
      </c>
      <c r="Q91" s="61">
        <v>408</v>
      </c>
      <c r="R91" s="61">
        <v>583</v>
      </c>
      <c r="S91" s="61">
        <v>422</v>
      </c>
      <c r="T91" s="61">
        <v>218</v>
      </c>
      <c r="U91" s="61">
        <v>114</v>
      </c>
      <c r="V91" s="62">
        <v>30</v>
      </c>
      <c r="X91" s="63"/>
    </row>
    <row r="92" spans="1:24" s="11" customFormat="1" ht="12" customHeight="1" x14ac:dyDescent="0.2">
      <c r="A92" s="83" t="s">
        <v>113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</row>
    <row r="93" spans="1:24" ht="12" customHeight="1" x14ac:dyDescent="0.3">
      <c r="A93" s="84" t="s">
        <v>112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4" ht="22.2" x14ac:dyDescent="0.55000000000000004">
      <c r="A94" s="87" t="s">
        <v>21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</row>
    <row r="95" spans="1:24" ht="24" customHeight="1" x14ac:dyDescent="0.4">
      <c r="A95" s="88">
        <f>A2</f>
        <v>46023</v>
      </c>
      <c r="B95" s="88"/>
      <c r="C95" s="55" t="str">
        <f>C2</f>
        <v>（公表日：令和8年2月16日）</v>
      </c>
      <c r="D95" s="2"/>
      <c r="E95" s="2"/>
      <c r="F95" s="2"/>
      <c r="G95" s="3"/>
      <c r="H95" s="2"/>
      <c r="I95" s="2"/>
      <c r="J95" s="2"/>
      <c r="K95" s="2"/>
      <c r="L95" s="86"/>
      <c r="M95" s="86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4191508</v>
      </c>
      <c r="C97" s="47">
        <v>145266</v>
      </c>
      <c r="D97" s="47">
        <v>164631</v>
      </c>
      <c r="E97" s="47">
        <v>180167</v>
      </c>
      <c r="F97" s="47">
        <v>196730</v>
      </c>
      <c r="G97" s="47">
        <v>246899</v>
      </c>
      <c r="H97" s="47">
        <v>264801</v>
      </c>
      <c r="I97" s="47">
        <v>250742</v>
      </c>
      <c r="J97" s="47">
        <v>246387</v>
      </c>
      <c r="K97" s="47">
        <v>259085</v>
      </c>
      <c r="L97" s="47">
        <v>290117</v>
      </c>
      <c r="M97" s="47">
        <v>356320</v>
      </c>
      <c r="N97" s="47">
        <v>322548</v>
      </c>
      <c r="O97" s="47">
        <v>267553</v>
      </c>
      <c r="P97" s="47">
        <v>214006</v>
      </c>
      <c r="Q97" s="47">
        <v>217635</v>
      </c>
      <c r="R97" s="47">
        <v>245889</v>
      </c>
      <c r="S97" s="47">
        <v>172335</v>
      </c>
      <c r="T97" s="47">
        <v>102830</v>
      </c>
      <c r="U97" s="47">
        <v>38592</v>
      </c>
      <c r="V97" s="48">
        <v>8975</v>
      </c>
    </row>
    <row r="98" spans="1:22" s="11" customFormat="1" ht="17.100000000000001" customHeight="1" x14ac:dyDescent="0.2">
      <c r="A98" s="13" t="s">
        <v>26</v>
      </c>
      <c r="B98" s="24">
        <v>1355481</v>
      </c>
      <c r="C98" s="14">
        <v>44792</v>
      </c>
      <c r="D98" s="14">
        <v>46887</v>
      </c>
      <c r="E98" s="14">
        <v>50125</v>
      </c>
      <c r="F98" s="14">
        <v>54156</v>
      </c>
      <c r="G98" s="14">
        <v>85709</v>
      </c>
      <c r="H98" s="14">
        <v>108683</v>
      </c>
      <c r="I98" s="14">
        <v>98663</v>
      </c>
      <c r="J98" s="14">
        <v>90903</v>
      </c>
      <c r="K98" s="14">
        <v>90767</v>
      </c>
      <c r="L98" s="14">
        <v>95866</v>
      </c>
      <c r="M98" s="14">
        <v>107879</v>
      </c>
      <c r="N98" s="14">
        <v>100768</v>
      </c>
      <c r="O98" s="14">
        <v>83261</v>
      </c>
      <c r="P98" s="14">
        <v>68525</v>
      </c>
      <c r="Q98" s="14">
        <v>68322</v>
      </c>
      <c r="R98" s="14">
        <v>67708</v>
      </c>
      <c r="S98" s="14">
        <v>47702</v>
      </c>
      <c r="T98" s="14">
        <v>28806</v>
      </c>
      <c r="U98" s="14">
        <v>12058</v>
      </c>
      <c r="V98" s="18">
        <v>3901</v>
      </c>
    </row>
    <row r="99" spans="1:22" s="11" customFormat="1" ht="17.100000000000001" customHeight="1" x14ac:dyDescent="0.2">
      <c r="A99" s="12" t="s">
        <v>27</v>
      </c>
      <c r="B99" s="23">
        <v>863383</v>
      </c>
      <c r="C99" s="15">
        <v>33879</v>
      </c>
      <c r="D99" s="15">
        <v>40008</v>
      </c>
      <c r="E99" s="15">
        <v>43092</v>
      </c>
      <c r="F99" s="15">
        <v>44508</v>
      </c>
      <c r="G99" s="15">
        <v>47850</v>
      </c>
      <c r="H99" s="15">
        <v>46410</v>
      </c>
      <c r="I99" s="15">
        <v>47357</v>
      </c>
      <c r="J99" s="15">
        <v>50014</v>
      </c>
      <c r="K99" s="15">
        <v>55745</v>
      </c>
      <c r="L99" s="15">
        <v>61864</v>
      </c>
      <c r="M99" s="15">
        <v>74228</v>
      </c>
      <c r="N99" s="15">
        <v>65270</v>
      </c>
      <c r="O99" s="15">
        <v>53264</v>
      </c>
      <c r="P99" s="15">
        <v>41845</v>
      </c>
      <c r="Q99" s="15">
        <v>41474</v>
      </c>
      <c r="R99" s="15">
        <v>50255</v>
      </c>
      <c r="S99" s="15">
        <v>34947</v>
      </c>
      <c r="T99" s="15">
        <v>21509</v>
      </c>
      <c r="U99" s="15">
        <v>8197</v>
      </c>
      <c r="V99" s="16">
        <v>1667</v>
      </c>
    </row>
    <row r="100" spans="1:22" s="11" customFormat="1" ht="11.1" customHeight="1" x14ac:dyDescent="0.2">
      <c r="A100" s="17" t="s">
        <v>28</v>
      </c>
      <c r="B100" s="24">
        <v>549990</v>
      </c>
      <c r="C100" s="14">
        <v>22064</v>
      </c>
      <c r="D100" s="14">
        <v>25042</v>
      </c>
      <c r="E100" s="14">
        <v>26777</v>
      </c>
      <c r="F100" s="14">
        <v>28047</v>
      </c>
      <c r="G100" s="14">
        <v>31108</v>
      </c>
      <c r="H100" s="14">
        <v>30697</v>
      </c>
      <c r="I100" s="14">
        <v>31408</v>
      </c>
      <c r="J100" s="14">
        <v>32345</v>
      </c>
      <c r="K100" s="14">
        <v>35448</v>
      </c>
      <c r="L100" s="14">
        <v>39491</v>
      </c>
      <c r="M100" s="14">
        <v>47808</v>
      </c>
      <c r="N100" s="14">
        <v>41561</v>
      </c>
      <c r="O100" s="14">
        <v>33191</v>
      </c>
      <c r="P100" s="14">
        <v>25853</v>
      </c>
      <c r="Q100" s="14">
        <v>25758</v>
      </c>
      <c r="R100" s="14">
        <v>31730</v>
      </c>
      <c r="S100" s="14">
        <v>22326</v>
      </c>
      <c r="T100" s="14">
        <v>13353</v>
      </c>
      <c r="U100" s="14">
        <v>5029</v>
      </c>
      <c r="V100" s="18">
        <v>953</v>
      </c>
    </row>
    <row r="101" spans="1:22" s="11" customFormat="1" ht="11.1" customHeight="1" x14ac:dyDescent="0.2">
      <c r="A101" s="19" t="s">
        <v>29</v>
      </c>
      <c r="B101" s="20">
        <v>313393</v>
      </c>
      <c r="C101" s="21">
        <v>11814</v>
      </c>
      <c r="D101" s="21">
        <v>14966</v>
      </c>
      <c r="E101" s="21">
        <v>16315</v>
      </c>
      <c r="F101" s="21">
        <v>16461</v>
      </c>
      <c r="G101" s="21">
        <v>16742</v>
      </c>
      <c r="H101" s="21">
        <v>15713</v>
      </c>
      <c r="I101" s="21">
        <v>15949</v>
      </c>
      <c r="J101" s="21">
        <v>17670</v>
      </c>
      <c r="K101" s="21">
        <v>20297</v>
      </c>
      <c r="L101" s="21">
        <v>22373</v>
      </c>
      <c r="M101" s="21">
        <v>26420</v>
      </c>
      <c r="N101" s="21">
        <v>23709</v>
      </c>
      <c r="O101" s="21">
        <v>20073</v>
      </c>
      <c r="P101" s="21">
        <v>15992</v>
      </c>
      <c r="Q101" s="21">
        <v>15715</v>
      </c>
      <c r="R101" s="21">
        <v>18525</v>
      </c>
      <c r="S101" s="21">
        <v>12621</v>
      </c>
      <c r="T101" s="21">
        <v>8156</v>
      </c>
      <c r="U101" s="21">
        <v>3167</v>
      </c>
      <c r="V101" s="22">
        <v>714</v>
      </c>
    </row>
    <row r="102" spans="1:22" s="11" customFormat="1" ht="17.100000000000001" customHeight="1" x14ac:dyDescent="0.2">
      <c r="A102" s="12" t="s">
        <v>30</v>
      </c>
      <c r="B102" s="23">
        <v>918920</v>
      </c>
      <c r="C102" s="15">
        <v>31380</v>
      </c>
      <c r="D102" s="15">
        <v>35238</v>
      </c>
      <c r="E102" s="15">
        <v>38819</v>
      </c>
      <c r="F102" s="15">
        <v>43941</v>
      </c>
      <c r="G102" s="15">
        <v>52037</v>
      </c>
      <c r="H102" s="15">
        <v>52389</v>
      </c>
      <c r="I102" s="15">
        <v>50391</v>
      </c>
      <c r="J102" s="15">
        <v>49929</v>
      </c>
      <c r="K102" s="15">
        <v>52863</v>
      </c>
      <c r="L102" s="15">
        <v>62180</v>
      </c>
      <c r="M102" s="15">
        <v>82380</v>
      </c>
      <c r="N102" s="15">
        <v>74978</v>
      </c>
      <c r="O102" s="15">
        <v>61673</v>
      </c>
      <c r="P102" s="15">
        <v>47198</v>
      </c>
      <c r="Q102" s="15">
        <v>48912</v>
      </c>
      <c r="R102" s="15">
        <v>58548</v>
      </c>
      <c r="S102" s="15">
        <v>41479</v>
      </c>
      <c r="T102" s="15">
        <v>24609</v>
      </c>
      <c r="U102" s="15">
        <v>8421</v>
      </c>
      <c r="V102" s="16">
        <v>1555</v>
      </c>
    </row>
    <row r="103" spans="1:22" s="11" customFormat="1" ht="11.1" customHeight="1" x14ac:dyDescent="0.2">
      <c r="A103" s="17" t="s">
        <v>31</v>
      </c>
      <c r="B103" s="24">
        <v>529602</v>
      </c>
      <c r="C103" s="14">
        <v>18217</v>
      </c>
      <c r="D103" s="14">
        <v>20513</v>
      </c>
      <c r="E103" s="14">
        <v>22741</v>
      </c>
      <c r="F103" s="14">
        <v>25700</v>
      </c>
      <c r="G103" s="14">
        <v>29117</v>
      </c>
      <c r="H103" s="14">
        <v>28924</v>
      </c>
      <c r="I103" s="14">
        <v>28096</v>
      </c>
      <c r="J103" s="14">
        <v>28127</v>
      </c>
      <c r="K103" s="14">
        <v>30159</v>
      </c>
      <c r="L103" s="14">
        <v>36298</v>
      </c>
      <c r="M103" s="14">
        <v>47954</v>
      </c>
      <c r="N103" s="14">
        <v>43332</v>
      </c>
      <c r="O103" s="14">
        <v>35297</v>
      </c>
      <c r="P103" s="14">
        <v>27092</v>
      </c>
      <c r="Q103" s="14">
        <v>28749</v>
      </c>
      <c r="R103" s="14">
        <v>34360</v>
      </c>
      <c r="S103" s="14">
        <v>24508</v>
      </c>
      <c r="T103" s="14">
        <v>14575</v>
      </c>
      <c r="U103" s="14">
        <v>4923</v>
      </c>
      <c r="V103" s="18">
        <v>921</v>
      </c>
    </row>
    <row r="104" spans="1:22" s="11" customFormat="1" ht="11.1" customHeight="1" x14ac:dyDescent="0.2">
      <c r="A104" s="19" t="s">
        <v>32</v>
      </c>
      <c r="B104" s="20">
        <v>389318</v>
      </c>
      <c r="C104" s="21">
        <v>13164</v>
      </c>
      <c r="D104" s="21">
        <v>14725</v>
      </c>
      <c r="E104" s="21">
        <v>16077</v>
      </c>
      <c r="F104" s="21">
        <v>18241</v>
      </c>
      <c r="G104" s="21">
        <v>22919</v>
      </c>
      <c r="H104" s="21">
        <v>23465</v>
      </c>
      <c r="I104" s="21">
        <v>22295</v>
      </c>
      <c r="J104" s="21">
        <v>21802</v>
      </c>
      <c r="K104" s="21">
        <v>22704</v>
      </c>
      <c r="L104" s="21">
        <v>25881</v>
      </c>
      <c r="M104" s="21">
        <v>34426</v>
      </c>
      <c r="N104" s="21">
        <v>31646</v>
      </c>
      <c r="O104" s="21">
        <v>26376</v>
      </c>
      <c r="P104" s="21">
        <v>20106</v>
      </c>
      <c r="Q104" s="21">
        <v>20163</v>
      </c>
      <c r="R104" s="21">
        <v>24188</v>
      </c>
      <c r="S104" s="21">
        <v>16971</v>
      </c>
      <c r="T104" s="21">
        <v>10034</v>
      </c>
      <c r="U104" s="21">
        <v>3498</v>
      </c>
      <c r="V104" s="22">
        <v>634</v>
      </c>
    </row>
    <row r="105" spans="1:22" s="11" customFormat="1" ht="17.100000000000001" customHeight="1" x14ac:dyDescent="0.2">
      <c r="A105" s="13" t="s">
        <v>33</v>
      </c>
      <c r="B105" s="24">
        <v>266865</v>
      </c>
      <c r="C105" s="14">
        <v>8618</v>
      </c>
      <c r="D105" s="14">
        <v>10457</v>
      </c>
      <c r="E105" s="14">
        <v>11698</v>
      </c>
      <c r="F105" s="14">
        <v>13051</v>
      </c>
      <c r="G105" s="14">
        <v>14403</v>
      </c>
      <c r="H105" s="14">
        <v>13379</v>
      </c>
      <c r="I105" s="14">
        <v>12905</v>
      </c>
      <c r="J105" s="14">
        <v>13603</v>
      </c>
      <c r="K105" s="14">
        <v>14445</v>
      </c>
      <c r="L105" s="14">
        <v>16940</v>
      </c>
      <c r="M105" s="14">
        <v>22383</v>
      </c>
      <c r="N105" s="14">
        <v>20588</v>
      </c>
      <c r="O105" s="14">
        <v>18267</v>
      </c>
      <c r="P105" s="14">
        <v>15591</v>
      </c>
      <c r="Q105" s="14">
        <v>16333</v>
      </c>
      <c r="R105" s="14">
        <v>19094</v>
      </c>
      <c r="S105" s="14">
        <v>13586</v>
      </c>
      <c r="T105" s="14">
        <v>8146</v>
      </c>
      <c r="U105" s="14">
        <v>2823</v>
      </c>
      <c r="V105" s="18">
        <v>554</v>
      </c>
    </row>
    <row r="106" spans="1:22" s="11" customFormat="1" ht="20.100000000000001" customHeight="1" x14ac:dyDescent="0.2">
      <c r="A106" s="12" t="s">
        <v>34</v>
      </c>
      <c r="B106" s="23">
        <v>786859</v>
      </c>
      <c r="C106" s="15">
        <v>26597</v>
      </c>
      <c r="D106" s="15">
        <v>32040</v>
      </c>
      <c r="E106" s="15">
        <v>36432</v>
      </c>
      <c r="F106" s="15">
        <v>41074</v>
      </c>
      <c r="G106" s="15">
        <v>46900</v>
      </c>
      <c r="H106" s="15">
        <v>43940</v>
      </c>
      <c r="I106" s="15">
        <v>41426</v>
      </c>
      <c r="J106" s="15">
        <v>41939</v>
      </c>
      <c r="K106" s="15">
        <v>45266</v>
      </c>
      <c r="L106" s="15">
        <v>53268</v>
      </c>
      <c r="M106" s="15">
        <v>69450</v>
      </c>
      <c r="N106" s="15">
        <v>60944</v>
      </c>
      <c r="O106" s="15">
        <v>51087</v>
      </c>
      <c r="P106" s="15">
        <v>40846</v>
      </c>
      <c r="Q106" s="15">
        <v>42594</v>
      </c>
      <c r="R106" s="15">
        <v>50284</v>
      </c>
      <c r="S106" s="15">
        <v>34621</v>
      </c>
      <c r="T106" s="15">
        <v>19760</v>
      </c>
      <c r="U106" s="15">
        <v>7094</v>
      </c>
      <c r="V106" s="16">
        <v>1297</v>
      </c>
    </row>
    <row r="107" spans="1:22" s="11" customFormat="1" ht="11.1" customHeight="1" x14ac:dyDescent="0.2">
      <c r="A107" s="17" t="s">
        <v>35</v>
      </c>
      <c r="B107" s="24">
        <v>534464</v>
      </c>
      <c r="C107" s="14">
        <v>18564</v>
      </c>
      <c r="D107" s="14">
        <v>21912</v>
      </c>
      <c r="E107" s="14">
        <v>24864</v>
      </c>
      <c r="F107" s="14">
        <v>27909</v>
      </c>
      <c r="G107" s="14">
        <v>31428</v>
      </c>
      <c r="H107" s="14">
        <v>30018</v>
      </c>
      <c r="I107" s="14">
        <v>28335</v>
      </c>
      <c r="J107" s="14">
        <v>29166</v>
      </c>
      <c r="K107" s="14">
        <v>31250</v>
      </c>
      <c r="L107" s="14">
        <v>36758</v>
      </c>
      <c r="M107" s="14">
        <v>48083</v>
      </c>
      <c r="N107" s="14">
        <v>41210</v>
      </c>
      <c r="O107" s="14">
        <v>34029</v>
      </c>
      <c r="P107" s="14">
        <v>26846</v>
      </c>
      <c r="Q107" s="14">
        <v>27987</v>
      </c>
      <c r="R107" s="14">
        <v>33726</v>
      </c>
      <c r="S107" s="14">
        <v>23245</v>
      </c>
      <c r="T107" s="14">
        <v>13384</v>
      </c>
      <c r="U107" s="14">
        <v>4844</v>
      </c>
      <c r="V107" s="18">
        <v>905</v>
      </c>
    </row>
    <row r="108" spans="1:22" s="11" customFormat="1" ht="11.1" customHeight="1" x14ac:dyDescent="0.2">
      <c r="A108" s="19" t="s">
        <v>36</v>
      </c>
      <c r="B108" s="20">
        <v>252395</v>
      </c>
      <c r="C108" s="21">
        <v>8033</v>
      </c>
      <c r="D108" s="21">
        <v>10129</v>
      </c>
      <c r="E108" s="21">
        <v>11568</v>
      </c>
      <c r="F108" s="21">
        <v>13166</v>
      </c>
      <c r="G108" s="21">
        <v>15473</v>
      </c>
      <c r="H108" s="21">
        <v>13921</v>
      </c>
      <c r="I108" s="21">
        <v>13091</v>
      </c>
      <c r="J108" s="21">
        <v>12773</v>
      </c>
      <c r="K108" s="21">
        <v>14016</v>
      </c>
      <c r="L108" s="21">
        <v>16510</v>
      </c>
      <c r="M108" s="21">
        <v>21367</v>
      </c>
      <c r="N108" s="21">
        <v>19735</v>
      </c>
      <c r="O108" s="21">
        <v>17057</v>
      </c>
      <c r="P108" s="21">
        <v>14000</v>
      </c>
      <c r="Q108" s="21">
        <v>14607</v>
      </c>
      <c r="R108" s="21">
        <v>16558</v>
      </c>
      <c r="S108" s="21">
        <v>11376</v>
      </c>
      <c r="T108" s="21">
        <v>6375</v>
      </c>
      <c r="U108" s="21">
        <v>2250</v>
      </c>
      <c r="V108" s="22">
        <v>392</v>
      </c>
    </row>
    <row r="109" spans="1:22" s="11" customFormat="1" ht="17.100000000000001" customHeight="1" x14ac:dyDescent="0.2">
      <c r="A109" s="25" t="s">
        <v>37</v>
      </c>
      <c r="B109" s="26">
        <v>1355481</v>
      </c>
      <c r="C109" s="27">
        <v>44792</v>
      </c>
      <c r="D109" s="27">
        <v>46887</v>
      </c>
      <c r="E109" s="27">
        <v>50125</v>
      </c>
      <c r="F109" s="27">
        <v>54156</v>
      </c>
      <c r="G109" s="27">
        <v>85709</v>
      </c>
      <c r="H109" s="27">
        <v>108683</v>
      </c>
      <c r="I109" s="27">
        <v>98663</v>
      </c>
      <c r="J109" s="27">
        <v>90903</v>
      </c>
      <c r="K109" s="27">
        <v>90767</v>
      </c>
      <c r="L109" s="27">
        <v>95866</v>
      </c>
      <c r="M109" s="27">
        <v>107879</v>
      </c>
      <c r="N109" s="27">
        <v>100768</v>
      </c>
      <c r="O109" s="27">
        <v>83261</v>
      </c>
      <c r="P109" s="27">
        <v>68525</v>
      </c>
      <c r="Q109" s="27">
        <v>68322</v>
      </c>
      <c r="R109" s="27">
        <v>67708</v>
      </c>
      <c r="S109" s="27">
        <v>47702</v>
      </c>
      <c r="T109" s="27">
        <v>28806</v>
      </c>
      <c r="U109" s="27">
        <v>12058</v>
      </c>
      <c r="V109" s="28">
        <v>3901</v>
      </c>
    </row>
    <row r="110" spans="1:22" s="11" customFormat="1" ht="11.1" customHeight="1" x14ac:dyDescent="0.2">
      <c r="A110" s="29" t="s">
        <v>38</v>
      </c>
      <c r="B110" s="26">
        <v>52800</v>
      </c>
      <c r="C110" s="27">
        <v>1674</v>
      </c>
      <c r="D110" s="27">
        <v>1850</v>
      </c>
      <c r="E110" s="27">
        <v>2084</v>
      </c>
      <c r="F110" s="27">
        <v>2176</v>
      </c>
      <c r="G110" s="27">
        <v>3204</v>
      </c>
      <c r="H110" s="27">
        <v>4154</v>
      </c>
      <c r="I110" s="27">
        <v>3723</v>
      </c>
      <c r="J110" s="27">
        <v>3515</v>
      </c>
      <c r="K110" s="27">
        <v>3702</v>
      </c>
      <c r="L110" s="27">
        <v>3877</v>
      </c>
      <c r="M110" s="27">
        <v>4211</v>
      </c>
      <c r="N110" s="27">
        <v>3888</v>
      </c>
      <c r="O110" s="27">
        <v>3196</v>
      </c>
      <c r="P110" s="27">
        <v>2741</v>
      </c>
      <c r="Q110" s="27">
        <v>2841</v>
      </c>
      <c r="R110" s="27">
        <v>2671</v>
      </c>
      <c r="S110" s="27">
        <v>1743</v>
      </c>
      <c r="T110" s="27">
        <v>978</v>
      </c>
      <c r="U110" s="27">
        <v>433</v>
      </c>
      <c r="V110" s="28">
        <v>142</v>
      </c>
    </row>
    <row r="111" spans="1:22" s="11" customFormat="1" ht="11.1" customHeight="1" x14ac:dyDescent="0.2">
      <c r="A111" s="29" t="s">
        <v>39</v>
      </c>
      <c r="B111" s="26">
        <v>39810</v>
      </c>
      <c r="C111" s="27">
        <v>1620</v>
      </c>
      <c r="D111" s="27">
        <v>1651</v>
      </c>
      <c r="E111" s="27">
        <v>1583</v>
      </c>
      <c r="F111" s="27">
        <v>1475</v>
      </c>
      <c r="G111" s="27">
        <v>2334</v>
      </c>
      <c r="H111" s="27">
        <v>3597</v>
      </c>
      <c r="I111" s="27">
        <v>3410</v>
      </c>
      <c r="J111" s="27">
        <v>3185</v>
      </c>
      <c r="K111" s="27">
        <v>3262</v>
      </c>
      <c r="L111" s="27">
        <v>3269</v>
      </c>
      <c r="M111" s="27">
        <v>3262</v>
      </c>
      <c r="N111" s="27">
        <v>2745</v>
      </c>
      <c r="O111" s="27">
        <v>2123</v>
      </c>
      <c r="P111" s="27">
        <v>1596</v>
      </c>
      <c r="Q111" s="27">
        <v>1444</v>
      </c>
      <c r="R111" s="27">
        <v>1396</v>
      </c>
      <c r="S111" s="27">
        <v>977</v>
      </c>
      <c r="T111" s="27">
        <v>575</v>
      </c>
      <c r="U111" s="27">
        <v>244</v>
      </c>
      <c r="V111" s="28">
        <v>64</v>
      </c>
    </row>
    <row r="112" spans="1:22" s="11" customFormat="1" ht="11.1" customHeight="1" x14ac:dyDescent="0.2">
      <c r="A112" s="29" t="s">
        <v>40</v>
      </c>
      <c r="B112" s="26">
        <v>30387</v>
      </c>
      <c r="C112" s="27">
        <v>976</v>
      </c>
      <c r="D112" s="27">
        <v>1060</v>
      </c>
      <c r="E112" s="27">
        <v>1269</v>
      </c>
      <c r="F112" s="27">
        <v>1430</v>
      </c>
      <c r="G112" s="27">
        <v>1780</v>
      </c>
      <c r="H112" s="27">
        <v>1880</v>
      </c>
      <c r="I112" s="27">
        <v>1805</v>
      </c>
      <c r="J112" s="27">
        <v>1768</v>
      </c>
      <c r="K112" s="27">
        <v>1855</v>
      </c>
      <c r="L112" s="27">
        <v>2130</v>
      </c>
      <c r="M112" s="27">
        <v>2548</v>
      </c>
      <c r="N112" s="27">
        <v>2476</v>
      </c>
      <c r="O112" s="27">
        <v>2016</v>
      </c>
      <c r="P112" s="27">
        <v>1708</v>
      </c>
      <c r="Q112" s="27">
        <v>1752</v>
      </c>
      <c r="R112" s="27">
        <v>1696</v>
      </c>
      <c r="S112" s="27">
        <v>1160</v>
      </c>
      <c r="T112" s="27">
        <v>713</v>
      </c>
      <c r="U112" s="27">
        <v>274</v>
      </c>
      <c r="V112" s="28">
        <v>91</v>
      </c>
    </row>
    <row r="113" spans="1:22" s="11" customFormat="1" ht="11.1" customHeight="1" x14ac:dyDescent="0.2">
      <c r="A113" s="29" t="s">
        <v>41</v>
      </c>
      <c r="B113" s="26">
        <v>54211</v>
      </c>
      <c r="C113" s="27">
        <v>1938</v>
      </c>
      <c r="D113" s="27">
        <v>2074</v>
      </c>
      <c r="E113" s="27">
        <v>2069</v>
      </c>
      <c r="F113" s="27">
        <v>1809</v>
      </c>
      <c r="G113" s="27">
        <v>3903</v>
      </c>
      <c r="H113" s="27">
        <v>5817</v>
      </c>
      <c r="I113" s="27">
        <v>5205</v>
      </c>
      <c r="J113" s="27">
        <v>4908</v>
      </c>
      <c r="K113" s="27">
        <v>4762</v>
      </c>
      <c r="L113" s="27">
        <v>4444</v>
      </c>
      <c r="M113" s="27">
        <v>4188</v>
      </c>
      <c r="N113" s="27">
        <v>3478</v>
      </c>
      <c r="O113" s="27">
        <v>2542</v>
      </c>
      <c r="P113" s="27">
        <v>1882</v>
      </c>
      <c r="Q113" s="27">
        <v>1742</v>
      </c>
      <c r="R113" s="27">
        <v>1588</v>
      </c>
      <c r="S113" s="27">
        <v>1035</v>
      </c>
      <c r="T113" s="27">
        <v>555</v>
      </c>
      <c r="U113" s="27">
        <v>212</v>
      </c>
      <c r="V113" s="28">
        <v>60</v>
      </c>
    </row>
    <row r="114" spans="1:22" s="11" customFormat="1" ht="11.1" customHeight="1" x14ac:dyDescent="0.2">
      <c r="A114" s="29" t="s">
        <v>42</v>
      </c>
      <c r="B114" s="26">
        <v>39239</v>
      </c>
      <c r="C114" s="27">
        <v>1107</v>
      </c>
      <c r="D114" s="27">
        <v>1228</v>
      </c>
      <c r="E114" s="27">
        <v>1371</v>
      </c>
      <c r="F114" s="27">
        <v>1565</v>
      </c>
      <c r="G114" s="27">
        <v>2566</v>
      </c>
      <c r="H114" s="27">
        <v>3212</v>
      </c>
      <c r="I114" s="27">
        <v>2733</v>
      </c>
      <c r="J114" s="27">
        <v>2453</v>
      </c>
      <c r="K114" s="27">
        <v>2426</v>
      </c>
      <c r="L114" s="27">
        <v>2648</v>
      </c>
      <c r="M114" s="27">
        <v>3135</v>
      </c>
      <c r="N114" s="27">
        <v>2928</v>
      </c>
      <c r="O114" s="27">
        <v>2506</v>
      </c>
      <c r="P114" s="27">
        <v>2116</v>
      </c>
      <c r="Q114" s="27">
        <v>2124</v>
      </c>
      <c r="R114" s="27">
        <v>2069</v>
      </c>
      <c r="S114" s="27">
        <v>1577</v>
      </c>
      <c r="T114" s="27">
        <v>978</v>
      </c>
      <c r="U114" s="27">
        <v>392</v>
      </c>
      <c r="V114" s="28">
        <v>106</v>
      </c>
    </row>
    <row r="115" spans="1:22" s="11" customFormat="1" ht="11.1" customHeight="1" x14ac:dyDescent="0.2">
      <c r="A115" s="29" t="s">
        <v>43</v>
      </c>
      <c r="B115" s="26">
        <v>28698</v>
      </c>
      <c r="C115" s="27">
        <v>805</v>
      </c>
      <c r="D115" s="27">
        <v>906</v>
      </c>
      <c r="E115" s="27">
        <v>1052</v>
      </c>
      <c r="F115" s="27">
        <v>1242</v>
      </c>
      <c r="G115" s="27">
        <v>1742</v>
      </c>
      <c r="H115" s="27">
        <v>1767</v>
      </c>
      <c r="I115" s="27">
        <v>1523</v>
      </c>
      <c r="J115" s="27">
        <v>1555</v>
      </c>
      <c r="K115" s="27">
        <v>1587</v>
      </c>
      <c r="L115" s="27">
        <v>1879</v>
      </c>
      <c r="M115" s="27">
        <v>2383</v>
      </c>
      <c r="N115" s="27">
        <v>2262</v>
      </c>
      <c r="O115" s="27">
        <v>1931</v>
      </c>
      <c r="P115" s="27">
        <v>1673</v>
      </c>
      <c r="Q115" s="27">
        <v>1878</v>
      </c>
      <c r="R115" s="27">
        <v>1955</v>
      </c>
      <c r="S115" s="27">
        <v>1352</v>
      </c>
      <c r="T115" s="27">
        <v>767</v>
      </c>
      <c r="U115" s="27">
        <v>324</v>
      </c>
      <c r="V115" s="28">
        <v>116</v>
      </c>
    </row>
    <row r="116" spans="1:22" s="11" customFormat="1" ht="11.1" customHeight="1" x14ac:dyDescent="0.2">
      <c r="A116" s="29" t="s">
        <v>44</v>
      </c>
      <c r="B116" s="26">
        <v>41022</v>
      </c>
      <c r="C116" s="27">
        <v>1837</v>
      </c>
      <c r="D116" s="27">
        <v>2146</v>
      </c>
      <c r="E116" s="27">
        <v>2179</v>
      </c>
      <c r="F116" s="27">
        <v>1982</v>
      </c>
      <c r="G116" s="27">
        <v>2241</v>
      </c>
      <c r="H116" s="27">
        <v>2705</v>
      </c>
      <c r="I116" s="27">
        <v>2807</v>
      </c>
      <c r="J116" s="27">
        <v>3002</v>
      </c>
      <c r="K116" s="27">
        <v>3176</v>
      </c>
      <c r="L116" s="27">
        <v>3251</v>
      </c>
      <c r="M116" s="27">
        <v>3208</v>
      </c>
      <c r="N116" s="27">
        <v>2904</v>
      </c>
      <c r="O116" s="27">
        <v>2397</v>
      </c>
      <c r="P116" s="27">
        <v>1922</v>
      </c>
      <c r="Q116" s="27">
        <v>1737</v>
      </c>
      <c r="R116" s="27">
        <v>1565</v>
      </c>
      <c r="S116" s="27">
        <v>982</v>
      </c>
      <c r="T116" s="27">
        <v>622</v>
      </c>
      <c r="U116" s="27">
        <v>274</v>
      </c>
      <c r="V116" s="28">
        <v>83</v>
      </c>
    </row>
    <row r="117" spans="1:22" s="11" customFormat="1" ht="11.1" customHeight="1" x14ac:dyDescent="0.2">
      <c r="A117" s="29" t="s">
        <v>45</v>
      </c>
      <c r="B117" s="26">
        <v>43644</v>
      </c>
      <c r="C117" s="27">
        <v>942</v>
      </c>
      <c r="D117" s="27">
        <v>890</v>
      </c>
      <c r="E117" s="27">
        <v>815</v>
      </c>
      <c r="F117" s="27">
        <v>1026</v>
      </c>
      <c r="G117" s="27">
        <v>4060</v>
      </c>
      <c r="H117" s="27">
        <v>6546</v>
      </c>
      <c r="I117" s="27">
        <v>5269</v>
      </c>
      <c r="J117" s="27">
        <v>4150</v>
      </c>
      <c r="K117" s="27">
        <v>3412</v>
      </c>
      <c r="L117" s="27">
        <v>2910</v>
      </c>
      <c r="M117" s="27">
        <v>2793</v>
      </c>
      <c r="N117" s="27">
        <v>2405</v>
      </c>
      <c r="O117" s="27">
        <v>1947</v>
      </c>
      <c r="P117" s="27">
        <v>1597</v>
      </c>
      <c r="Q117" s="27">
        <v>1594</v>
      </c>
      <c r="R117" s="27">
        <v>1469</v>
      </c>
      <c r="S117" s="27">
        <v>969</v>
      </c>
      <c r="T117" s="27">
        <v>555</v>
      </c>
      <c r="U117" s="27">
        <v>227</v>
      </c>
      <c r="V117" s="28">
        <v>67</v>
      </c>
    </row>
    <row r="118" spans="1:22" s="30" customFormat="1" ht="11.1" customHeight="1" x14ac:dyDescent="0.2">
      <c r="A118" s="29" t="s">
        <v>46</v>
      </c>
      <c r="B118" s="26">
        <v>47316</v>
      </c>
      <c r="C118" s="27">
        <v>1464</v>
      </c>
      <c r="D118" s="27">
        <v>1554</v>
      </c>
      <c r="E118" s="27">
        <v>1763</v>
      </c>
      <c r="F118" s="27">
        <v>2159</v>
      </c>
      <c r="G118" s="27">
        <v>3413</v>
      </c>
      <c r="H118" s="27">
        <v>3754</v>
      </c>
      <c r="I118" s="27">
        <v>3266</v>
      </c>
      <c r="J118" s="27">
        <v>2804</v>
      </c>
      <c r="K118" s="27">
        <v>2788</v>
      </c>
      <c r="L118" s="27">
        <v>3261</v>
      </c>
      <c r="M118" s="27">
        <v>3987</v>
      </c>
      <c r="N118" s="27">
        <v>3632</v>
      </c>
      <c r="O118" s="27">
        <v>2845</v>
      </c>
      <c r="P118" s="27">
        <v>2349</v>
      </c>
      <c r="Q118" s="27">
        <v>2489</v>
      </c>
      <c r="R118" s="27">
        <v>2518</v>
      </c>
      <c r="S118" s="27">
        <v>1707</v>
      </c>
      <c r="T118" s="27">
        <v>1013</v>
      </c>
      <c r="U118" s="27">
        <v>421</v>
      </c>
      <c r="V118" s="28">
        <v>129</v>
      </c>
    </row>
    <row r="119" spans="1:22" s="30" customFormat="1" ht="11.1" customHeight="1" x14ac:dyDescent="0.2">
      <c r="A119" s="29" t="s">
        <v>47</v>
      </c>
      <c r="B119" s="26">
        <v>87085</v>
      </c>
      <c r="C119" s="27">
        <v>2554</v>
      </c>
      <c r="D119" s="27">
        <v>2425</v>
      </c>
      <c r="E119" s="27">
        <v>2727</v>
      </c>
      <c r="F119" s="27">
        <v>3320</v>
      </c>
      <c r="G119" s="27">
        <v>6194</v>
      </c>
      <c r="H119" s="27">
        <v>8173</v>
      </c>
      <c r="I119" s="27">
        <v>7024</v>
      </c>
      <c r="J119" s="27">
        <v>6135</v>
      </c>
      <c r="K119" s="27">
        <v>5749</v>
      </c>
      <c r="L119" s="27">
        <v>5995</v>
      </c>
      <c r="M119" s="27">
        <v>6792</v>
      </c>
      <c r="N119" s="27">
        <v>6323</v>
      </c>
      <c r="O119" s="27">
        <v>5190</v>
      </c>
      <c r="P119" s="27">
        <v>4274</v>
      </c>
      <c r="Q119" s="27">
        <v>4280</v>
      </c>
      <c r="R119" s="27">
        <v>4178</v>
      </c>
      <c r="S119" s="27">
        <v>3006</v>
      </c>
      <c r="T119" s="27">
        <v>1788</v>
      </c>
      <c r="U119" s="27">
        <v>728</v>
      </c>
      <c r="V119" s="28">
        <v>229</v>
      </c>
    </row>
    <row r="120" spans="1:22" s="30" customFormat="1" ht="11.1" customHeight="1" x14ac:dyDescent="0.2">
      <c r="A120" s="29" t="s">
        <v>48</v>
      </c>
      <c r="B120" s="26">
        <v>41818</v>
      </c>
      <c r="C120" s="27">
        <v>1343</v>
      </c>
      <c r="D120" s="27">
        <v>1358</v>
      </c>
      <c r="E120" s="27">
        <v>1477</v>
      </c>
      <c r="F120" s="27">
        <v>1661</v>
      </c>
      <c r="G120" s="27">
        <v>2949</v>
      </c>
      <c r="H120" s="27">
        <v>3751</v>
      </c>
      <c r="I120" s="27">
        <v>3275</v>
      </c>
      <c r="J120" s="27">
        <v>2820</v>
      </c>
      <c r="K120" s="27">
        <v>2706</v>
      </c>
      <c r="L120" s="27">
        <v>2881</v>
      </c>
      <c r="M120" s="27">
        <v>3210</v>
      </c>
      <c r="N120" s="27">
        <v>2996</v>
      </c>
      <c r="O120" s="27">
        <v>2477</v>
      </c>
      <c r="P120" s="27">
        <v>2053</v>
      </c>
      <c r="Q120" s="27">
        <v>2058</v>
      </c>
      <c r="R120" s="27">
        <v>2046</v>
      </c>
      <c r="S120" s="27">
        <v>1394</v>
      </c>
      <c r="T120" s="27">
        <v>848</v>
      </c>
      <c r="U120" s="27">
        <v>391</v>
      </c>
      <c r="V120" s="28">
        <v>122</v>
      </c>
    </row>
    <row r="121" spans="1:22" s="30" customFormat="1" ht="11.1" customHeight="1" x14ac:dyDescent="0.2">
      <c r="A121" s="29" t="s">
        <v>49</v>
      </c>
      <c r="B121" s="26">
        <v>60985</v>
      </c>
      <c r="C121" s="27">
        <v>1960</v>
      </c>
      <c r="D121" s="27">
        <v>1820</v>
      </c>
      <c r="E121" s="27">
        <v>1907</v>
      </c>
      <c r="F121" s="27">
        <v>2424</v>
      </c>
      <c r="G121" s="27">
        <v>4571</v>
      </c>
      <c r="H121" s="27">
        <v>5033</v>
      </c>
      <c r="I121" s="27">
        <v>4138</v>
      </c>
      <c r="J121" s="27">
        <v>3701</v>
      </c>
      <c r="K121" s="27">
        <v>3472</v>
      </c>
      <c r="L121" s="27">
        <v>3620</v>
      </c>
      <c r="M121" s="27">
        <v>4384</v>
      </c>
      <c r="N121" s="27">
        <v>4317</v>
      </c>
      <c r="O121" s="27">
        <v>3795</v>
      </c>
      <c r="P121" s="27">
        <v>3401</v>
      </c>
      <c r="Q121" s="27">
        <v>3519</v>
      </c>
      <c r="R121" s="27">
        <v>3529</v>
      </c>
      <c r="S121" s="27">
        <v>2661</v>
      </c>
      <c r="T121" s="27">
        <v>1735</v>
      </c>
      <c r="U121" s="27">
        <v>748</v>
      </c>
      <c r="V121" s="28">
        <v>248</v>
      </c>
    </row>
    <row r="122" spans="1:22" s="30" customFormat="1" ht="11.1" customHeight="1" x14ac:dyDescent="0.2">
      <c r="A122" s="29" t="s">
        <v>50</v>
      </c>
      <c r="B122" s="26">
        <v>43431</v>
      </c>
      <c r="C122" s="27">
        <v>1568</v>
      </c>
      <c r="D122" s="27">
        <v>1583</v>
      </c>
      <c r="E122" s="27">
        <v>1630</v>
      </c>
      <c r="F122" s="27">
        <v>1755</v>
      </c>
      <c r="G122" s="27">
        <v>2480</v>
      </c>
      <c r="H122" s="27">
        <v>3075</v>
      </c>
      <c r="I122" s="27">
        <v>2841</v>
      </c>
      <c r="J122" s="27">
        <v>2595</v>
      </c>
      <c r="K122" s="27">
        <v>2712</v>
      </c>
      <c r="L122" s="27">
        <v>2881</v>
      </c>
      <c r="M122" s="27">
        <v>3386</v>
      </c>
      <c r="N122" s="27">
        <v>3184</v>
      </c>
      <c r="O122" s="27">
        <v>2741</v>
      </c>
      <c r="P122" s="27">
        <v>2352</v>
      </c>
      <c r="Q122" s="27">
        <v>2472</v>
      </c>
      <c r="R122" s="27">
        <v>2568</v>
      </c>
      <c r="S122" s="27">
        <v>1776</v>
      </c>
      <c r="T122" s="27">
        <v>1147</v>
      </c>
      <c r="U122" s="27">
        <v>507</v>
      </c>
      <c r="V122" s="28">
        <v>177</v>
      </c>
    </row>
    <row r="123" spans="1:22" s="30" customFormat="1" ht="11.1" customHeight="1" x14ac:dyDescent="0.2">
      <c r="A123" s="29" t="s">
        <v>51</v>
      </c>
      <c r="B123" s="26">
        <v>79916</v>
      </c>
      <c r="C123" s="27">
        <v>2999</v>
      </c>
      <c r="D123" s="27">
        <v>3248</v>
      </c>
      <c r="E123" s="27">
        <v>3454</v>
      </c>
      <c r="F123" s="27">
        <v>3724</v>
      </c>
      <c r="G123" s="27">
        <v>4394</v>
      </c>
      <c r="H123" s="27">
        <v>5137</v>
      </c>
      <c r="I123" s="27">
        <v>5107</v>
      </c>
      <c r="J123" s="27">
        <v>5031</v>
      </c>
      <c r="K123" s="27">
        <v>5389</v>
      </c>
      <c r="L123" s="27">
        <v>5972</v>
      </c>
      <c r="M123" s="27">
        <v>6750</v>
      </c>
      <c r="N123" s="27">
        <v>6128</v>
      </c>
      <c r="O123" s="27">
        <v>4887</v>
      </c>
      <c r="P123" s="27">
        <v>4009</v>
      </c>
      <c r="Q123" s="27">
        <v>4002</v>
      </c>
      <c r="R123" s="27">
        <v>4096</v>
      </c>
      <c r="S123" s="27">
        <v>2899</v>
      </c>
      <c r="T123" s="27">
        <v>1767</v>
      </c>
      <c r="U123" s="27">
        <v>716</v>
      </c>
      <c r="V123" s="28">
        <v>207</v>
      </c>
    </row>
    <row r="124" spans="1:22" s="30" customFormat="1" ht="11.1" customHeight="1" x14ac:dyDescent="0.2">
      <c r="A124" s="31" t="s">
        <v>52</v>
      </c>
      <c r="B124" s="26">
        <v>52269</v>
      </c>
      <c r="C124" s="27">
        <v>2041</v>
      </c>
      <c r="D124" s="27">
        <v>2509</v>
      </c>
      <c r="E124" s="27">
        <v>2655</v>
      </c>
      <c r="F124" s="27">
        <v>2560</v>
      </c>
      <c r="G124" s="27">
        <v>2936</v>
      </c>
      <c r="H124" s="27">
        <v>3096</v>
      </c>
      <c r="I124" s="27">
        <v>3052</v>
      </c>
      <c r="J124" s="27">
        <v>3154</v>
      </c>
      <c r="K124" s="27">
        <v>3494</v>
      </c>
      <c r="L124" s="27">
        <v>3775</v>
      </c>
      <c r="M124" s="27">
        <v>4093</v>
      </c>
      <c r="N124" s="27">
        <v>3805</v>
      </c>
      <c r="O124" s="27">
        <v>3360</v>
      </c>
      <c r="P124" s="27">
        <v>2846</v>
      </c>
      <c r="Q124" s="27">
        <v>2658</v>
      </c>
      <c r="R124" s="27">
        <v>2567</v>
      </c>
      <c r="S124" s="27">
        <v>1806</v>
      </c>
      <c r="T124" s="27">
        <v>1137</v>
      </c>
      <c r="U124" s="27">
        <v>531</v>
      </c>
      <c r="V124" s="28">
        <v>193</v>
      </c>
    </row>
    <row r="125" spans="1:22" s="30" customFormat="1" ht="11.1" customHeight="1" x14ac:dyDescent="0.2">
      <c r="A125" s="31" t="s">
        <v>53</v>
      </c>
      <c r="B125" s="26">
        <v>71165</v>
      </c>
      <c r="C125" s="27">
        <v>2508</v>
      </c>
      <c r="D125" s="27">
        <v>2604</v>
      </c>
      <c r="E125" s="27">
        <v>2801</v>
      </c>
      <c r="F125" s="27">
        <v>3099</v>
      </c>
      <c r="G125" s="27">
        <v>4080</v>
      </c>
      <c r="H125" s="27">
        <v>4849</v>
      </c>
      <c r="I125" s="27">
        <v>4618</v>
      </c>
      <c r="J125" s="27">
        <v>4266</v>
      </c>
      <c r="K125" s="27">
        <v>4354</v>
      </c>
      <c r="L125" s="27">
        <v>4825</v>
      </c>
      <c r="M125" s="27">
        <v>5662</v>
      </c>
      <c r="N125" s="27">
        <v>5601</v>
      </c>
      <c r="O125" s="27">
        <v>4755</v>
      </c>
      <c r="P125" s="27">
        <v>3860</v>
      </c>
      <c r="Q125" s="27">
        <v>3805</v>
      </c>
      <c r="R125" s="27">
        <v>3855</v>
      </c>
      <c r="S125" s="27">
        <v>2812</v>
      </c>
      <c r="T125" s="27">
        <v>1762</v>
      </c>
      <c r="U125" s="27">
        <v>763</v>
      </c>
      <c r="V125" s="28">
        <v>287</v>
      </c>
    </row>
    <row r="126" spans="1:22" s="30" customFormat="1" ht="11.1" customHeight="1" x14ac:dyDescent="0.2">
      <c r="A126" s="31" t="s">
        <v>54</v>
      </c>
      <c r="B126" s="26">
        <v>61574</v>
      </c>
      <c r="C126" s="27">
        <v>2371</v>
      </c>
      <c r="D126" s="27">
        <v>2417</v>
      </c>
      <c r="E126" s="27">
        <v>2515</v>
      </c>
      <c r="F126" s="27">
        <v>2649</v>
      </c>
      <c r="G126" s="27">
        <v>3518</v>
      </c>
      <c r="H126" s="27">
        <v>3873</v>
      </c>
      <c r="I126" s="27">
        <v>3750</v>
      </c>
      <c r="J126" s="27">
        <v>3651</v>
      </c>
      <c r="K126" s="27">
        <v>3774</v>
      </c>
      <c r="L126" s="27">
        <v>4024</v>
      </c>
      <c r="M126" s="27">
        <v>4794</v>
      </c>
      <c r="N126" s="27">
        <v>4656</v>
      </c>
      <c r="O126" s="27">
        <v>4106</v>
      </c>
      <c r="P126" s="27">
        <v>3420</v>
      </c>
      <c r="Q126" s="27">
        <v>3361</v>
      </c>
      <c r="R126" s="27">
        <v>3428</v>
      </c>
      <c r="S126" s="27">
        <v>2564</v>
      </c>
      <c r="T126" s="27">
        <v>1673</v>
      </c>
      <c r="U126" s="27">
        <v>769</v>
      </c>
      <c r="V126" s="28">
        <v>261</v>
      </c>
    </row>
    <row r="127" spans="1:22" s="30" customFormat="1" ht="11.1" customHeight="1" x14ac:dyDescent="0.2">
      <c r="A127" s="31" t="s">
        <v>55</v>
      </c>
      <c r="B127" s="26">
        <v>60238</v>
      </c>
      <c r="C127" s="27">
        <v>1081</v>
      </c>
      <c r="D127" s="27">
        <v>1048</v>
      </c>
      <c r="E127" s="27">
        <v>1283</v>
      </c>
      <c r="F127" s="27">
        <v>1711</v>
      </c>
      <c r="G127" s="27">
        <v>3712</v>
      </c>
      <c r="H127" s="27">
        <v>3653</v>
      </c>
      <c r="I127" s="27">
        <v>2980</v>
      </c>
      <c r="J127" s="27">
        <v>2690</v>
      </c>
      <c r="K127" s="27">
        <v>2914</v>
      </c>
      <c r="L127" s="27">
        <v>3311</v>
      </c>
      <c r="M127" s="27">
        <v>4448</v>
      </c>
      <c r="N127" s="27">
        <v>4794</v>
      </c>
      <c r="O127" s="27">
        <v>4568</v>
      </c>
      <c r="P127" s="27">
        <v>4660</v>
      </c>
      <c r="Q127" s="27">
        <v>5381</v>
      </c>
      <c r="R127" s="27">
        <v>5346</v>
      </c>
      <c r="S127" s="27">
        <v>3656</v>
      </c>
      <c r="T127" s="27">
        <v>2003</v>
      </c>
      <c r="U127" s="27">
        <v>777</v>
      </c>
      <c r="V127" s="28">
        <v>222</v>
      </c>
    </row>
    <row r="128" spans="1:22" s="30" customFormat="1" ht="11.1" customHeight="1" x14ac:dyDescent="0.2">
      <c r="A128" s="31" t="s">
        <v>56</v>
      </c>
      <c r="B128" s="26">
        <v>95099</v>
      </c>
      <c r="C128" s="27">
        <v>2745</v>
      </c>
      <c r="D128" s="27">
        <v>2885</v>
      </c>
      <c r="E128" s="27">
        <v>3013</v>
      </c>
      <c r="F128" s="27">
        <v>3330</v>
      </c>
      <c r="G128" s="27">
        <v>7080</v>
      </c>
      <c r="H128" s="27">
        <v>9637</v>
      </c>
      <c r="I128" s="27">
        <v>8041</v>
      </c>
      <c r="J128" s="27">
        <v>6817</v>
      </c>
      <c r="K128" s="27">
        <v>6584</v>
      </c>
      <c r="L128" s="27">
        <v>6874</v>
      </c>
      <c r="M128" s="27">
        <v>7725</v>
      </c>
      <c r="N128" s="27">
        <v>7030</v>
      </c>
      <c r="O128" s="27">
        <v>5570</v>
      </c>
      <c r="P128" s="27">
        <v>4369</v>
      </c>
      <c r="Q128" s="27">
        <v>4101</v>
      </c>
      <c r="R128" s="27">
        <v>4053</v>
      </c>
      <c r="S128" s="27">
        <v>2795</v>
      </c>
      <c r="T128" s="27">
        <v>1590</v>
      </c>
      <c r="U128" s="27">
        <v>632</v>
      </c>
      <c r="V128" s="28">
        <v>227</v>
      </c>
    </row>
    <row r="129" spans="1:22" s="30" customFormat="1" ht="11.1" customHeight="1" x14ac:dyDescent="0.2">
      <c r="A129" s="31" t="s">
        <v>57</v>
      </c>
      <c r="B129" s="26">
        <v>52243</v>
      </c>
      <c r="C129" s="27">
        <v>2222</v>
      </c>
      <c r="D129" s="27">
        <v>2436</v>
      </c>
      <c r="E129" s="27">
        <v>2767</v>
      </c>
      <c r="F129" s="27">
        <v>2886</v>
      </c>
      <c r="G129" s="27">
        <v>2757</v>
      </c>
      <c r="H129" s="27">
        <v>2943</v>
      </c>
      <c r="I129" s="27">
        <v>3137</v>
      </c>
      <c r="J129" s="27">
        <v>3177</v>
      </c>
      <c r="K129" s="27">
        <v>3416</v>
      </c>
      <c r="L129" s="27">
        <v>3931</v>
      </c>
      <c r="M129" s="27">
        <v>4515</v>
      </c>
      <c r="N129" s="27">
        <v>4164</v>
      </c>
      <c r="O129" s="27">
        <v>3266</v>
      </c>
      <c r="P129" s="27">
        <v>2492</v>
      </c>
      <c r="Q129" s="27">
        <v>2304</v>
      </c>
      <c r="R129" s="27">
        <v>2324</v>
      </c>
      <c r="S129" s="27">
        <v>1763</v>
      </c>
      <c r="T129" s="27">
        <v>1110</v>
      </c>
      <c r="U129" s="27">
        <v>481</v>
      </c>
      <c r="V129" s="28">
        <v>152</v>
      </c>
    </row>
    <row r="130" spans="1:22" s="30" customFormat="1" ht="11.1" customHeight="1" x14ac:dyDescent="0.2">
      <c r="A130" s="31" t="s">
        <v>58</v>
      </c>
      <c r="B130" s="26">
        <v>56084</v>
      </c>
      <c r="C130" s="27">
        <v>1611</v>
      </c>
      <c r="D130" s="27">
        <v>1799</v>
      </c>
      <c r="E130" s="27">
        <v>2184</v>
      </c>
      <c r="F130" s="27">
        <v>2412</v>
      </c>
      <c r="G130" s="27">
        <v>2879</v>
      </c>
      <c r="H130" s="27">
        <v>3104</v>
      </c>
      <c r="I130" s="27">
        <v>3158</v>
      </c>
      <c r="J130" s="27">
        <v>3104</v>
      </c>
      <c r="K130" s="27">
        <v>3378</v>
      </c>
      <c r="L130" s="27">
        <v>3847</v>
      </c>
      <c r="M130" s="27">
        <v>4584</v>
      </c>
      <c r="N130" s="27">
        <v>4471</v>
      </c>
      <c r="O130" s="27">
        <v>3778</v>
      </c>
      <c r="P130" s="27">
        <v>3304</v>
      </c>
      <c r="Q130" s="27">
        <v>3729</v>
      </c>
      <c r="R130" s="27">
        <v>3910</v>
      </c>
      <c r="S130" s="27">
        <v>2594</v>
      </c>
      <c r="T130" s="27">
        <v>1470</v>
      </c>
      <c r="U130" s="27">
        <v>577</v>
      </c>
      <c r="V130" s="28">
        <v>190</v>
      </c>
    </row>
    <row r="131" spans="1:22" s="30" customFormat="1" ht="11.1" customHeight="1" x14ac:dyDescent="0.2">
      <c r="A131" s="29" t="s">
        <v>59</v>
      </c>
      <c r="B131" s="26">
        <v>86707</v>
      </c>
      <c r="C131" s="27">
        <v>2836</v>
      </c>
      <c r="D131" s="27">
        <v>3019</v>
      </c>
      <c r="E131" s="27">
        <v>3514</v>
      </c>
      <c r="F131" s="27">
        <v>4126</v>
      </c>
      <c r="G131" s="27">
        <v>5023</v>
      </c>
      <c r="H131" s="27">
        <v>5503</v>
      </c>
      <c r="I131" s="27">
        <v>5010</v>
      </c>
      <c r="J131" s="27">
        <v>4595</v>
      </c>
      <c r="K131" s="27">
        <v>4680</v>
      </c>
      <c r="L131" s="27">
        <v>5522</v>
      </c>
      <c r="M131" s="27">
        <v>7253</v>
      </c>
      <c r="N131" s="27">
        <v>7425</v>
      </c>
      <c r="O131" s="27">
        <v>6315</v>
      </c>
      <c r="P131" s="27">
        <v>4816</v>
      </c>
      <c r="Q131" s="27">
        <v>4568</v>
      </c>
      <c r="R131" s="27">
        <v>4903</v>
      </c>
      <c r="S131" s="27">
        <v>3806</v>
      </c>
      <c r="T131" s="27">
        <v>2481</v>
      </c>
      <c r="U131" s="27">
        <v>993</v>
      </c>
      <c r="V131" s="28">
        <v>320</v>
      </c>
    </row>
    <row r="132" spans="1:22" s="30" customFormat="1" ht="11.1" customHeight="1" x14ac:dyDescent="0.2">
      <c r="A132" s="29" t="s">
        <v>60</v>
      </c>
      <c r="B132" s="26">
        <v>73360</v>
      </c>
      <c r="C132" s="27">
        <v>2511</v>
      </c>
      <c r="D132" s="27">
        <v>2493</v>
      </c>
      <c r="E132" s="27">
        <v>2243</v>
      </c>
      <c r="F132" s="27">
        <v>2007</v>
      </c>
      <c r="G132" s="27">
        <v>4253</v>
      </c>
      <c r="H132" s="27">
        <v>7232</v>
      </c>
      <c r="I132" s="27">
        <v>6957</v>
      </c>
      <c r="J132" s="27">
        <v>6601</v>
      </c>
      <c r="K132" s="27">
        <v>6262</v>
      </c>
      <c r="L132" s="27">
        <v>6135</v>
      </c>
      <c r="M132" s="27">
        <v>6090</v>
      </c>
      <c r="N132" s="27">
        <v>5273</v>
      </c>
      <c r="O132" s="27">
        <v>4034</v>
      </c>
      <c r="P132" s="27">
        <v>3008</v>
      </c>
      <c r="Q132" s="27">
        <v>2672</v>
      </c>
      <c r="R132" s="27">
        <v>2444</v>
      </c>
      <c r="S132" s="27">
        <v>1642</v>
      </c>
      <c r="T132" s="27">
        <v>962</v>
      </c>
      <c r="U132" s="27">
        <v>408</v>
      </c>
      <c r="V132" s="28">
        <v>134</v>
      </c>
    </row>
    <row r="133" spans="1:22" s="30" customFormat="1" ht="11.1" customHeight="1" x14ac:dyDescent="0.2">
      <c r="A133" s="31" t="s">
        <v>61</v>
      </c>
      <c r="B133" s="26">
        <v>56380</v>
      </c>
      <c r="C133" s="27">
        <v>2077</v>
      </c>
      <c r="D133" s="27">
        <v>1883</v>
      </c>
      <c r="E133" s="27">
        <v>1769</v>
      </c>
      <c r="F133" s="27">
        <v>1628</v>
      </c>
      <c r="G133" s="27">
        <v>3640</v>
      </c>
      <c r="H133" s="27">
        <v>6191</v>
      </c>
      <c r="I133" s="27">
        <v>5831</v>
      </c>
      <c r="J133" s="27">
        <v>5225</v>
      </c>
      <c r="K133" s="27">
        <v>4914</v>
      </c>
      <c r="L133" s="27">
        <v>4606</v>
      </c>
      <c r="M133" s="27">
        <v>4477</v>
      </c>
      <c r="N133" s="27">
        <v>3885</v>
      </c>
      <c r="O133" s="27">
        <v>2918</v>
      </c>
      <c r="P133" s="27">
        <v>2079</v>
      </c>
      <c r="Q133" s="27">
        <v>1810</v>
      </c>
      <c r="R133" s="27">
        <v>1535</v>
      </c>
      <c r="S133" s="27">
        <v>1025</v>
      </c>
      <c r="T133" s="27">
        <v>578</v>
      </c>
      <c r="U133" s="27">
        <v>236</v>
      </c>
      <c r="V133" s="28">
        <v>73</v>
      </c>
    </row>
    <row r="134" spans="1:22" s="30" customFormat="1" ht="17.100000000000001" customHeight="1" x14ac:dyDescent="0.2">
      <c r="A134" s="32" t="s">
        <v>62</v>
      </c>
      <c r="B134" s="33">
        <v>381021</v>
      </c>
      <c r="C134" s="34">
        <v>12969</v>
      </c>
      <c r="D134" s="34">
        <v>15472</v>
      </c>
      <c r="E134" s="34">
        <v>17555</v>
      </c>
      <c r="F134" s="34">
        <v>19608</v>
      </c>
      <c r="G134" s="34">
        <v>22238</v>
      </c>
      <c r="H134" s="34">
        <v>21517</v>
      </c>
      <c r="I134" s="34">
        <v>20500</v>
      </c>
      <c r="J134" s="34">
        <v>20891</v>
      </c>
      <c r="K134" s="34">
        <v>22319</v>
      </c>
      <c r="L134" s="34">
        <v>26367</v>
      </c>
      <c r="M134" s="34">
        <v>34395</v>
      </c>
      <c r="N134" s="34">
        <v>29058</v>
      </c>
      <c r="O134" s="34">
        <v>23778</v>
      </c>
      <c r="P134" s="34">
        <v>18672</v>
      </c>
      <c r="Q134" s="34">
        <v>19840</v>
      </c>
      <c r="R134" s="34">
        <v>24417</v>
      </c>
      <c r="S134" s="34">
        <v>17199</v>
      </c>
      <c r="T134" s="34">
        <v>9919</v>
      </c>
      <c r="U134" s="34">
        <v>3639</v>
      </c>
      <c r="V134" s="35">
        <v>668</v>
      </c>
    </row>
    <row r="135" spans="1:22" s="30" customFormat="1" ht="11.1" customHeight="1" x14ac:dyDescent="0.2">
      <c r="A135" s="31" t="s">
        <v>63</v>
      </c>
      <c r="B135" s="26">
        <v>74260</v>
      </c>
      <c r="C135" s="27">
        <v>2541</v>
      </c>
      <c r="D135" s="27">
        <v>2739</v>
      </c>
      <c r="E135" s="27">
        <v>2846</v>
      </c>
      <c r="F135" s="27">
        <v>3187</v>
      </c>
      <c r="G135" s="27">
        <v>4550</v>
      </c>
      <c r="H135" s="27">
        <v>5470</v>
      </c>
      <c r="I135" s="27">
        <v>4787</v>
      </c>
      <c r="J135" s="27">
        <v>4746</v>
      </c>
      <c r="K135" s="27">
        <v>4478</v>
      </c>
      <c r="L135" s="27">
        <v>4997</v>
      </c>
      <c r="M135" s="27">
        <v>6366</v>
      </c>
      <c r="N135" s="27">
        <v>5472</v>
      </c>
      <c r="O135" s="27">
        <v>4944</v>
      </c>
      <c r="P135" s="27">
        <v>3861</v>
      </c>
      <c r="Q135" s="27">
        <v>3827</v>
      </c>
      <c r="R135" s="27">
        <v>4359</v>
      </c>
      <c r="S135" s="27">
        <v>2735</v>
      </c>
      <c r="T135" s="27">
        <v>1564</v>
      </c>
      <c r="U135" s="27">
        <v>662</v>
      </c>
      <c r="V135" s="28">
        <v>128</v>
      </c>
    </row>
    <row r="136" spans="1:22" s="30" customFormat="1" ht="11.1" customHeight="1" x14ac:dyDescent="0.2">
      <c r="A136" s="31" t="s">
        <v>64</v>
      </c>
      <c r="B136" s="26">
        <v>55151</v>
      </c>
      <c r="C136" s="27">
        <v>1931</v>
      </c>
      <c r="D136" s="27">
        <v>2289</v>
      </c>
      <c r="E136" s="27">
        <v>2725</v>
      </c>
      <c r="F136" s="27">
        <v>3053</v>
      </c>
      <c r="G136" s="27">
        <v>3304</v>
      </c>
      <c r="H136" s="27">
        <v>2977</v>
      </c>
      <c r="I136" s="27">
        <v>2824</v>
      </c>
      <c r="J136" s="27">
        <v>2813</v>
      </c>
      <c r="K136" s="27">
        <v>3148</v>
      </c>
      <c r="L136" s="27">
        <v>3971</v>
      </c>
      <c r="M136" s="27">
        <v>5159</v>
      </c>
      <c r="N136" s="27">
        <v>4276</v>
      </c>
      <c r="O136" s="27">
        <v>3396</v>
      </c>
      <c r="P136" s="27">
        <v>2575</v>
      </c>
      <c r="Q136" s="27">
        <v>2881</v>
      </c>
      <c r="R136" s="27">
        <v>3394</v>
      </c>
      <c r="S136" s="27">
        <v>2582</v>
      </c>
      <c r="T136" s="27">
        <v>1350</v>
      </c>
      <c r="U136" s="27">
        <v>420</v>
      </c>
      <c r="V136" s="28">
        <v>84</v>
      </c>
    </row>
    <row r="137" spans="1:22" s="30" customFormat="1" ht="11.1" customHeight="1" x14ac:dyDescent="0.2">
      <c r="A137" s="31" t="s">
        <v>65</v>
      </c>
      <c r="B137" s="26">
        <v>39968</v>
      </c>
      <c r="C137" s="27">
        <v>1591</v>
      </c>
      <c r="D137" s="27">
        <v>1823</v>
      </c>
      <c r="E137" s="27">
        <v>1894</v>
      </c>
      <c r="F137" s="27">
        <v>2017</v>
      </c>
      <c r="G137" s="27">
        <v>2146</v>
      </c>
      <c r="H137" s="27">
        <v>2016</v>
      </c>
      <c r="I137" s="27">
        <v>2080</v>
      </c>
      <c r="J137" s="27">
        <v>2216</v>
      </c>
      <c r="K137" s="27">
        <v>2323</v>
      </c>
      <c r="L137" s="27">
        <v>2722</v>
      </c>
      <c r="M137" s="27">
        <v>3404</v>
      </c>
      <c r="N137" s="27">
        <v>2904</v>
      </c>
      <c r="O137" s="27">
        <v>2382</v>
      </c>
      <c r="P137" s="27">
        <v>2014</v>
      </c>
      <c r="Q137" s="27">
        <v>2079</v>
      </c>
      <c r="R137" s="27">
        <v>2749</v>
      </c>
      <c r="S137" s="27">
        <v>1909</v>
      </c>
      <c r="T137" s="27">
        <v>1176</v>
      </c>
      <c r="U137" s="27">
        <v>436</v>
      </c>
      <c r="V137" s="28">
        <v>84</v>
      </c>
    </row>
    <row r="138" spans="1:22" s="30" customFormat="1" ht="11.1" customHeight="1" x14ac:dyDescent="0.2">
      <c r="A138" s="31" t="s">
        <v>41</v>
      </c>
      <c r="B138" s="26">
        <v>62854</v>
      </c>
      <c r="C138" s="27">
        <v>2108</v>
      </c>
      <c r="D138" s="27">
        <v>2600</v>
      </c>
      <c r="E138" s="27">
        <v>3110</v>
      </c>
      <c r="F138" s="27">
        <v>3421</v>
      </c>
      <c r="G138" s="27">
        <v>3849</v>
      </c>
      <c r="H138" s="27">
        <v>3508</v>
      </c>
      <c r="I138" s="27">
        <v>3323</v>
      </c>
      <c r="J138" s="27">
        <v>3411</v>
      </c>
      <c r="K138" s="27">
        <v>3738</v>
      </c>
      <c r="L138" s="27">
        <v>4466</v>
      </c>
      <c r="M138" s="27">
        <v>5929</v>
      </c>
      <c r="N138" s="27">
        <v>4929</v>
      </c>
      <c r="O138" s="27">
        <v>3844</v>
      </c>
      <c r="P138" s="27">
        <v>3089</v>
      </c>
      <c r="Q138" s="27">
        <v>3264</v>
      </c>
      <c r="R138" s="27">
        <v>3611</v>
      </c>
      <c r="S138" s="27">
        <v>2520</v>
      </c>
      <c r="T138" s="27">
        <v>1455</v>
      </c>
      <c r="U138" s="27">
        <v>574</v>
      </c>
      <c r="V138" s="28">
        <v>105</v>
      </c>
    </row>
    <row r="139" spans="1:22" s="30" customFormat="1" ht="11.1" customHeight="1" x14ac:dyDescent="0.2">
      <c r="A139" s="31" t="s">
        <v>66</v>
      </c>
      <c r="B139" s="26">
        <v>58349</v>
      </c>
      <c r="C139" s="27">
        <v>1417</v>
      </c>
      <c r="D139" s="27">
        <v>2239</v>
      </c>
      <c r="E139" s="27">
        <v>2700</v>
      </c>
      <c r="F139" s="27">
        <v>3175</v>
      </c>
      <c r="G139" s="27">
        <v>3027</v>
      </c>
      <c r="H139" s="27">
        <v>2179</v>
      </c>
      <c r="I139" s="27">
        <v>2125</v>
      </c>
      <c r="J139" s="27">
        <v>2445</v>
      </c>
      <c r="K139" s="27">
        <v>3104</v>
      </c>
      <c r="L139" s="27">
        <v>3861</v>
      </c>
      <c r="M139" s="27">
        <v>5312</v>
      </c>
      <c r="N139" s="27">
        <v>4426</v>
      </c>
      <c r="O139" s="27">
        <v>3660</v>
      </c>
      <c r="P139" s="27">
        <v>3051</v>
      </c>
      <c r="Q139" s="27">
        <v>3663</v>
      </c>
      <c r="R139" s="27">
        <v>5089</v>
      </c>
      <c r="S139" s="27">
        <v>3818</v>
      </c>
      <c r="T139" s="27">
        <v>2192</v>
      </c>
      <c r="U139" s="27">
        <v>741</v>
      </c>
      <c r="V139" s="28">
        <v>125</v>
      </c>
    </row>
    <row r="140" spans="1:22" s="30" customFormat="1" ht="11.1" customHeight="1" x14ac:dyDescent="0.2">
      <c r="A140" s="31" t="s">
        <v>60</v>
      </c>
      <c r="B140" s="26">
        <v>73013</v>
      </c>
      <c r="C140" s="27">
        <v>2811</v>
      </c>
      <c r="D140" s="27">
        <v>3113</v>
      </c>
      <c r="E140" s="27">
        <v>3413</v>
      </c>
      <c r="F140" s="27">
        <v>3807</v>
      </c>
      <c r="G140" s="27">
        <v>4278</v>
      </c>
      <c r="H140" s="27">
        <v>4492</v>
      </c>
      <c r="I140" s="27">
        <v>4578</v>
      </c>
      <c r="J140" s="27">
        <v>4429</v>
      </c>
      <c r="K140" s="27">
        <v>4564</v>
      </c>
      <c r="L140" s="27">
        <v>5093</v>
      </c>
      <c r="M140" s="27">
        <v>6653</v>
      </c>
      <c r="N140" s="27">
        <v>5740</v>
      </c>
      <c r="O140" s="27">
        <v>4581</v>
      </c>
      <c r="P140" s="27">
        <v>3241</v>
      </c>
      <c r="Q140" s="27">
        <v>3152</v>
      </c>
      <c r="R140" s="27">
        <v>3923</v>
      </c>
      <c r="S140" s="27">
        <v>2701</v>
      </c>
      <c r="T140" s="27">
        <v>1701</v>
      </c>
      <c r="U140" s="27">
        <v>632</v>
      </c>
      <c r="V140" s="28">
        <v>111</v>
      </c>
    </row>
    <row r="141" spans="1:22" s="30" customFormat="1" ht="11.1" customHeight="1" x14ac:dyDescent="0.2">
      <c r="A141" s="36" t="s">
        <v>67</v>
      </c>
      <c r="B141" s="37">
        <v>17426</v>
      </c>
      <c r="C141" s="38">
        <v>570</v>
      </c>
      <c r="D141" s="38">
        <v>669</v>
      </c>
      <c r="E141" s="38">
        <v>866</v>
      </c>
      <c r="F141" s="38">
        <v>948</v>
      </c>
      <c r="G141" s="38">
        <v>1083</v>
      </c>
      <c r="H141" s="38">
        <v>874</v>
      </c>
      <c r="I141" s="38">
        <v>782</v>
      </c>
      <c r="J141" s="38">
        <v>832</v>
      </c>
      <c r="K141" s="38">
        <v>963</v>
      </c>
      <c r="L141" s="38">
        <v>1256</v>
      </c>
      <c r="M141" s="38">
        <v>1573</v>
      </c>
      <c r="N141" s="38">
        <v>1310</v>
      </c>
      <c r="O141" s="38">
        <v>971</v>
      </c>
      <c r="P141" s="38">
        <v>842</v>
      </c>
      <c r="Q141" s="38">
        <v>974</v>
      </c>
      <c r="R141" s="38">
        <v>1292</v>
      </c>
      <c r="S141" s="38">
        <v>935</v>
      </c>
      <c r="T141" s="38">
        <v>479</v>
      </c>
      <c r="U141" s="38">
        <v>175</v>
      </c>
      <c r="V141" s="39">
        <v>31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6"/>
      <c r="M142" s="86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86599</v>
      </c>
      <c r="C144" s="27">
        <v>3044</v>
      </c>
      <c r="D144" s="27">
        <v>3618</v>
      </c>
      <c r="E144" s="27">
        <v>4061</v>
      </c>
      <c r="F144" s="27">
        <v>4382</v>
      </c>
      <c r="G144" s="27">
        <v>5207</v>
      </c>
      <c r="H144" s="27">
        <v>5077</v>
      </c>
      <c r="I144" s="27">
        <v>4837</v>
      </c>
      <c r="J144" s="27">
        <v>4620</v>
      </c>
      <c r="K144" s="27">
        <v>4795</v>
      </c>
      <c r="L144" s="27">
        <v>5510</v>
      </c>
      <c r="M144" s="27">
        <v>7145</v>
      </c>
      <c r="N144" s="27">
        <v>6754</v>
      </c>
      <c r="O144" s="27">
        <v>5823</v>
      </c>
      <c r="P144" s="27">
        <v>4810</v>
      </c>
      <c r="Q144" s="27">
        <v>4907</v>
      </c>
      <c r="R144" s="27">
        <v>5437</v>
      </c>
      <c r="S144" s="27">
        <v>3631</v>
      </c>
      <c r="T144" s="27">
        <v>2060</v>
      </c>
      <c r="U144" s="27">
        <v>734</v>
      </c>
      <c r="V144" s="35">
        <v>144</v>
      </c>
    </row>
    <row r="145" spans="1:22" s="30" customFormat="1" ht="12" customHeight="1" x14ac:dyDescent="0.2">
      <c r="A145" s="42" t="s">
        <v>69</v>
      </c>
      <c r="B145" s="26">
        <v>186537</v>
      </c>
      <c r="C145" s="27">
        <v>7339</v>
      </c>
      <c r="D145" s="27">
        <v>9122</v>
      </c>
      <c r="E145" s="27">
        <v>9748</v>
      </c>
      <c r="F145" s="27">
        <v>9601</v>
      </c>
      <c r="G145" s="27">
        <v>9436</v>
      </c>
      <c r="H145" s="27">
        <v>9704</v>
      </c>
      <c r="I145" s="27">
        <v>10011</v>
      </c>
      <c r="J145" s="27">
        <v>10774</v>
      </c>
      <c r="K145" s="27">
        <v>12390</v>
      </c>
      <c r="L145" s="27">
        <v>13445</v>
      </c>
      <c r="M145" s="27">
        <v>15938</v>
      </c>
      <c r="N145" s="27">
        <v>14425</v>
      </c>
      <c r="O145" s="27">
        <v>12104</v>
      </c>
      <c r="P145" s="27">
        <v>9339</v>
      </c>
      <c r="Q145" s="27">
        <v>8891</v>
      </c>
      <c r="R145" s="27">
        <v>10447</v>
      </c>
      <c r="S145" s="27">
        <v>6944</v>
      </c>
      <c r="T145" s="27">
        <v>4674</v>
      </c>
      <c r="U145" s="27">
        <v>1823</v>
      </c>
      <c r="V145" s="28">
        <v>382</v>
      </c>
    </row>
    <row r="146" spans="1:22" s="30" customFormat="1" ht="12" customHeight="1" x14ac:dyDescent="0.2">
      <c r="A146" s="42" t="s">
        <v>70</v>
      </c>
      <c r="B146" s="26">
        <v>49173</v>
      </c>
      <c r="C146" s="27">
        <v>1743</v>
      </c>
      <c r="D146" s="27">
        <v>2121</v>
      </c>
      <c r="E146" s="27">
        <v>2305</v>
      </c>
      <c r="F146" s="27">
        <v>2562</v>
      </c>
      <c r="G146" s="27">
        <v>2934</v>
      </c>
      <c r="H146" s="27">
        <v>2783</v>
      </c>
      <c r="I146" s="27">
        <v>2592</v>
      </c>
      <c r="J146" s="27">
        <v>2771</v>
      </c>
      <c r="K146" s="27">
        <v>3001</v>
      </c>
      <c r="L146" s="27">
        <v>3376</v>
      </c>
      <c r="M146" s="27">
        <v>4078</v>
      </c>
      <c r="N146" s="27">
        <v>3740</v>
      </c>
      <c r="O146" s="27">
        <v>3221</v>
      </c>
      <c r="P146" s="27">
        <v>2579</v>
      </c>
      <c r="Q146" s="27">
        <v>2469</v>
      </c>
      <c r="R146" s="27">
        <v>2932</v>
      </c>
      <c r="S146" s="27">
        <v>1995</v>
      </c>
      <c r="T146" s="27">
        <v>1276</v>
      </c>
      <c r="U146" s="27">
        <v>556</v>
      </c>
      <c r="V146" s="28">
        <v>138</v>
      </c>
    </row>
    <row r="147" spans="1:22" s="30" customFormat="1" ht="12" customHeight="1" x14ac:dyDescent="0.2">
      <c r="A147" s="42" t="s">
        <v>71</v>
      </c>
      <c r="B147" s="26">
        <v>189329</v>
      </c>
      <c r="C147" s="27">
        <v>8010</v>
      </c>
      <c r="D147" s="27">
        <v>9075</v>
      </c>
      <c r="E147" s="27">
        <v>9765</v>
      </c>
      <c r="F147" s="27">
        <v>9542</v>
      </c>
      <c r="G147" s="27">
        <v>11323</v>
      </c>
      <c r="H147" s="27">
        <v>11771</v>
      </c>
      <c r="I147" s="27">
        <v>11363</v>
      </c>
      <c r="J147" s="27">
        <v>11573</v>
      </c>
      <c r="K147" s="27">
        <v>12729</v>
      </c>
      <c r="L147" s="27">
        <v>13427</v>
      </c>
      <c r="M147" s="27">
        <v>15973</v>
      </c>
      <c r="N147" s="27">
        <v>14002</v>
      </c>
      <c r="O147" s="27">
        <v>11557</v>
      </c>
      <c r="P147" s="27">
        <v>8619</v>
      </c>
      <c r="Q147" s="27">
        <v>8239</v>
      </c>
      <c r="R147" s="27">
        <v>10040</v>
      </c>
      <c r="S147" s="27">
        <v>6502</v>
      </c>
      <c r="T147" s="27">
        <v>3884</v>
      </c>
      <c r="U147" s="27">
        <v>1623</v>
      </c>
      <c r="V147" s="28">
        <v>312</v>
      </c>
    </row>
    <row r="148" spans="1:22" s="30" customFormat="1" ht="12" customHeight="1" x14ac:dyDescent="0.2">
      <c r="A148" s="42" t="s">
        <v>72</v>
      </c>
      <c r="B148" s="26">
        <v>34124</v>
      </c>
      <c r="C148" s="27">
        <v>1332</v>
      </c>
      <c r="D148" s="27">
        <v>1359</v>
      </c>
      <c r="E148" s="27">
        <v>1387</v>
      </c>
      <c r="F148" s="27">
        <v>1680</v>
      </c>
      <c r="G148" s="27">
        <v>2049</v>
      </c>
      <c r="H148" s="27">
        <v>2149</v>
      </c>
      <c r="I148" s="27">
        <v>1972</v>
      </c>
      <c r="J148" s="27">
        <v>1867</v>
      </c>
      <c r="K148" s="27">
        <v>1867</v>
      </c>
      <c r="L148" s="27">
        <v>2239</v>
      </c>
      <c r="M148" s="27">
        <v>3151</v>
      </c>
      <c r="N148" s="27">
        <v>2859</v>
      </c>
      <c r="O148" s="27">
        <v>2292</v>
      </c>
      <c r="P148" s="27">
        <v>1786</v>
      </c>
      <c r="Q148" s="27">
        <v>1790</v>
      </c>
      <c r="R148" s="27">
        <v>1960</v>
      </c>
      <c r="S148" s="27">
        <v>1356</v>
      </c>
      <c r="T148" s="27">
        <v>722</v>
      </c>
      <c r="U148" s="27">
        <v>262</v>
      </c>
      <c r="V148" s="28">
        <v>46</v>
      </c>
    </row>
    <row r="149" spans="1:22" s="30" customFormat="1" ht="12" customHeight="1" x14ac:dyDescent="0.2">
      <c r="A149" s="42" t="s">
        <v>73</v>
      </c>
      <c r="B149" s="26">
        <v>163582</v>
      </c>
      <c r="C149" s="27">
        <v>5951</v>
      </c>
      <c r="D149" s="27">
        <v>6927</v>
      </c>
      <c r="E149" s="27">
        <v>7403</v>
      </c>
      <c r="F149" s="27">
        <v>8337</v>
      </c>
      <c r="G149" s="27">
        <v>8611</v>
      </c>
      <c r="H149" s="27">
        <v>7934</v>
      </c>
      <c r="I149" s="27">
        <v>8305</v>
      </c>
      <c r="J149" s="27">
        <v>8711</v>
      </c>
      <c r="K149" s="27">
        <v>10026</v>
      </c>
      <c r="L149" s="27">
        <v>11505</v>
      </c>
      <c r="M149" s="27">
        <v>14584</v>
      </c>
      <c r="N149" s="27">
        <v>12765</v>
      </c>
      <c r="O149" s="27">
        <v>10066</v>
      </c>
      <c r="P149" s="27">
        <v>8221</v>
      </c>
      <c r="Q149" s="27">
        <v>8269</v>
      </c>
      <c r="R149" s="27">
        <v>10597</v>
      </c>
      <c r="S149" s="27">
        <v>8154</v>
      </c>
      <c r="T149" s="27">
        <v>5001</v>
      </c>
      <c r="U149" s="27">
        <v>1840</v>
      </c>
      <c r="V149" s="28">
        <v>374</v>
      </c>
    </row>
    <row r="150" spans="1:22" s="30" customFormat="1" ht="12" customHeight="1" x14ac:dyDescent="0.2">
      <c r="A150" s="42" t="s">
        <v>74</v>
      </c>
      <c r="B150" s="26">
        <v>38144</v>
      </c>
      <c r="C150" s="27">
        <v>1044</v>
      </c>
      <c r="D150" s="27">
        <v>1507</v>
      </c>
      <c r="E150" s="27">
        <v>1874</v>
      </c>
      <c r="F150" s="27">
        <v>2151</v>
      </c>
      <c r="G150" s="27">
        <v>2489</v>
      </c>
      <c r="H150" s="27">
        <v>1990</v>
      </c>
      <c r="I150" s="27">
        <v>1818</v>
      </c>
      <c r="J150" s="27">
        <v>1811</v>
      </c>
      <c r="K150" s="27">
        <v>2126</v>
      </c>
      <c r="L150" s="27">
        <v>2465</v>
      </c>
      <c r="M150" s="27">
        <v>3384</v>
      </c>
      <c r="N150" s="27">
        <v>3138</v>
      </c>
      <c r="O150" s="27">
        <v>2700</v>
      </c>
      <c r="P150" s="27">
        <v>2156</v>
      </c>
      <c r="Q150" s="27">
        <v>2151</v>
      </c>
      <c r="R150" s="27">
        <v>2343</v>
      </c>
      <c r="S150" s="27">
        <v>1600</v>
      </c>
      <c r="T150" s="27">
        <v>992</v>
      </c>
      <c r="U150" s="27">
        <v>358</v>
      </c>
      <c r="V150" s="28">
        <v>49</v>
      </c>
    </row>
    <row r="151" spans="1:22" s="30" customFormat="1" ht="12" customHeight="1" x14ac:dyDescent="0.2">
      <c r="A151" s="42" t="s">
        <v>75</v>
      </c>
      <c r="B151" s="26">
        <v>67575</v>
      </c>
      <c r="C151" s="27">
        <v>2771</v>
      </c>
      <c r="D151" s="27">
        <v>2742</v>
      </c>
      <c r="E151" s="27">
        <v>2562</v>
      </c>
      <c r="F151" s="27">
        <v>2727</v>
      </c>
      <c r="G151" s="27">
        <v>3453</v>
      </c>
      <c r="H151" s="27">
        <v>4156</v>
      </c>
      <c r="I151" s="27">
        <v>4245</v>
      </c>
      <c r="J151" s="27">
        <v>3949</v>
      </c>
      <c r="K151" s="27">
        <v>3977</v>
      </c>
      <c r="L151" s="27">
        <v>4488</v>
      </c>
      <c r="M151" s="27">
        <v>5900</v>
      </c>
      <c r="N151" s="27">
        <v>5498</v>
      </c>
      <c r="O151" s="27">
        <v>4620</v>
      </c>
      <c r="P151" s="27">
        <v>3467</v>
      </c>
      <c r="Q151" s="27">
        <v>3453</v>
      </c>
      <c r="R151" s="27">
        <v>4114</v>
      </c>
      <c r="S151" s="27">
        <v>2833</v>
      </c>
      <c r="T151" s="27">
        <v>1873</v>
      </c>
      <c r="U151" s="27">
        <v>630</v>
      </c>
      <c r="V151" s="28">
        <v>115</v>
      </c>
    </row>
    <row r="152" spans="1:22" s="30" customFormat="1" ht="12" customHeight="1" x14ac:dyDescent="0.2">
      <c r="A152" s="42" t="s">
        <v>76</v>
      </c>
      <c r="B152" s="26">
        <v>182981</v>
      </c>
      <c r="C152" s="27">
        <v>6331</v>
      </c>
      <c r="D152" s="27">
        <v>7396</v>
      </c>
      <c r="E152" s="27">
        <v>8531</v>
      </c>
      <c r="F152" s="27">
        <v>9607</v>
      </c>
      <c r="G152" s="27">
        <v>10091</v>
      </c>
      <c r="H152" s="27">
        <v>8880</v>
      </c>
      <c r="I152" s="27">
        <v>8896</v>
      </c>
      <c r="J152" s="27">
        <v>9655</v>
      </c>
      <c r="K152" s="27">
        <v>10721</v>
      </c>
      <c r="L152" s="27">
        <v>12844</v>
      </c>
      <c r="M152" s="27">
        <v>16072</v>
      </c>
      <c r="N152" s="27">
        <v>14159</v>
      </c>
      <c r="O152" s="27">
        <v>11906</v>
      </c>
      <c r="P152" s="27">
        <v>9576</v>
      </c>
      <c r="Q152" s="27">
        <v>10380</v>
      </c>
      <c r="R152" s="27">
        <v>12209</v>
      </c>
      <c r="S152" s="27">
        <v>8664</v>
      </c>
      <c r="T152" s="27">
        <v>4948</v>
      </c>
      <c r="U152" s="27">
        <v>1755</v>
      </c>
      <c r="V152" s="28">
        <v>361</v>
      </c>
    </row>
    <row r="153" spans="1:22" s="30" customFormat="1" ht="12" customHeight="1" x14ac:dyDescent="0.2">
      <c r="A153" s="42" t="s">
        <v>77</v>
      </c>
      <c r="B153" s="26">
        <v>139221</v>
      </c>
      <c r="C153" s="27">
        <v>5690</v>
      </c>
      <c r="D153" s="27">
        <v>6381</v>
      </c>
      <c r="E153" s="27">
        <v>7015</v>
      </c>
      <c r="F153" s="27">
        <v>7481</v>
      </c>
      <c r="G153" s="27">
        <v>8158</v>
      </c>
      <c r="H153" s="27">
        <v>7639</v>
      </c>
      <c r="I153" s="27">
        <v>8146</v>
      </c>
      <c r="J153" s="27">
        <v>8370</v>
      </c>
      <c r="K153" s="27">
        <v>8827</v>
      </c>
      <c r="L153" s="27">
        <v>10394</v>
      </c>
      <c r="M153" s="27">
        <v>12154</v>
      </c>
      <c r="N153" s="27">
        <v>10511</v>
      </c>
      <c r="O153" s="27">
        <v>8271</v>
      </c>
      <c r="P153" s="27">
        <v>6383</v>
      </c>
      <c r="Q153" s="27">
        <v>6462</v>
      </c>
      <c r="R153" s="27">
        <v>7628</v>
      </c>
      <c r="S153" s="27">
        <v>5255</v>
      </c>
      <c r="T153" s="27">
        <v>3130</v>
      </c>
      <c r="U153" s="27">
        <v>1126</v>
      </c>
      <c r="V153" s="28">
        <v>201</v>
      </c>
    </row>
    <row r="154" spans="1:22" s="30" customFormat="1" ht="12" customHeight="1" x14ac:dyDescent="0.2">
      <c r="A154" s="42" t="s">
        <v>78</v>
      </c>
      <c r="B154" s="26">
        <v>121699</v>
      </c>
      <c r="C154" s="27">
        <v>4492</v>
      </c>
      <c r="D154" s="27">
        <v>5178</v>
      </c>
      <c r="E154" s="27">
        <v>5501</v>
      </c>
      <c r="F154" s="27">
        <v>5997</v>
      </c>
      <c r="G154" s="27">
        <v>6564</v>
      </c>
      <c r="H154" s="27">
        <v>6504</v>
      </c>
      <c r="I154" s="27">
        <v>6431</v>
      </c>
      <c r="J154" s="27">
        <v>6743</v>
      </c>
      <c r="K154" s="27">
        <v>7092</v>
      </c>
      <c r="L154" s="27">
        <v>8328</v>
      </c>
      <c r="M154" s="27">
        <v>10741</v>
      </c>
      <c r="N154" s="27">
        <v>9810</v>
      </c>
      <c r="O154" s="27">
        <v>8170</v>
      </c>
      <c r="P154" s="27">
        <v>6197</v>
      </c>
      <c r="Q154" s="27">
        <v>6303</v>
      </c>
      <c r="R154" s="27">
        <v>7506</v>
      </c>
      <c r="S154" s="27">
        <v>5488</v>
      </c>
      <c r="T154" s="27">
        <v>3294</v>
      </c>
      <c r="U154" s="27">
        <v>1149</v>
      </c>
      <c r="V154" s="28">
        <v>209</v>
      </c>
    </row>
    <row r="155" spans="1:22" s="30" customFormat="1" ht="12" customHeight="1" x14ac:dyDescent="0.2">
      <c r="A155" s="42" t="s">
        <v>79</v>
      </c>
      <c r="B155" s="26">
        <v>47744</v>
      </c>
      <c r="C155" s="27">
        <v>1607</v>
      </c>
      <c r="D155" s="27">
        <v>1914</v>
      </c>
      <c r="E155" s="27">
        <v>1995</v>
      </c>
      <c r="F155" s="27">
        <v>2322</v>
      </c>
      <c r="G155" s="27">
        <v>3230</v>
      </c>
      <c r="H155" s="27">
        <v>3156</v>
      </c>
      <c r="I155" s="27">
        <v>2876</v>
      </c>
      <c r="J155" s="27">
        <v>2664</v>
      </c>
      <c r="K155" s="27">
        <v>2780</v>
      </c>
      <c r="L155" s="27">
        <v>3252</v>
      </c>
      <c r="M155" s="27">
        <v>4156</v>
      </c>
      <c r="N155" s="27">
        <v>3676</v>
      </c>
      <c r="O155" s="27">
        <v>3133</v>
      </c>
      <c r="P155" s="27">
        <v>2486</v>
      </c>
      <c r="Q155" s="27">
        <v>2485</v>
      </c>
      <c r="R155" s="27">
        <v>2722</v>
      </c>
      <c r="S155" s="27">
        <v>1777</v>
      </c>
      <c r="T155" s="27">
        <v>1058</v>
      </c>
      <c r="U155" s="27">
        <v>405</v>
      </c>
      <c r="V155" s="28">
        <v>50</v>
      </c>
    </row>
    <row r="156" spans="1:22" s="30" customFormat="1" ht="12" customHeight="1" x14ac:dyDescent="0.2">
      <c r="A156" s="42" t="s">
        <v>80</v>
      </c>
      <c r="B156" s="26">
        <v>48238</v>
      </c>
      <c r="C156" s="27">
        <v>1476</v>
      </c>
      <c r="D156" s="27">
        <v>1887</v>
      </c>
      <c r="E156" s="27">
        <v>2148</v>
      </c>
      <c r="F156" s="27">
        <v>2367</v>
      </c>
      <c r="G156" s="27">
        <v>2684</v>
      </c>
      <c r="H156" s="27">
        <v>2406</v>
      </c>
      <c r="I156" s="27">
        <v>2277</v>
      </c>
      <c r="J156" s="27">
        <v>2375</v>
      </c>
      <c r="K156" s="27">
        <v>2452</v>
      </c>
      <c r="L156" s="27">
        <v>3002</v>
      </c>
      <c r="M156" s="27">
        <v>3854</v>
      </c>
      <c r="N156" s="27">
        <v>3626</v>
      </c>
      <c r="O156" s="27">
        <v>3490</v>
      </c>
      <c r="P156" s="27">
        <v>3087</v>
      </c>
      <c r="Q156" s="27">
        <v>3089</v>
      </c>
      <c r="R156" s="27">
        <v>3656</v>
      </c>
      <c r="S156" s="27">
        <v>2310</v>
      </c>
      <c r="T156" s="27">
        <v>1413</v>
      </c>
      <c r="U156" s="27">
        <v>536</v>
      </c>
      <c r="V156" s="28">
        <v>103</v>
      </c>
    </row>
    <row r="157" spans="1:22" s="30" customFormat="1" ht="12" customHeight="1" x14ac:dyDescent="0.2">
      <c r="A157" s="42" t="s">
        <v>81</v>
      </c>
      <c r="B157" s="26">
        <v>106681</v>
      </c>
      <c r="C157" s="27">
        <v>3580</v>
      </c>
      <c r="D157" s="27">
        <v>4024</v>
      </c>
      <c r="E157" s="27">
        <v>4526</v>
      </c>
      <c r="F157" s="27">
        <v>5010</v>
      </c>
      <c r="G157" s="27">
        <v>5442</v>
      </c>
      <c r="H157" s="27">
        <v>5840</v>
      </c>
      <c r="I157" s="27">
        <v>5520</v>
      </c>
      <c r="J157" s="27">
        <v>5430</v>
      </c>
      <c r="K157" s="27">
        <v>5946</v>
      </c>
      <c r="L157" s="27">
        <v>7350</v>
      </c>
      <c r="M157" s="27">
        <v>9969</v>
      </c>
      <c r="N157" s="27">
        <v>8904</v>
      </c>
      <c r="O157" s="27">
        <v>7067</v>
      </c>
      <c r="P157" s="27">
        <v>5571</v>
      </c>
      <c r="Q157" s="27">
        <v>5926</v>
      </c>
      <c r="R157" s="27">
        <v>7248</v>
      </c>
      <c r="S157" s="27">
        <v>5134</v>
      </c>
      <c r="T157" s="27">
        <v>3009</v>
      </c>
      <c r="U157" s="27">
        <v>1021</v>
      </c>
      <c r="V157" s="28">
        <v>165</v>
      </c>
    </row>
    <row r="158" spans="1:22" s="30" customFormat="1" ht="12" customHeight="1" x14ac:dyDescent="0.2">
      <c r="A158" s="42" t="s">
        <v>82</v>
      </c>
      <c r="B158" s="26">
        <v>43961</v>
      </c>
      <c r="C158" s="27">
        <v>1148</v>
      </c>
      <c r="D158" s="27">
        <v>1503</v>
      </c>
      <c r="E158" s="27">
        <v>1791</v>
      </c>
      <c r="F158" s="27">
        <v>2033</v>
      </c>
      <c r="G158" s="27">
        <v>1985</v>
      </c>
      <c r="H158" s="27">
        <v>1759</v>
      </c>
      <c r="I158" s="27">
        <v>1713</v>
      </c>
      <c r="J158" s="27">
        <v>2042</v>
      </c>
      <c r="K158" s="27">
        <v>2286</v>
      </c>
      <c r="L158" s="27">
        <v>2606</v>
      </c>
      <c r="M158" s="27">
        <v>3488</v>
      </c>
      <c r="N158" s="27">
        <v>3136</v>
      </c>
      <c r="O158" s="27">
        <v>3040</v>
      </c>
      <c r="P158" s="27">
        <v>3007</v>
      </c>
      <c r="Q158" s="27">
        <v>3453</v>
      </c>
      <c r="R158" s="27">
        <v>3802</v>
      </c>
      <c r="S158" s="27">
        <v>2794</v>
      </c>
      <c r="T158" s="27">
        <v>1692</v>
      </c>
      <c r="U158" s="27">
        <v>561</v>
      </c>
      <c r="V158" s="28">
        <v>123</v>
      </c>
    </row>
    <row r="159" spans="1:22" s="30" customFormat="1" ht="12" customHeight="1" x14ac:dyDescent="0.2">
      <c r="A159" s="42" t="s">
        <v>83</v>
      </c>
      <c r="B159" s="26">
        <v>54814</v>
      </c>
      <c r="C159" s="27">
        <v>1945</v>
      </c>
      <c r="D159" s="27">
        <v>2062</v>
      </c>
      <c r="E159" s="27">
        <v>2160</v>
      </c>
      <c r="F159" s="27">
        <v>2557</v>
      </c>
      <c r="G159" s="27">
        <v>3054</v>
      </c>
      <c r="H159" s="27">
        <v>3302</v>
      </c>
      <c r="I159" s="27">
        <v>3164</v>
      </c>
      <c r="J159" s="27">
        <v>2992</v>
      </c>
      <c r="K159" s="27">
        <v>2961</v>
      </c>
      <c r="L159" s="27">
        <v>3418</v>
      </c>
      <c r="M159" s="27">
        <v>4701</v>
      </c>
      <c r="N159" s="27">
        <v>4577</v>
      </c>
      <c r="O159" s="27">
        <v>3731</v>
      </c>
      <c r="P159" s="27">
        <v>2829</v>
      </c>
      <c r="Q159" s="27">
        <v>2873</v>
      </c>
      <c r="R159" s="27">
        <v>3550</v>
      </c>
      <c r="S159" s="27">
        <v>2700</v>
      </c>
      <c r="T159" s="27">
        <v>1665</v>
      </c>
      <c r="U159" s="27">
        <v>495</v>
      </c>
      <c r="V159" s="28">
        <v>80</v>
      </c>
    </row>
    <row r="160" spans="1:22" s="30" customFormat="1" ht="12" customHeight="1" x14ac:dyDescent="0.2">
      <c r="A160" s="42" t="s">
        <v>84</v>
      </c>
      <c r="B160" s="26">
        <v>55470</v>
      </c>
      <c r="C160" s="27">
        <v>1802</v>
      </c>
      <c r="D160" s="27">
        <v>2086</v>
      </c>
      <c r="E160" s="27">
        <v>2326</v>
      </c>
      <c r="F160" s="27">
        <v>2809</v>
      </c>
      <c r="G160" s="27">
        <v>3400</v>
      </c>
      <c r="H160" s="27">
        <v>3283</v>
      </c>
      <c r="I160" s="27">
        <v>3089</v>
      </c>
      <c r="J160" s="27">
        <v>3015</v>
      </c>
      <c r="K160" s="27">
        <v>3060</v>
      </c>
      <c r="L160" s="27">
        <v>3856</v>
      </c>
      <c r="M160" s="27">
        <v>4987</v>
      </c>
      <c r="N160" s="27">
        <v>4763</v>
      </c>
      <c r="O160" s="27">
        <v>3680</v>
      </c>
      <c r="P160" s="27">
        <v>2702</v>
      </c>
      <c r="Q160" s="27">
        <v>2850</v>
      </c>
      <c r="R160" s="27">
        <v>3433</v>
      </c>
      <c r="S160" s="27">
        <v>2366</v>
      </c>
      <c r="T160" s="27">
        <v>1447</v>
      </c>
      <c r="U160" s="27">
        <v>444</v>
      </c>
      <c r="V160" s="28">
        <v>73</v>
      </c>
    </row>
    <row r="161" spans="1:22" s="30" customFormat="1" ht="12" customHeight="1" x14ac:dyDescent="0.2">
      <c r="A161" s="42" t="s">
        <v>85</v>
      </c>
      <c r="B161" s="26">
        <v>86519</v>
      </c>
      <c r="C161" s="27">
        <v>3159</v>
      </c>
      <c r="D161" s="27">
        <v>3696</v>
      </c>
      <c r="E161" s="27">
        <v>4423</v>
      </c>
      <c r="F161" s="27">
        <v>4939</v>
      </c>
      <c r="G161" s="27">
        <v>5189</v>
      </c>
      <c r="H161" s="27">
        <v>4477</v>
      </c>
      <c r="I161" s="27">
        <v>4141</v>
      </c>
      <c r="J161" s="27">
        <v>4624</v>
      </c>
      <c r="K161" s="27">
        <v>5149</v>
      </c>
      <c r="L161" s="27">
        <v>5949</v>
      </c>
      <c r="M161" s="27">
        <v>7664</v>
      </c>
      <c r="N161" s="27">
        <v>6676</v>
      </c>
      <c r="O161" s="27">
        <v>5843</v>
      </c>
      <c r="P161" s="27">
        <v>4610</v>
      </c>
      <c r="Q161" s="27">
        <v>4633</v>
      </c>
      <c r="R161" s="27">
        <v>5268</v>
      </c>
      <c r="S161" s="27">
        <v>3371</v>
      </c>
      <c r="T161" s="27">
        <v>1898</v>
      </c>
      <c r="U161" s="27">
        <v>676</v>
      </c>
      <c r="V161" s="28">
        <v>133</v>
      </c>
    </row>
    <row r="162" spans="1:22" s="30" customFormat="1" ht="12" customHeight="1" x14ac:dyDescent="0.2">
      <c r="A162" s="42" t="s">
        <v>86</v>
      </c>
      <c r="B162" s="26">
        <v>65932</v>
      </c>
      <c r="C162" s="27">
        <v>2539</v>
      </c>
      <c r="D162" s="27">
        <v>3452</v>
      </c>
      <c r="E162" s="27">
        <v>3947</v>
      </c>
      <c r="F162" s="27">
        <v>3915</v>
      </c>
      <c r="G162" s="27">
        <v>3981</v>
      </c>
      <c r="H162" s="27">
        <v>2906</v>
      </c>
      <c r="I162" s="27">
        <v>2991</v>
      </c>
      <c r="J162" s="27">
        <v>3705</v>
      </c>
      <c r="K162" s="27">
        <v>4404</v>
      </c>
      <c r="L162" s="27">
        <v>4938</v>
      </c>
      <c r="M162" s="27">
        <v>5606</v>
      </c>
      <c r="N162" s="27">
        <v>4689</v>
      </c>
      <c r="O162" s="27">
        <v>3865</v>
      </c>
      <c r="P162" s="27">
        <v>3115</v>
      </c>
      <c r="Q162" s="27">
        <v>3101</v>
      </c>
      <c r="R162" s="27">
        <v>3670</v>
      </c>
      <c r="S162" s="27">
        <v>2731</v>
      </c>
      <c r="T162" s="27">
        <v>1641</v>
      </c>
      <c r="U162" s="27">
        <v>586</v>
      </c>
      <c r="V162" s="28">
        <v>150</v>
      </c>
    </row>
    <row r="163" spans="1:22" s="30" customFormat="1" ht="12" customHeight="1" x14ac:dyDescent="0.2">
      <c r="A163" s="42" t="s">
        <v>87</v>
      </c>
      <c r="B163" s="26">
        <v>31757</v>
      </c>
      <c r="C163" s="27">
        <v>1027</v>
      </c>
      <c r="D163" s="27">
        <v>1173</v>
      </c>
      <c r="E163" s="27">
        <v>1334</v>
      </c>
      <c r="F163" s="27">
        <v>1488</v>
      </c>
      <c r="G163" s="27">
        <v>1844</v>
      </c>
      <c r="H163" s="27">
        <v>1781</v>
      </c>
      <c r="I163" s="27">
        <v>1731</v>
      </c>
      <c r="J163" s="27">
        <v>1772</v>
      </c>
      <c r="K163" s="27">
        <v>1766</v>
      </c>
      <c r="L163" s="27">
        <v>1983</v>
      </c>
      <c r="M163" s="27">
        <v>2704</v>
      </c>
      <c r="N163" s="27">
        <v>2405</v>
      </c>
      <c r="O163" s="27">
        <v>2202</v>
      </c>
      <c r="P163" s="27">
        <v>1783</v>
      </c>
      <c r="Q163" s="27">
        <v>1867</v>
      </c>
      <c r="R163" s="27">
        <v>2192</v>
      </c>
      <c r="S163" s="27">
        <v>1479</v>
      </c>
      <c r="T163" s="27">
        <v>905</v>
      </c>
      <c r="U163" s="27">
        <v>271</v>
      </c>
      <c r="V163" s="28">
        <v>49</v>
      </c>
    </row>
    <row r="164" spans="1:22" s="30" customFormat="1" ht="12" customHeight="1" x14ac:dyDescent="0.2">
      <c r="A164" s="42" t="s">
        <v>88</v>
      </c>
      <c r="B164" s="26">
        <v>49407</v>
      </c>
      <c r="C164" s="27">
        <v>1683</v>
      </c>
      <c r="D164" s="27">
        <v>1918</v>
      </c>
      <c r="E164" s="27">
        <v>2131</v>
      </c>
      <c r="F164" s="27">
        <v>2381</v>
      </c>
      <c r="G164" s="27">
        <v>2836</v>
      </c>
      <c r="H164" s="27">
        <v>2574</v>
      </c>
      <c r="I164" s="27">
        <v>2534</v>
      </c>
      <c r="J164" s="27">
        <v>2519</v>
      </c>
      <c r="K164" s="27">
        <v>2694</v>
      </c>
      <c r="L164" s="27">
        <v>3175</v>
      </c>
      <c r="M164" s="27">
        <v>4271</v>
      </c>
      <c r="N164" s="27">
        <v>3987</v>
      </c>
      <c r="O164" s="27">
        <v>3384</v>
      </c>
      <c r="P164" s="27">
        <v>2740</v>
      </c>
      <c r="Q164" s="27">
        <v>2789</v>
      </c>
      <c r="R164" s="27">
        <v>3409</v>
      </c>
      <c r="S164" s="27">
        <v>2384</v>
      </c>
      <c r="T164" s="27">
        <v>1427</v>
      </c>
      <c r="U164" s="27">
        <v>457</v>
      </c>
      <c r="V164" s="28">
        <v>113</v>
      </c>
    </row>
    <row r="165" spans="1:22" s="30" customFormat="1" ht="12" customHeight="1" x14ac:dyDescent="0.2">
      <c r="A165" s="42" t="s">
        <v>89</v>
      </c>
      <c r="B165" s="26">
        <v>55912</v>
      </c>
      <c r="C165" s="27">
        <v>1498</v>
      </c>
      <c r="D165" s="27">
        <v>1644</v>
      </c>
      <c r="E165" s="27">
        <v>1939</v>
      </c>
      <c r="F165" s="27">
        <v>2364</v>
      </c>
      <c r="G165" s="27">
        <v>3253</v>
      </c>
      <c r="H165" s="27">
        <v>3835</v>
      </c>
      <c r="I165" s="27">
        <v>3265</v>
      </c>
      <c r="J165" s="27">
        <v>2884</v>
      </c>
      <c r="K165" s="27">
        <v>3071</v>
      </c>
      <c r="L165" s="27">
        <v>3663</v>
      </c>
      <c r="M165" s="27">
        <v>5386</v>
      </c>
      <c r="N165" s="27">
        <v>4987</v>
      </c>
      <c r="O165" s="27">
        <v>3929</v>
      </c>
      <c r="P165" s="27">
        <v>2792</v>
      </c>
      <c r="Q165" s="27">
        <v>3041</v>
      </c>
      <c r="R165" s="27">
        <v>3648</v>
      </c>
      <c r="S165" s="27">
        <v>2585</v>
      </c>
      <c r="T165" s="27">
        <v>1534</v>
      </c>
      <c r="U165" s="27">
        <v>505</v>
      </c>
      <c r="V165" s="28">
        <v>87</v>
      </c>
    </row>
    <row r="166" spans="1:22" s="30" customFormat="1" ht="12" customHeight="1" x14ac:dyDescent="0.2">
      <c r="A166" s="42" t="s">
        <v>90</v>
      </c>
      <c r="B166" s="26">
        <v>42676</v>
      </c>
      <c r="C166" s="27">
        <v>1634</v>
      </c>
      <c r="D166" s="27">
        <v>1851</v>
      </c>
      <c r="E166" s="27">
        <v>1798</v>
      </c>
      <c r="F166" s="27">
        <v>1929</v>
      </c>
      <c r="G166" s="27">
        <v>2403</v>
      </c>
      <c r="H166" s="27">
        <v>2754</v>
      </c>
      <c r="I166" s="27">
        <v>2754</v>
      </c>
      <c r="J166" s="27">
        <v>2679</v>
      </c>
      <c r="K166" s="27">
        <v>2797</v>
      </c>
      <c r="L166" s="27">
        <v>3046</v>
      </c>
      <c r="M166" s="27">
        <v>3872</v>
      </c>
      <c r="N166" s="27">
        <v>3287</v>
      </c>
      <c r="O166" s="27">
        <v>2400</v>
      </c>
      <c r="P166" s="27">
        <v>1900</v>
      </c>
      <c r="Q166" s="27">
        <v>1979</v>
      </c>
      <c r="R166" s="27">
        <v>2471</v>
      </c>
      <c r="S166" s="27">
        <v>1787</v>
      </c>
      <c r="T166" s="27">
        <v>994</v>
      </c>
      <c r="U166" s="27">
        <v>300</v>
      </c>
      <c r="V166" s="28">
        <v>43</v>
      </c>
    </row>
    <row r="167" spans="1:22" s="30" customFormat="1" ht="12" customHeight="1" x14ac:dyDescent="0.2">
      <c r="A167" s="42" t="s">
        <v>91</v>
      </c>
      <c r="B167" s="26">
        <v>25256</v>
      </c>
      <c r="C167" s="27">
        <v>867</v>
      </c>
      <c r="D167" s="27">
        <v>1111</v>
      </c>
      <c r="E167" s="27">
        <v>1175</v>
      </c>
      <c r="F167" s="27">
        <v>1283</v>
      </c>
      <c r="G167" s="27">
        <v>1477</v>
      </c>
      <c r="H167" s="27">
        <v>1419</v>
      </c>
      <c r="I167" s="27">
        <v>1320</v>
      </c>
      <c r="J167" s="27">
        <v>1397</v>
      </c>
      <c r="K167" s="27">
        <v>1517</v>
      </c>
      <c r="L167" s="27">
        <v>1672</v>
      </c>
      <c r="M167" s="27">
        <v>2180</v>
      </c>
      <c r="N167" s="27">
        <v>2009</v>
      </c>
      <c r="O167" s="27">
        <v>1621</v>
      </c>
      <c r="P167" s="27">
        <v>1370</v>
      </c>
      <c r="Q167" s="27">
        <v>1321</v>
      </c>
      <c r="R167" s="27">
        <v>1599</v>
      </c>
      <c r="S167" s="27">
        <v>1019</v>
      </c>
      <c r="T167" s="27">
        <v>649</v>
      </c>
      <c r="U167" s="27">
        <v>205</v>
      </c>
      <c r="V167" s="28">
        <v>47</v>
      </c>
    </row>
    <row r="168" spans="1:22" s="30" customFormat="1" ht="12" customHeight="1" x14ac:dyDescent="0.2">
      <c r="A168" s="42" t="s">
        <v>92</v>
      </c>
      <c r="B168" s="26">
        <v>28819</v>
      </c>
      <c r="C168" s="27">
        <v>935</v>
      </c>
      <c r="D168" s="27">
        <v>1116</v>
      </c>
      <c r="E168" s="27">
        <v>1404</v>
      </c>
      <c r="F168" s="27">
        <v>1472</v>
      </c>
      <c r="G168" s="27">
        <v>1626</v>
      </c>
      <c r="H168" s="27">
        <v>1572</v>
      </c>
      <c r="I168" s="27">
        <v>1446</v>
      </c>
      <c r="J168" s="27">
        <v>1520</v>
      </c>
      <c r="K168" s="27">
        <v>1626</v>
      </c>
      <c r="L168" s="27">
        <v>1962</v>
      </c>
      <c r="M168" s="27">
        <v>2547</v>
      </c>
      <c r="N168" s="27">
        <v>2289</v>
      </c>
      <c r="O168" s="27">
        <v>1925</v>
      </c>
      <c r="P168" s="27">
        <v>1537</v>
      </c>
      <c r="Q168" s="27">
        <v>1590</v>
      </c>
      <c r="R168" s="27">
        <v>1849</v>
      </c>
      <c r="S168" s="27">
        <v>1270</v>
      </c>
      <c r="T168" s="27">
        <v>779</v>
      </c>
      <c r="U168" s="27">
        <v>294</v>
      </c>
      <c r="V168" s="28">
        <v>61</v>
      </c>
    </row>
    <row r="169" spans="1:22" s="30" customFormat="1" ht="12" customHeight="1" x14ac:dyDescent="0.2">
      <c r="A169" s="42" t="s">
        <v>93</v>
      </c>
      <c r="B169" s="26">
        <v>235862</v>
      </c>
      <c r="C169" s="27">
        <v>7645</v>
      </c>
      <c r="D169" s="27">
        <v>8374</v>
      </c>
      <c r="E169" s="27">
        <v>9242</v>
      </c>
      <c r="F169" s="27">
        <v>10756</v>
      </c>
      <c r="G169" s="27">
        <v>14512</v>
      </c>
      <c r="H169" s="27">
        <v>15180</v>
      </c>
      <c r="I169" s="27">
        <v>14134</v>
      </c>
      <c r="J169" s="27">
        <v>13287</v>
      </c>
      <c r="K169" s="27">
        <v>13847</v>
      </c>
      <c r="L169" s="27">
        <v>15570</v>
      </c>
      <c r="M169" s="27">
        <v>20981</v>
      </c>
      <c r="N169" s="27">
        <v>19431</v>
      </c>
      <c r="O169" s="27">
        <v>16004</v>
      </c>
      <c r="P169" s="27">
        <v>12126</v>
      </c>
      <c r="Q169" s="27">
        <v>11993</v>
      </c>
      <c r="R169" s="27">
        <v>14489</v>
      </c>
      <c r="S169" s="27">
        <v>10004</v>
      </c>
      <c r="T169" s="27">
        <v>5835</v>
      </c>
      <c r="U169" s="27">
        <v>2077</v>
      </c>
      <c r="V169" s="28">
        <v>376</v>
      </c>
    </row>
    <row r="170" spans="1:22" s="30" customFormat="1" ht="12" customHeight="1" x14ac:dyDescent="0.2">
      <c r="A170" s="42" t="s">
        <v>94</v>
      </c>
      <c r="B170" s="26">
        <v>26789</v>
      </c>
      <c r="C170" s="27">
        <v>855</v>
      </c>
      <c r="D170" s="27">
        <v>1050</v>
      </c>
      <c r="E170" s="27">
        <v>1255</v>
      </c>
      <c r="F170" s="27">
        <v>1417</v>
      </c>
      <c r="G170" s="27">
        <v>1539</v>
      </c>
      <c r="H170" s="27">
        <v>1342</v>
      </c>
      <c r="I170" s="27">
        <v>1371</v>
      </c>
      <c r="J170" s="27">
        <v>1303</v>
      </c>
      <c r="K170" s="27">
        <v>1438</v>
      </c>
      <c r="L170" s="27">
        <v>1777</v>
      </c>
      <c r="M170" s="27">
        <v>2248</v>
      </c>
      <c r="N170" s="27">
        <v>2128</v>
      </c>
      <c r="O170" s="27">
        <v>1824</v>
      </c>
      <c r="P170" s="27">
        <v>1440</v>
      </c>
      <c r="Q170" s="27">
        <v>1580</v>
      </c>
      <c r="R170" s="27">
        <v>1841</v>
      </c>
      <c r="S170" s="27">
        <v>1346</v>
      </c>
      <c r="T170" s="27">
        <v>748</v>
      </c>
      <c r="U170" s="27">
        <v>244</v>
      </c>
      <c r="V170" s="28">
        <v>42</v>
      </c>
    </row>
    <row r="171" spans="1:22" s="30" customFormat="1" ht="12" customHeight="1" x14ac:dyDescent="0.2">
      <c r="A171" s="42" t="s">
        <v>95</v>
      </c>
      <c r="B171" s="26">
        <v>25668</v>
      </c>
      <c r="C171" s="27">
        <v>876</v>
      </c>
      <c r="D171" s="27">
        <v>1035</v>
      </c>
      <c r="E171" s="27">
        <v>1137</v>
      </c>
      <c r="F171" s="27">
        <v>1351</v>
      </c>
      <c r="G171" s="27">
        <v>1651</v>
      </c>
      <c r="H171" s="27">
        <v>1348</v>
      </c>
      <c r="I171" s="27">
        <v>1305</v>
      </c>
      <c r="J171" s="27">
        <v>1330</v>
      </c>
      <c r="K171" s="27">
        <v>1388</v>
      </c>
      <c r="L171" s="27">
        <v>1758</v>
      </c>
      <c r="M171" s="27">
        <v>2481</v>
      </c>
      <c r="N171" s="27">
        <v>2221</v>
      </c>
      <c r="O171" s="27">
        <v>1702</v>
      </c>
      <c r="P171" s="27">
        <v>1159</v>
      </c>
      <c r="Q171" s="27">
        <v>1253</v>
      </c>
      <c r="R171" s="27">
        <v>1557</v>
      </c>
      <c r="S171" s="27">
        <v>1202</v>
      </c>
      <c r="T171" s="27">
        <v>667</v>
      </c>
      <c r="U171" s="27">
        <v>200</v>
      </c>
      <c r="V171" s="28">
        <v>47</v>
      </c>
    </row>
    <row r="172" spans="1:22" s="30" customFormat="1" ht="12" customHeight="1" x14ac:dyDescent="0.2">
      <c r="A172" s="42" t="s">
        <v>96</v>
      </c>
      <c r="B172" s="26">
        <v>35315</v>
      </c>
      <c r="C172" s="27">
        <v>1358</v>
      </c>
      <c r="D172" s="27">
        <v>1586</v>
      </c>
      <c r="E172" s="27">
        <v>1720</v>
      </c>
      <c r="F172" s="27">
        <v>1832</v>
      </c>
      <c r="G172" s="27">
        <v>1827</v>
      </c>
      <c r="H172" s="27">
        <v>1582</v>
      </c>
      <c r="I172" s="27">
        <v>1774</v>
      </c>
      <c r="J172" s="27">
        <v>1863</v>
      </c>
      <c r="K172" s="27">
        <v>1998</v>
      </c>
      <c r="L172" s="27">
        <v>2339</v>
      </c>
      <c r="M172" s="27">
        <v>3159</v>
      </c>
      <c r="N172" s="27">
        <v>2800</v>
      </c>
      <c r="O172" s="27">
        <v>2393</v>
      </c>
      <c r="P172" s="27">
        <v>1826</v>
      </c>
      <c r="Q172" s="27">
        <v>1846</v>
      </c>
      <c r="R172" s="27">
        <v>2151</v>
      </c>
      <c r="S172" s="27">
        <v>1724</v>
      </c>
      <c r="T172" s="27">
        <v>1097</v>
      </c>
      <c r="U172" s="27">
        <v>368</v>
      </c>
      <c r="V172" s="28">
        <v>73</v>
      </c>
    </row>
    <row r="173" spans="1:22" s="30" customFormat="1" ht="12" customHeight="1" x14ac:dyDescent="0.2">
      <c r="A173" s="42" t="s">
        <v>97</v>
      </c>
      <c r="B173" s="26">
        <v>26518</v>
      </c>
      <c r="C173" s="27">
        <v>1049</v>
      </c>
      <c r="D173" s="27">
        <v>1397</v>
      </c>
      <c r="E173" s="27">
        <v>1390</v>
      </c>
      <c r="F173" s="27">
        <v>1442</v>
      </c>
      <c r="G173" s="27">
        <v>1396</v>
      </c>
      <c r="H173" s="27">
        <v>1140</v>
      </c>
      <c r="I173" s="27">
        <v>1218</v>
      </c>
      <c r="J173" s="27">
        <v>1512</v>
      </c>
      <c r="K173" s="27">
        <v>1700</v>
      </c>
      <c r="L173" s="27">
        <v>1816</v>
      </c>
      <c r="M173" s="27">
        <v>2276</v>
      </c>
      <c r="N173" s="27">
        <v>1841</v>
      </c>
      <c r="O173" s="27">
        <v>1611</v>
      </c>
      <c r="P173" s="27">
        <v>1409</v>
      </c>
      <c r="Q173" s="27">
        <v>1458</v>
      </c>
      <c r="R173" s="27">
        <v>1625</v>
      </c>
      <c r="S173" s="27">
        <v>1223</v>
      </c>
      <c r="T173" s="27">
        <v>680</v>
      </c>
      <c r="U173" s="27">
        <v>287</v>
      </c>
      <c r="V173" s="28">
        <v>47</v>
      </c>
    </row>
    <row r="174" spans="1:22" s="30" customFormat="1" ht="12" customHeight="1" x14ac:dyDescent="0.2">
      <c r="A174" s="42" t="s">
        <v>98</v>
      </c>
      <c r="B174" s="26">
        <v>22330</v>
      </c>
      <c r="C174" s="27">
        <v>508</v>
      </c>
      <c r="D174" s="27">
        <v>728</v>
      </c>
      <c r="E174" s="27">
        <v>942</v>
      </c>
      <c r="F174" s="27">
        <v>1127</v>
      </c>
      <c r="G174" s="27">
        <v>1123</v>
      </c>
      <c r="H174" s="27">
        <v>976</v>
      </c>
      <c r="I174" s="27">
        <v>880</v>
      </c>
      <c r="J174" s="27">
        <v>963</v>
      </c>
      <c r="K174" s="27">
        <v>1144</v>
      </c>
      <c r="L174" s="27">
        <v>1482</v>
      </c>
      <c r="M174" s="27">
        <v>1928</v>
      </c>
      <c r="N174" s="27">
        <v>1756</v>
      </c>
      <c r="O174" s="27">
        <v>1561</v>
      </c>
      <c r="P174" s="27">
        <v>1424</v>
      </c>
      <c r="Q174" s="27">
        <v>1600</v>
      </c>
      <c r="R174" s="27">
        <v>1876</v>
      </c>
      <c r="S174" s="27">
        <v>1349</v>
      </c>
      <c r="T174" s="27">
        <v>687</v>
      </c>
      <c r="U174" s="27">
        <v>239</v>
      </c>
      <c r="V174" s="28">
        <v>38</v>
      </c>
    </row>
    <row r="175" spans="1:22" s="30" customFormat="1" ht="12" customHeight="1" x14ac:dyDescent="0.2">
      <c r="A175" s="42" t="s">
        <v>99</v>
      </c>
      <c r="B175" s="26">
        <v>15182</v>
      </c>
      <c r="C175" s="27">
        <v>779</v>
      </c>
      <c r="D175" s="27">
        <v>808</v>
      </c>
      <c r="E175" s="27">
        <v>797</v>
      </c>
      <c r="F175" s="27">
        <v>759</v>
      </c>
      <c r="G175" s="27">
        <v>614</v>
      </c>
      <c r="H175" s="27">
        <v>599</v>
      </c>
      <c r="I175" s="27">
        <v>841</v>
      </c>
      <c r="J175" s="27">
        <v>1011</v>
      </c>
      <c r="K175" s="27">
        <v>1069</v>
      </c>
      <c r="L175" s="27">
        <v>1119</v>
      </c>
      <c r="M175" s="27">
        <v>1225</v>
      </c>
      <c r="N175" s="27">
        <v>996</v>
      </c>
      <c r="O175" s="27">
        <v>897</v>
      </c>
      <c r="P175" s="27">
        <v>731</v>
      </c>
      <c r="Q175" s="27">
        <v>810</v>
      </c>
      <c r="R175" s="27">
        <v>994</v>
      </c>
      <c r="S175" s="27">
        <v>628</v>
      </c>
      <c r="T175" s="27">
        <v>343</v>
      </c>
      <c r="U175" s="27">
        <v>140</v>
      </c>
      <c r="V175" s="28">
        <v>22</v>
      </c>
    </row>
    <row r="176" spans="1:22" s="30" customFormat="1" ht="12" customHeight="1" x14ac:dyDescent="0.2">
      <c r="A176" s="42" t="s">
        <v>100</v>
      </c>
      <c r="B176" s="26">
        <v>7862</v>
      </c>
      <c r="C176" s="27">
        <v>133</v>
      </c>
      <c r="D176" s="27">
        <v>184</v>
      </c>
      <c r="E176" s="27">
        <v>213</v>
      </c>
      <c r="F176" s="27">
        <v>255</v>
      </c>
      <c r="G176" s="27">
        <v>256</v>
      </c>
      <c r="H176" s="27">
        <v>193</v>
      </c>
      <c r="I176" s="27">
        <v>227</v>
      </c>
      <c r="J176" s="27">
        <v>280</v>
      </c>
      <c r="K176" s="27">
        <v>333</v>
      </c>
      <c r="L176" s="27">
        <v>383</v>
      </c>
      <c r="M176" s="27">
        <v>537</v>
      </c>
      <c r="N176" s="27">
        <v>547</v>
      </c>
      <c r="O176" s="27">
        <v>549</v>
      </c>
      <c r="P176" s="27">
        <v>616</v>
      </c>
      <c r="Q176" s="27">
        <v>820</v>
      </c>
      <c r="R176" s="27">
        <v>1007</v>
      </c>
      <c r="S176" s="27">
        <v>724</v>
      </c>
      <c r="T176" s="27">
        <v>424</v>
      </c>
      <c r="U176" s="27">
        <v>151</v>
      </c>
      <c r="V176" s="28">
        <v>32</v>
      </c>
    </row>
    <row r="177" spans="1:22" s="30" customFormat="1" ht="12" customHeight="1" x14ac:dyDescent="0.2">
      <c r="A177" s="42" t="s">
        <v>101</v>
      </c>
      <c r="B177" s="26">
        <v>3889</v>
      </c>
      <c r="C177" s="27">
        <v>60</v>
      </c>
      <c r="D177" s="27">
        <v>87</v>
      </c>
      <c r="E177" s="27">
        <v>102</v>
      </c>
      <c r="F177" s="27">
        <v>128</v>
      </c>
      <c r="G177" s="27">
        <v>134</v>
      </c>
      <c r="H177" s="27">
        <v>127</v>
      </c>
      <c r="I177" s="27">
        <v>129</v>
      </c>
      <c r="J177" s="27">
        <v>140</v>
      </c>
      <c r="K177" s="27">
        <v>170</v>
      </c>
      <c r="L177" s="27">
        <v>231</v>
      </c>
      <c r="M177" s="27">
        <v>260</v>
      </c>
      <c r="N177" s="27">
        <v>308</v>
      </c>
      <c r="O177" s="27">
        <v>335</v>
      </c>
      <c r="P177" s="27">
        <v>344</v>
      </c>
      <c r="Q177" s="27">
        <v>433</v>
      </c>
      <c r="R177" s="27">
        <v>469</v>
      </c>
      <c r="S177" s="27">
        <v>227</v>
      </c>
      <c r="T177" s="27">
        <v>142</v>
      </c>
      <c r="U177" s="27">
        <v>51</v>
      </c>
      <c r="V177" s="28">
        <v>12</v>
      </c>
    </row>
    <row r="178" spans="1:22" s="30" customFormat="1" ht="12" customHeight="1" x14ac:dyDescent="0.2">
      <c r="A178" s="42" t="s">
        <v>102</v>
      </c>
      <c r="B178" s="26">
        <v>7544</v>
      </c>
      <c r="C178" s="27">
        <v>239</v>
      </c>
      <c r="D178" s="27">
        <v>274</v>
      </c>
      <c r="E178" s="27">
        <v>325</v>
      </c>
      <c r="F178" s="27">
        <v>398</v>
      </c>
      <c r="G178" s="27">
        <v>476</v>
      </c>
      <c r="H178" s="27">
        <v>457</v>
      </c>
      <c r="I178" s="27">
        <v>403</v>
      </c>
      <c r="J178" s="27">
        <v>386</v>
      </c>
      <c r="K178" s="27">
        <v>398</v>
      </c>
      <c r="L178" s="27">
        <v>532</v>
      </c>
      <c r="M178" s="27">
        <v>693</v>
      </c>
      <c r="N178" s="27">
        <v>607</v>
      </c>
      <c r="O178" s="27">
        <v>496</v>
      </c>
      <c r="P178" s="27">
        <v>407</v>
      </c>
      <c r="Q178" s="27">
        <v>403</v>
      </c>
      <c r="R178" s="27">
        <v>482</v>
      </c>
      <c r="S178" s="27">
        <v>300</v>
      </c>
      <c r="T178" s="27">
        <v>197</v>
      </c>
      <c r="U178" s="27">
        <v>61</v>
      </c>
      <c r="V178" s="28">
        <v>13</v>
      </c>
    </row>
    <row r="179" spans="1:22" s="30" customFormat="1" ht="12" customHeight="1" x14ac:dyDescent="0.2">
      <c r="A179" s="42" t="s">
        <v>103</v>
      </c>
      <c r="B179" s="26">
        <v>20485</v>
      </c>
      <c r="C179" s="27">
        <v>693</v>
      </c>
      <c r="D179" s="27">
        <v>961</v>
      </c>
      <c r="E179" s="27">
        <v>1035</v>
      </c>
      <c r="F179" s="27">
        <v>1194</v>
      </c>
      <c r="G179" s="27">
        <v>1181</v>
      </c>
      <c r="H179" s="27">
        <v>896</v>
      </c>
      <c r="I179" s="27">
        <v>883</v>
      </c>
      <c r="J179" s="27">
        <v>975</v>
      </c>
      <c r="K179" s="27">
        <v>1226</v>
      </c>
      <c r="L179" s="27">
        <v>1367</v>
      </c>
      <c r="M179" s="27">
        <v>1661</v>
      </c>
      <c r="N179" s="27">
        <v>1477</v>
      </c>
      <c r="O179" s="27">
        <v>1284</v>
      </c>
      <c r="P179" s="27">
        <v>1072</v>
      </c>
      <c r="Q179" s="27">
        <v>1227</v>
      </c>
      <c r="R179" s="27">
        <v>1543</v>
      </c>
      <c r="S179" s="27">
        <v>1093</v>
      </c>
      <c r="T179" s="27">
        <v>520</v>
      </c>
      <c r="U179" s="27">
        <v>157</v>
      </c>
      <c r="V179" s="28">
        <v>40</v>
      </c>
    </row>
    <row r="180" spans="1:22" s="30" customFormat="1" ht="12" customHeight="1" x14ac:dyDescent="0.2">
      <c r="A180" s="42" t="s">
        <v>104</v>
      </c>
      <c r="B180" s="26">
        <v>4100</v>
      </c>
      <c r="C180" s="27">
        <v>141</v>
      </c>
      <c r="D180" s="27">
        <v>181</v>
      </c>
      <c r="E180" s="27">
        <v>192</v>
      </c>
      <c r="F180" s="27">
        <v>300</v>
      </c>
      <c r="G180" s="27">
        <v>391</v>
      </c>
      <c r="H180" s="27">
        <v>272</v>
      </c>
      <c r="I180" s="27">
        <v>235</v>
      </c>
      <c r="J180" s="27">
        <v>192</v>
      </c>
      <c r="K180" s="27">
        <v>215</v>
      </c>
      <c r="L180" s="27">
        <v>297</v>
      </c>
      <c r="M180" s="27">
        <v>328</v>
      </c>
      <c r="N180" s="27">
        <v>313</v>
      </c>
      <c r="O180" s="27">
        <v>222</v>
      </c>
      <c r="P180" s="27">
        <v>170</v>
      </c>
      <c r="Q180" s="27">
        <v>156</v>
      </c>
      <c r="R180" s="27">
        <v>217</v>
      </c>
      <c r="S180" s="27">
        <v>158</v>
      </c>
      <c r="T180" s="27">
        <v>82</v>
      </c>
      <c r="U180" s="27">
        <v>29</v>
      </c>
      <c r="V180" s="28">
        <v>10</v>
      </c>
    </row>
    <row r="181" spans="1:22" s="30" customFormat="1" ht="12" customHeight="1" x14ac:dyDescent="0.2">
      <c r="A181" s="42" t="s">
        <v>105</v>
      </c>
      <c r="B181" s="26">
        <v>6204</v>
      </c>
      <c r="C181" s="27">
        <v>141</v>
      </c>
      <c r="D181" s="27">
        <v>169</v>
      </c>
      <c r="E181" s="27">
        <v>214</v>
      </c>
      <c r="F181" s="27">
        <v>273</v>
      </c>
      <c r="G181" s="27">
        <v>312</v>
      </c>
      <c r="H181" s="27">
        <v>212</v>
      </c>
      <c r="I181" s="27">
        <v>190</v>
      </c>
      <c r="J181" s="27">
        <v>245</v>
      </c>
      <c r="K181" s="27">
        <v>292</v>
      </c>
      <c r="L181" s="27">
        <v>359</v>
      </c>
      <c r="M181" s="27">
        <v>517</v>
      </c>
      <c r="N181" s="27">
        <v>492</v>
      </c>
      <c r="O181" s="27">
        <v>510</v>
      </c>
      <c r="P181" s="27">
        <v>441</v>
      </c>
      <c r="Q181" s="27">
        <v>502</v>
      </c>
      <c r="R181" s="27">
        <v>580</v>
      </c>
      <c r="S181" s="27">
        <v>422</v>
      </c>
      <c r="T181" s="27">
        <v>228</v>
      </c>
      <c r="U181" s="27">
        <v>83</v>
      </c>
      <c r="V181" s="28">
        <v>20</v>
      </c>
    </row>
    <row r="182" spans="1:22" s="30" customFormat="1" ht="12" customHeight="1" x14ac:dyDescent="0.2">
      <c r="A182" s="42" t="s">
        <v>106</v>
      </c>
      <c r="B182" s="26">
        <v>6003</v>
      </c>
      <c r="C182" s="27">
        <v>182</v>
      </c>
      <c r="D182" s="27">
        <v>254</v>
      </c>
      <c r="E182" s="27">
        <v>282</v>
      </c>
      <c r="F182" s="27">
        <v>315</v>
      </c>
      <c r="G182" s="27">
        <v>339</v>
      </c>
      <c r="H182" s="27">
        <v>281</v>
      </c>
      <c r="I182" s="27">
        <v>259</v>
      </c>
      <c r="J182" s="27">
        <v>270</v>
      </c>
      <c r="K182" s="27">
        <v>296</v>
      </c>
      <c r="L182" s="27">
        <v>385</v>
      </c>
      <c r="M182" s="27">
        <v>487</v>
      </c>
      <c r="N182" s="27">
        <v>466</v>
      </c>
      <c r="O182" s="27">
        <v>468</v>
      </c>
      <c r="P182" s="27">
        <v>357</v>
      </c>
      <c r="Q182" s="27">
        <v>384</v>
      </c>
      <c r="R182" s="27">
        <v>443</v>
      </c>
      <c r="S182" s="27">
        <v>302</v>
      </c>
      <c r="T182" s="27">
        <v>170</v>
      </c>
      <c r="U182" s="27">
        <v>50</v>
      </c>
      <c r="V182" s="28">
        <v>14</v>
      </c>
    </row>
    <row r="183" spans="1:22" s="30" customFormat="1" ht="12" customHeight="1" x14ac:dyDescent="0.2">
      <c r="A183" s="42" t="s">
        <v>107</v>
      </c>
      <c r="B183" s="26">
        <v>7088</v>
      </c>
      <c r="C183" s="27">
        <v>168</v>
      </c>
      <c r="D183" s="27">
        <v>279</v>
      </c>
      <c r="E183" s="27">
        <v>328</v>
      </c>
      <c r="F183" s="27">
        <v>396</v>
      </c>
      <c r="G183" s="27">
        <v>406</v>
      </c>
      <c r="H183" s="27">
        <v>292</v>
      </c>
      <c r="I183" s="27">
        <v>234</v>
      </c>
      <c r="J183" s="27">
        <v>308</v>
      </c>
      <c r="K183" s="27">
        <v>334</v>
      </c>
      <c r="L183" s="27">
        <v>462</v>
      </c>
      <c r="M183" s="27">
        <v>596</v>
      </c>
      <c r="N183" s="27">
        <v>526</v>
      </c>
      <c r="O183" s="27">
        <v>505</v>
      </c>
      <c r="P183" s="27">
        <v>478</v>
      </c>
      <c r="Q183" s="27">
        <v>518</v>
      </c>
      <c r="R183" s="27">
        <v>505</v>
      </c>
      <c r="S183" s="27">
        <v>400</v>
      </c>
      <c r="T183" s="27">
        <v>239</v>
      </c>
      <c r="U183" s="27">
        <v>104</v>
      </c>
      <c r="V183" s="28">
        <v>10</v>
      </c>
    </row>
    <row r="184" spans="1:22" s="30" customFormat="1" ht="12" customHeight="1" x14ac:dyDescent="0.2">
      <c r="A184" s="43" t="s">
        <v>108</v>
      </c>
      <c r="B184" s="37">
        <v>2017</v>
      </c>
      <c r="C184" s="38">
        <v>32</v>
      </c>
      <c r="D184" s="38">
        <v>43</v>
      </c>
      <c r="E184" s="38">
        <v>65</v>
      </c>
      <c r="F184" s="38">
        <v>88</v>
      </c>
      <c r="G184" s="38">
        <v>77</v>
      </c>
      <c r="H184" s="38">
        <v>52</v>
      </c>
      <c r="I184" s="38">
        <v>61</v>
      </c>
      <c r="J184" s="38">
        <v>65</v>
      </c>
      <c r="K184" s="38">
        <v>97</v>
      </c>
      <c r="L184" s="38">
        <v>113</v>
      </c>
      <c r="M184" s="38">
        <v>162</v>
      </c>
      <c r="N184" s="38">
        <v>140</v>
      </c>
      <c r="O184" s="38">
        <v>113</v>
      </c>
      <c r="P184" s="38">
        <v>148</v>
      </c>
      <c r="Q184" s="38">
        <v>179</v>
      </c>
      <c r="R184" s="38">
        <v>255</v>
      </c>
      <c r="S184" s="38">
        <v>204</v>
      </c>
      <c r="T184" s="38">
        <v>82</v>
      </c>
      <c r="U184" s="38">
        <v>38</v>
      </c>
      <c r="V184" s="39">
        <v>4</v>
      </c>
    </row>
    <row r="185" spans="1:22" s="11" customFormat="1" ht="12" customHeight="1" x14ac:dyDescent="0.2">
      <c r="A185" s="83" t="s">
        <v>113</v>
      </c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</row>
    <row r="186" spans="1:22" ht="12" customHeight="1" x14ac:dyDescent="0.3">
      <c r="A186" s="84" t="s">
        <v>112</v>
      </c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</row>
    <row r="187" spans="1:22" ht="22.2" x14ac:dyDescent="0.55000000000000004">
      <c r="A187" s="87" t="s">
        <v>22</v>
      </c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</row>
    <row r="188" spans="1:22" ht="24" customHeight="1" x14ac:dyDescent="0.4">
      <c r="A188" s="88">
        <f>A2</f>
        <v>46023</v>
      </c>
      <c r="B188" s="88"/>
      <c r="C188" s="55" t="str">
        <f>C2</f>
        <v>（公表日：令和8年2月16日）</v>
      </c>
      <c r="D188" s="2"/>
      <c r="E188" s="2"/>
      <c r="F188" s="2"/>
      <c r="G188" s="3"/>
      <c r="H188" s="2"/>
      <c r="I188" s="2"/>
      <c r="J188" s="2"/>
      <c r="K188" s="2"/>
      <c r="L188" s="86"/>
      <c r="M188" s="86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4581867</v>
      </c>
      <c r="C190" s="47">
        <v>138781</v>
      </c>
      <c r="D190" s="47">
        <v>158071</v>
      </c>
      <c r="E190" s="47">
        <v>174180</v>
      </c>
      <c r="F190" s="47">
        <v>190181</v>
      </c>
      <c r="G190" s="47">
        <v>245542</v>
      </c>
      <c r="H190" s="47">
        <v>272166</v>
      </c>
      <c r="I190" s="47">
        <v>253672</v>
      </c>
      <c r="J190" s="47">
        <v>248360</v>
      </c>
      <c r="K190" s="47">
        <v>263766</v>
      </c>
      <c r="L190" s="47">
        <v>298560</v>
      </c>
      <c r="M190" s="47">
        <v>364797</v>
      </c>
      <c r="N190" s="47">
        <v>329651</v>
      </c>
      <c r="O190" s="47">
        <v>277035</v>
      </c>
      <c r="P190" s="47">
        <v>229727</v>
      </c>
      <c r="Q190" s="47">
        <v>254235</v>
      </c>
      <c r="R190" s="47">
        <v>319185</v>
      </c>
      <c r="S190" s="47">
        <v>255847</v>
      </c>
      <c r="T190" s="47">
        <v>178394</v>
      </c>
      <c r="U190" s="47">
        <v>94202</v>
      </c>
      <c r="V190" s="48">
        <v>35512</v>
      </c>
    </row>
    <row r="191" spans="1:22" s="11" customFormat="1" ht="17.100000000000001" customHeight="1" x14ac:dyDescent="0.2">
      <c r="A191" s="13" t="s">
        <v>26</v>
      </c>
      <c r="B191" s="24">
        <v>1460243</v>
      </c>
      <c r="C191" s="14">
        <v>42227</v>
      </c>
      <c r="D191" s="14">
        <v>44668</v>
      </c>
      <c r="E191" s="14">
        <v>47824</v>
      </c>
      <c r="F191" s="14">
        <v>52278</v>
      </c>
      <c r="G191" s="14">
        <v>89489</v>
      </c>
      <c r="H191" s="14">
        <v>113798</v>
      </c>
      <c r="I191" s="14">
        <v>101586</v>
      </c>
      <c r="J191" s="14">
        <v>92600</v>
      </c>
      <c r="K191" s="14">
        <v>91328</v>
      </c>
      <c r="L191" s="14">
        <v>96410</v>
      </c>
      <c r="M191" s="14">
        <v>107371</v>
      </c>
      <c r="N191" s="14">
        <v>99632</v>
      </c>
      <c r="O191" s="14">
        <v>83098</v>
      </c>
      <c r="P191" s="14">
        <v>69839</v>
      </c>
      <c r="Q191" s="14">
        <v>73794</v>
      </c>
      <c r="R191" s="14">
        <v>82839</v>
      </c>
      <c r="S191" s="14">
        <v>71636</v>
      </c>
      <c r="T191" s="14">
        <v>55021</v>
      </c>
      <c r="U191" s="14">
        <v>31033</v>
      </c>
      <c r="V191" s="18">
        <v>13772</v>
      </c>
    </row>
    <row r="192" spans="1:22" s="11" customFormat="1" ht="17.100000000000001" customHeight="1" x14ac:dyDescent="0.2">
      <c r="A192" s="12" t="s">
        <v>27</v>
      </c>
      <c r="B192" s="23">
        <v>954297</v>
      </c>
      <c r="C192" s="15">
        <v>32436</v>
      </c>
      <c r="D192" s="15">
        <v>38262</v>
      </c>
      <c r="E192" s="15">
        <v>42039</v>
      </c>
      <c r="F192" s="15">
        <v>42561</v>
      </c>
      <c r="G192" s="15">
        <v>47132</v>
      </c>
      <c r="H192" s="15">
        <v>48963</v>
      </c>
      <c r="I192" s="15">
        <v>49382</v>
      </c>
      <c r="J192" s="15">
        <v>52365</v>
      </c>
      <c r="K192" s="15">
        <v>58179</v>
      </c>
      <c r="L192" s="15">
        <v>65470</v>
      </c>
      <c r="M192" s="15">
        <v>77908</v>
      </c>
      <c r="N192" s="15">
        <v>67822</v>
      </c>
      <c r="O192" s="15">
        <v>56080</v>
      </c>
      <c r="P192" s="15">
        <v>46608</v>
      </c>
      <c r="Q192" s="15">
        <v>51284</v>
      </c>
      <c r="R192" s="15">
        <v>66273</v>
      </c>
      <c r="S192" s="15">
        <v>51238</v>
      </c>
      <c r="T192" s="15">
        <v>34870</v>
      </c>
      <c r="U192" s="15">
        <v>18623</v>
      </c>
      <c r="V192" s="16">
        <v>6800</v>
      </c>
    </row>
    <row r="193" spans="1:22" s="11" customFormat="1" ht="11.1" customHeight="1" x14ac:dyDescent="0.2">
      <c r="A193" s="17" t="s">
        <v>28</v>
      </c>
      <c r="B193" s="24">
        <v>601840</v>
      </c>
      <c r="C193" s="14">
        <v>20895</v>
      </c>
      <c r="D193" s="14">
        <v>23827</v>
      </c>
      <c r="E193" s="14">
        <v>26121</v>
      </c>
      <c r="F193" s="14">
        <v>26768</v>
      </c>
      <c r="G193" s="14">
        <v>30673</v>
      </c>
      <c r="H193" s="14">
        <v>32340</v>
      </c>
      <c r="I193" s="14">
        <v>32345</v>
      </c>
      <c r="J193" s="14">
        <v>33185</v>
      </c>
      <c r="K193" s="14">
        <v>36556</v>
      </c>
      <c r="L193" s="14">
        <v>41320</v>
      </c>
      <c r="M193" s="14">
        <v>49468</v>
      </c>
      <c r="N193" s="14">
        <v>42544</v>
      </c>
      <c r="O193" s="14">
        <v>34328</v>
      </c>
      <c r="P193" s="14">
        <v>28564</v>
      </c>
      <c r="Q193" s="14">
        <v>32323</v>
      </c>
      <c r="R193" s="14">
        <v>41835</v>
      </c>
      <c r="S193" s="14">
        <v>32043</v>
      </c>
      <c r="T193" s="14">
        <v>21403</v>
      </c>
      <c r="U193" s="14">
        <v>11224</v>
      </c>
      <c r="V193" s="18">
        <v>4078</v>
      </c>
    </row>
    <row r="194" spans="1:22" s="11" customFormat="1" ht="11.1" customHeight="1" x14ac:dyDescent="0.2">
      <c r="A194" s="19" t="s">
        <v>29</v>
      </c>
      <c r="B194" s="20">
        <v>352457</v>
      </c>
      <c r="C194" s="21">
        <v>11541</v>
      </c>
      <c r="D194" s="21">
        <v>14435</v>
      </c>
      <c r="E194" s="21">
        <v>15918</v>
      </c>
      <c r="F194" s="21">
        <v>15793</v>
      </c>
      <c r="G194" s="21">
        <v>16459</v>
      </c>
      <c r="H194" s="21">
        <v>16623</v>
      </c>
      <c r="I194" s="21">
        <v>17037</v>
      </c>
      <c r="J194" s="21">
        <v>19180</v>
      </c>
      <c r="K194" s="21">
        <v>21623</v>
      </c>
      <c r="L194" s="21">
        <v>24150</v>
      </c>
      <c r="M194" s="21">
        <v>28440</v>
      </c>
      <c r="N194" s="21">
        <v>25278</v>
      </c>
      <c r="O194" s="21">
        <v>21753</v>
      </c>
      <c r="P194" s="21">
        <v>18045</v>
      </c>
      <c r="Q194" s="21">
        <v>18961</v>
      </c>
      <c r="R194" s="21">
        <v>24438</v>
      </c>
      <c r="S194" s="21">
        <v>19196</v>
      </c>
      <c r="T194" s="21">
        <v>13467</v>
      </c>
      <c r="U194" s="21">
        <v>7399</v>
      </c>
      <c r="V194" s="22">
        <v>2722</v>
      </c>
    </row>
    <row r="195" spans="1:22" s="11" customFormat="1" ht="17.100000000000001" customHeight="1" x14ac:dyDescent="0.2">
      <c r="A195" s="12" t="s">
        <v>30</v>
      </c>
      <c r="B195" s="23">
        <v>997630</v>
      </c>
      <c r="C195" s="15">
        <v>29755</v>
      </c>
      <c r="D195" s="15">
        <v>34156</v>
      </c>
      <c r="E195" s="15">
        <v>37515</v>
      </c>
      <c r="F195" s="15">
        <v>42829</v>
      </c>
      <c r="G195" s="15">
        <v>49582</v>
      </c>
      <c r="H195" s="15">
        <v>51908</v>
      </c>
      <c r="I195" s="15">
        <v>49422</v>
      </c>
      <c r="J195" s="15">
        <v>48323</v>
      </c>
      <c r="K195" s="15">
        <v>52424</v>
      </c>
      <c r="L195" s="15">
        <v>62632</v>
      </c>
      <c r="M195" s="15">
        <v>83317</v>
      </c>
      <c r="N195" s="15">
        <v>75737</v>
      </c>
      <c r="O195" s="15">
        <v>63408</v>
      </c>
      <c r="P195" s="15">
        <v>50268</v>
      </c>
      <c r="Q195" s="15">
        <v>57605</v>
      </c>
      <c r="R195" s="15">
        <v>78311</v>
      </c>
      <c r="S195" s="15">
        <v>62659</v>
      </c>
      <c r="T195" s="15">
        <v>41393</v>
      </c>
      <c r="U195" s="15">
        <v>20092</v>
      </c>
      <c r="V195" s="16">
        <v>6295</v>
      </c>
    </row>
    <row r="196" spans="1:22" s="11" customFormat="1" ht="11.1" customHeight="1" x14ac:dyDescent="0.2">
      <c r="A196" s="17" t="s">
        <v>31</v>
      </c>
      <c r="B196" s="24">
        <v>577535</v>
      </c>
      <c r="C196" s="14">
        <v>17356</v>
      </c>
      <c r="D196" s="14">
        <v>19996</v>
      </c>
      <c r="E196" s="14">
        <v>21986</v>
      </c>
      <c r="F196" s="14">
        <v>25044</v>
      </c>
      <c r="G196" s="14">
        <v>27910</v>
      </c>
      <c r="H196" s="14">
        <v>28865</v>
      </c>
      <c r="I196" s="14">
        <v>27776</v>
      </c>
      <c r="J196" s="14">
        <v>27615</v>
      </c>
      <c r="K196" s="14">
        <v>30474</v>
      </c>
      <c r="L196" s="14">
        <v>36837</v>
      </c>
      <c r="M196" s="14">
        <v>48875</v>
      </c>
      <c r="N196" s="14">
        <v>43963</v>
      </c>
      <c r="O196" s="14">
        <v>36183</v>
      </c>
      <c r="P196" s="14">
        <v>29009</v>
      </c>
      <c r="Q196" s="14">
        <v>33874</v>
      </c>
      <c r="R196" s="14">
        <v>46306</v>
      </c>
      <c r="S196" s="14">
        <v>36749</v>
      </c>
      <c r="T196" s="14">
        <v>23699</v>
      </c>
      <c r="U196" s="14">
        <v>11355</v>
      </c>
      <c r="V196" s="18">
        <v>3662</v>
      </c>
    </row>
    <row r="197" spans="1:22" s="11" customFormat="1" ht="11.1" customHeight="1" x14ac:dyDescent="0.2">
      <c r="A197" s="19" t="s">
        <v>32</v>
      </c>
      <c r="B197" s="20">
        <v>420095</v>
      </c>
      <c r="C197" s="21">
        <v>12399</v>
      </c>
      <c r="D197" s="21">
        <v>14160</v>
      </c>
      <c r="E197" s="21">
        <v>15529</v>
      </c>
      <c r="F197" s="21">
        <v>17785</v>
      </c>
      <c r="G197" s="21">
        <v>21672</v>
      </c>
      <c r="H197" s="21">
        <v>23043</v>
      </c>
      <c r="I197" s="21">
        <v>21646</v>
      </c>
      <c r="J197" s="21">
        <v>20708</v>
      </c>
      <c r="K197" s="21">
        <v>21950</v>
      </c>
      <c r="L197" s="21">
        <v>25795</v>
      </c>
      <c r="M197" s="21">
        <v>34442</v>
      </c>
      <c r="N197" s="21">
        <v>31774</v>
      </c>
      <c r="O197" s="21">
        <v>27225</v>
      </c>
      <c r="P197" s="21">
        <v>21259</v>
      </c>
      <c r="Q197" s="21">
        <v>23731</v>
      </c>
      <c r="R197" s="21">
        <v>32005</v>
      </c>
      <c r="S197" s="21">
        <v>25910</v>
      </c>
      <c r="T197" s="21">
        <v>17693</v>
      </c>
      <c r="U197" s="21">
        <v>8737</v>
      </c>
      <c r="V197" s="22">
        <v>2633</v>
      </c>
    </row>
    <row r="198" spans="1:22" s="11" customFormat="1" ht="17.100000000000001" customHeight="1" x14ac:dyDescent="0.2">
      <c r="A198" s="13" t="s">
        <v>33</v>
      </c>
      <c r="B198" s="24">
        <v>300733</v>
      </c>
      <c r="C198" s="14">
        <v>8299</v>
      </c>
      <c r="D198" s="14">
        <v>10115</v>
      </c>
      <c r="E198" s="14">
        <v>11219</v>
      </c>
      <c r="F198" s="14">
        <v>12665</v>
      </c>
      <c r="G198" s="14">
        <v>14360</v>
      </c>
      <c r="H198" s="14">
        <v>13713</v>
      </c>
      <c r="I198" s="14">
        <v>12792</v>
      </c>
      <c r="J198" s="14">
        <v>13421</v>
      </c>
      <c r="K198" s="14">
        <v>14969</v>
      </c>
      <c r="L198" s="14">
        <v>17925</v>
      </c>
      <c r="M198" s="14">
        <v>23734</v>
      </c>
      <c r="N198" s="14">
        <v>22635</v>
      </c>
      <c r="O198" s="14">
        <v>20365</v>
      </c>
      <c r="P198" s="14">
        <v>17590</v>
      </c>
      <c r="Q198" s="14">
        <v>19574</v>
      </c>
      <c r="R198" s="14">
        <v>25264</v>
      </c>
      <c r="S198" s="14">
        <v>19607</v>
      </c>
      <c r="T198" s="14">
        <v>13181</v>
      </c>
      <c r="U198" s="14">
        <v>6869</v>
      </c>
      <c r="V198" s="18">
        <v>2436</v>
      </c>
    </row>
    <row r="199" spans="1:22" s="11" customFormat="1" ht="20.100000000000001" customHeight="1" x14ac:dyDescent="0.2">
      <c r="A199" s="12" t="s">
        <v>34</v>
      </c>
      <c r="B199" s="23">
        <v>868964</v>
      </c>
      <c r="C199" s="15">
        <v>26064</v>
      </c>
      <c r="D199" s="15">
        <v>30870</v>
      </c>
      <c r="E199" s="15">
        <v>35583</v>
      </c>
      <c r="F199" s="15">
        <v>39848</v>
      </c>
      <c r="G199" s="15">
        <v>44980</v>
      </c>
      <c r="H199" s="15">
        <v>43784</v>
      </c>
      <c r="I199" s="15">
        <v>40489</v>
      </c>
      <c r="J199" s="15">
        <v>41651</v>
      </c>
      <c r="K199" s="15">
        <v>46867</v>
      </c>
      <c r="L199" s="15">
        <v>56123</v>
      </c>
      <c r="M199" s="15">
        <v>72467</v>
      </c>
      <c r="N199" s="15">
        <v>63825</v>
      </c>
      <c r="O199" s="15">
        <v>54084</v>
      </c>
      <c r="P199" s="15">
        <v>45422</v>
      </c>
      <c r="Q199" s="15">
        <v>51979</v>
      </c>
      <c r="R199" s="15">
        <v>66498</v>
      </c>
      <c r="S199" s="15">
        <v>50707</v>
      </c>
      <c r="T199" s="15">
        <v>33929</v>
      </c>
      <c r="U199" s="15">
        <v>17585</v>
      </c>
      <c r="V199" s="16">
        <v>6210</v>
      </c>
    </row>
    <row r="200" spans="1:22" s="11" customFormat="1" ht="11.1" customHeight="1" x14ac:dyDescent="0.2">
      <c r="A200" s="17" t="s">
        <v>35</v>
      </c>
      <c r="B200" s="24">
        <v>590545</v>
      </c>
      <c r="C200" s="14">
        <v>18120</v>
      </c>
      <c r="D200" s="14">
        <v>21365</v>
      </c>
      <c r="E200" s="14">
        <v>24321</v>
      </c>
      <c r="F200" s="14">
        <v>27145</v>
      </c>
      <c r="G200" s="14">
        <v>29974</v>
      </c>
      <c r="H200" s="14">
        <v>29649</v>
      </c>
      <c r="I200" s="14">
        <v>28251</v>
      </c>
      <c r="J200" s="14">
        <v>28893</v>
      </c>
      <c r="K200" s="14">
        <v>32480</v>
      </c>
      <c r="L200" s="14">
        <v>38952</v>
      </c>
      <c r="M200" s="14">
        <v>49683</v>
      </c>
      <c r="N200" s="14">
        <v>43229</v>
      </c>
      <c r="O200" s="14">
        <v>35845</v>
      </c>
      <c r="P200" s="14">
        <v>29850</v>
      </c>
      <c r="Q200" s="14">
        <v>34394</v>
      </c>
      <c r="R200" s="14">
        <v>45399</v>
      </c>
      <c r="S200" s="14">
        <v>34202</v>
      </c>
      <c r="T200" s="14">
        <v>22950</v>
      </c>
      <c r="U200" s="14">
        <v>11658</v>
      </c>
      <c r="V200" s="18">
        <v>4186</v>
      </c>
    </row>
    <row r="201" spans="1:22" s="11" customFormat="1" ht="11.1" customHeight="1" x14ac:dyDescent="0.2">
      <c r="A201" s="19" t="s">
        <v>36</v>
      </c>
      <c r="B201" s="20">
        <v>278419</v>
      </c>
      <c r="C201" s="21">
        <v>7944</v>
      </c>
      <c r="D201" s="21">
        <v>9506</v>
      </c>
      <c r="E201" s="21">
        <v>11263</v>
      </c>
      <c r="F201" s="21">
        <v>12702</v>
      </c>
      <c r="G201" s="21">
        <v>15006</v>
      </c>
      <c r="H201" s="21">
        <v>14136</v>
      </c>
      <c r="I201" s="21">
        <v>12238</v>
      </c>
      <c r="J201" s="21">
        <v>12759</v>
      </c>
      <c r="K201" s="21">
        <v>14386</v>
      </c>
      <c r="L201" s="21">
        <v>17171</v>
      </c>
      <c r="M201" s="21">
        <v>22784</v>
      </c>
      <c r="N201" s="21">
        <v>20596</v>
      </c>
      <c r="O201" s="21">
        <v>18239</v>
      </c>
      <c r="P201" s="21">
        <v>15571</v>
      </c>
      <c r="Q201" s="21">
        <v>17585</v>
      </c>
      <c r="R201" s="21">
        <v>21098</v>
      </c>
      <c r="S201" s="21">
        <v>16505</v>
      </c>
      <c r="T201" s="21">
        <v>10979</v>
      </c>
      <c r="U201" s="21">
        <v>5927</v>
      </c>
      <c r="V201" s="22">
        <v>2023</v>
      </c>
    </row>
    <row r="202" spans="1:22" s="11" customFormat="1" ht="17.100000000000001" customHeight="1" x14ac:dyDescent="0.2">
      <c r="A202" s="25" t="s">
        <v>37</v>
      </c>
      <c r="B202" s="26">
        <v>1460243</v>
      </c>
      <c r="C202" s="27">
        <v>42227</v>
      </c>
      <c r="D202" s="27">
        <v>44668</v>
      </c>
      <c r="E202" s="27">
        <v>47824</v>
      </c>
      <c r="F202" s="27">
        <v>52278</v>
      </c>
      <c r="G202" s="27">
        <v>89489</v>
      </c>
      <c r="H202" s="27">
        <v>113798</v>
      </c>
      <c r="I202" s="27">
        <v>101586</v>
      </c>
      <c r="J202" s="27">
        <v>92600</v>
      </c>
      <c r="K202" s="27">
        <v>91328</v>
      </c>
      <c r="L202" s="27">
        <v>96410</v>
      </c>
      <c r="M202" s="27">
        <v>107371</v>
      </c>
      <c r="N202" s="27">
        <v>99632</v>
      </c>
      <c r="O202" s="27">
        <v>83098</v>
      </c>
      <c r="P202" s="27">
        <v>69839</v>
      </c>
      <c r="Q202" s="27">
        <v>73794</v>
      </c>
      <c r="R202" s="27">
        <v>82839</v>
      </c>
      <c r="S202" s="27">
        <v>71636</v>
      </c>
      <c r="T202" s="27">
        <v>55021</v>
      </c>
      <c r="U202" s="27">
        <v>31033</v>
      </c>
      <c r="V202" s="28">
        <v>13772</v>
      </c>
    </row>
    <row r="203" spans="1:22" s="11" customFormat="1" ht="11.1" customHeight="1" x14ac:dyDescent="0.2">
      <c r="A203" s="29" t="s">
        <v>38</v>
      </c>
      <c r="B203" s="26">
        <v>57506</v>
      </c>
      <c r="C203" s="27">
        <v>1601</v>
      </c>
      <c r="D203" s="27">
        <v>1753</v>
      </c>
      <c r="E203" s="27">
        <v>1930</v>
      </c>
      <c r="F203" s="27">
        <v>2080</v>
      </c>
      <c r="G203" s="27">
        <v>3440</v>
      </c>
      <c r="H203" s="27">
        <v>4357</v>
      </c>
      <c r="I203" s="27">
        <v>3978</v>
      </c>
      <c r="J203" s="27">
        <v>3702</v>
      </c>
      <c r="K203" s="27">
        <v>3789</v>
      </c>
      <c r="L203" s="27">
        <v>3956</v>
      </c>
      <c r="M203" s="27">
        <v>4232</v>
      </c>
      <c r="N203" s="27">
        <v>3769</v>
      </c>
      <c r="O203" s="27">
        <v>3319</v>
      </c>
      <c r="P203" s="27">
        <v>3048</v>
      </c>
      <c r="Q203" s="27">
        <v>3132</v>
      </c>
      <c r="R203" s="27">
        <v>3192</v>
      </c>
      <c r="S203" s="27">
        <v>2581</v>
      </c>
      <c r="T203" s="27">
        <v>1974</v>
      </c>
      <c r="U203" s="27">
        <v>1155</v>
      </c>
      <c r="V203" s="28">
        <v>517</v>
      </c>
    </row>
    <row r="204" spans="1:22" s="11" customFormat="1" ht="11.1" customHeight="1" x14ac:dyDescent="0.2">
      <c r="A204" s="29" t="s">
        <v>39</v>
      </c>
      <c r="B204" s="26">
        <v>43907</v>
      </c>
      <c r="C204" s="27">
        <v>1440</v>
      </c>
      <c r="D204" s="27">
        <v>1582</v>
      </c>
      <c r="E204" s="27">
        <v>1528</v>
      </c>
      <c r="F204" s="27">
        <v>1430</v>
      </c>
      <c r="G204" s="27">
        <v>2610</v>
      </c>
      <c r="H204" s="27">
        <v>4028</v>
      </c>
      <c r="I204" s="27">
        <v>3816</v>
      </c>
      <c r="J204" s="27">
        <v>3529</v>
      </c>
      <c r="K204" s="27">
        <v>3411</v>
      </c>
      <c r="L204" s="27">
        <v>3420</v>
      </c>
      <c r="M204" s="27">
        <v>3305</v>
      </c>
      <c r="N204" s="27">
        <v>2692</v>
      </c>
      <c r="O204" s="27">
        <v>2135</v>
      </c>
      <c r="P204" s="27">
        <v>1685</v>
      </c>
      <c r="Q204" s="27">
        <v>1729</v>
      </c>
      <c r="R204" s="27">
        <v>1907</v>
      </c>
      <c r="S204" s="27">
        <v>1568</v>
      </c>
      <c r="T204" s="27">
        <v>1140</v>
      </c>
      <c r="U204" s="27">
        <v>696</v>
      </c>
      <c r="V204" s="28">
        <v>257</v>
      </c>
    </row>
    <row r="205" spans="1:22" s="11" customFormat="1" ht="11.1" customHeight="1" x14ac:dyDescent="0.2">
      <c r="A205" s="29" t="s">
        <v>40</v>
      </c>
      <c r="B205" s="26">
        <v>32703</v>
      </c>
      <c r="C205" s="27">
        <v>937</v>
      </c>
      <c r="D205" s="27">
        <v>1084</v>
      </c>
      <c r="E205" s="27">
        <v>1242</v>
      </c>
      <c r="F205" s="27">
        <v>1272</v>
      </c>
      <c r="G205" s="27">
        <v>1671</v>
      </c>
      <c r="H205" s="27">
        <v>1825</v>
      </c>
      <c r="I205" s="27">
        <v>1757</v>
      </c>
      <c r="J205" s="27">
        <v>1706</v>
      </c>
      <c r="K205" s="27">
        <v>1865</v>
      </c>
      <c r="L205" s="27">
        <v>2145</v>
      </c>
      <c r="M205" s="27">
        <v>2515</v>
      </c>
      <c r="N205" s="27">
        <v>2357</v>
      </c>
      <c r="O205" s="27">
        <v>2065</v>
      </c>
      <c r="P205" s="27">
        <v>1743</v>
      </c>
      <c r="Q205" s="27">
        <v>1889</v>
      </c>
      <c r="R205" s="27">
        <v>2177</v>
      </c>
      <c r="S205" s="27">
        <v>1852</v>
      </c>
      <c r="T205" s="27">
        <v>1480</v>
      </c>
      <c r="U205" s="27">
        <v>805</v>
      </c>
      <c r="V205" s="28">
        <v>317</v>
      </c>
    </row>
    <row r="206" spans="1:22" s="11" customFormat="1" ht="11.1" customHeight="1" x14ac:dyDescent="0.2">
      <c r="A206" s="29" t="s">
        <v>41</v>
      </c>
      <c r="B206" s="26">
        <v>61496</v>
      </c>
      <c r="C206" s="27">
        <v>1908</v>
      </c>
      <c r="D206" s="27">
        <v>1970</v>
      </c>
      <c r="E206" s="27">
        <v>1979</v>
      </c>
      <c r="F206" s="27">
        <v>1758</v>
      </c>
      <c r="G206" s="27">
        <v>4213</v>
      </c>
      <c r="H206" s="27">
        <v>6650</v>
      </c>
      <c r="I206" s="27">
        <v>6297</v>
      </c>
      <c r="J206" s="27">
        <v>5837</v>
      </c>
      <c r="K206" s="27">
        <v>5401</v>
      </c>
      <c r="L206" s="27">
        <v>4921</v>
      </c>
      <c r="M206" s="27">
        <v>4420</v>
      </c>
      <c r="N206" s="27">
        <v>3513</v>
      </c>
      <c r="O206" s="27">
        <v>2642</v>
      </c>
      <c r="P206" s="27">
        <v>2090</v>
      </c>
      <c r="Q206" s="27">
        <v>2087</v>
      </c>
      <c r="R206" s="27">
        <v>2102</v>
      </c>
      <c r="S206" s="27">
        <v>1607</v>
      </c>
      <c r="T206" s="27">
        <v>1154</v>
      </c>
      <c r="U206" s="27">
        <v>652</v>
      </c>
      <c r="V206" s="28">
        <v>292</v>
      </c>
    </row>
    <row r="207" spans="1:22" s="11" customFormat="1" ht="11.1" customHeight="1" x14ac:dyDescent="0.2">
      <c r="A207" s="29" t="s">
        <v>42</v>
      </c>
      <c r="B207" s="26">
        <v>41407</v>
      </c>
      <c r="C207" s="27">
        <v>1002</v>
      </c>
      <c r="D207" s="27">
        <v>1102</v>
      </c>
      <c r="E207" s="27">
        <v>1313</v>
      </c>
      <c r="F207" s="27">
        <v>1588</v>
      </c>
      <c r="G207" s="27">
        <v>2684</v>
      </c>
      <c r="H207" s="27">
        <v>3285</v>
      </c>
      <c r="I207" s="27">
        <v>2674</v>
      </c>
      <c r="J207" s="27">
        <v>2365</v>
      </c>
      <c r="K207" s="27">
        <v>2276</v>
      </c>
      <c r="L207" s="27">
        <v>2569</v>
      </c>
      <c r="M207" s="27">
        <v>3007</v>
      </c>
      <c r="N207" s="27">
        <v>2863</v>
      </c>
      <c r="O207" s="27">
        <v>2451</v>
      </c>
      <c r="P207" s="27">
        <v>2048</v>
      </c>
      <c r="Q207" s="27">
        <v>2191</v>
      </c>
      <c r="R207" s="27">
        <v>2563</v>
      </c>
      <c r="S207" s="27">
        <v>2263</v>
      </c>
      <c r="T207" s="27">
        <v>1758</v>
      </c>
      <c r="U207" s="27">
        <v>968</v>
      </c>
      <c r="V207" s="28">
        <v>439</v>
      </c>
    </row>
    <row r="208" spans="1:22" s="11" customFormat="1" ht="11.1" customHeight="1" x14ac:dyDescent="0.2">
      <c r="A208" s="29" t="s">
        <v>43</v>
      </c>
      <c r="B208" s="26">
        <v>30587</v>
      </c>
      <c r="C208" s="27">
        <v>775</v>
      </c>
      <c r="D208" s="27">
        <v>889</v>
      </c>
      <c r="E208" s="27">
        <v>1005</v>
      </c>
      <c r="F208" s="27">
        <v>1201</v>
      </c>
      <c r="G208" s="27">
        <v>1662</v>
      </c>
      <c r="H208" s="27">
        <v>1770</v>
      </c>
      <c r="I208" s="27">
        <v>1480</v>
      </c>
      <c r="J208" s="27">
        <v>1415</v>
      </c>
      <c r="K208" s="27">
        <v>1534</v>
      </c>
      <c r="L208" s="27">
        <v>1815</v>
      </c>
      <c r="M208" s="27">
        <v>2256</v>
      </c>
      <c r="N208" s="27">
        <v>2199</v>
      </c>
      <c r="O208" s="27">
        <v>1888</v>
      </c>
      <c r="P208" s="27">
        <v>1733</v>
      </c>
      <c r="Q208" s="27">
        <v>2031</v>
      </c>
      <c r="R208" s="27">
        <v>2367</v>
      </c>
      <c r="S208" s="27">
        <v>2002</v>
      </c>
      <c r="T208" s="27">
        <v>1487</v>
      </c>
      <c r="U208" s="27">
        <v>764</v>
      </c>
      <c r="V208" s="28">
        <v>314</v>
      </c>
    </row>
    <row r="209" spans="1:22" s="11" customFormat="1" ht="11.1" customHeight="1" x14ac:dyDescent="0.2">
      <c r="A209" s="29" t="s">
        <v>44</v>
      </c>
      <c r="B209" s="26">
        <v>47867</v>
      </c>
      <c r="C209" s="27">
        <v>1712</v>
      </c>
      <c r="D209" s="27">
        <v>2047</v>
      </c>
      <c r="E209" s="27">
        <v>2057</v>
      </c>
      <c r="F209" s="27">
        <v>1885</v>
      </c>
      <c r="G209" s="27">
        <v>2387</v>
      </c>
      <c r="H209" s="27">
        <v>3301</v>
      </c>
      <c r="I209" s="27">
        <v>3447</v>
      </c>
      <c r="J209" s="27">
        <v>3515</v>
      </c>
      <c r="K209" s="27">
        <v>3764</v>
      </c>
      <c r="L209" s="27">
        <v>3733</v>
      </c>
      <c r="M209" s="27">
        <v>3711</v>
      </c>
      <c r="N209" s="27">
        <v>3315</v>
      </c>
      <c r="O209" s="27">
        <v>2744</v>
      </c>
      <c r="P209" s="27">
        <v>2246</v>
      </c>
      <c r="Q209" s="27">
        <v>2083</v>
      </c>
      <c r="R209" s="27">
        <v>2043</v>
      </c>
      <c r="S209" s="27">
        <v>1663</v>
      </c>
      <c r="T209" s="27">
        <v>1244</v>
      </c>
      <c r="U209" s="27">
        <v>710</v>
      </c>
      <c r="V209" s="28">
        <v>260</v>
      </c>
    </row>
    <row r="210" spans="1:22" s="11" customFormat="1" ht="11.1" customHeight="1" x14ac:dyDescent="0.2">
      <c r="A210" s="29" t="s">
        <v>45</v>
      </c>
      <c r="B210" s="26">
        <v>41886</v>
      </c>
      <c r="C210" s="27">
        <v>902</v>
      </c>
      <c r="D210" s="27">
        <v>762</v>
      </c>
      <c r="E210" s="27">
        <v>774</v>
      </c>
      <c r="F210" s="27">
        <v>1051</v>
      </c>
      <c r="G210" s="27">
        <v>4718</v>
      </c>
      <c r="H210" s="27">
        <v>6640</v>
      </c>
      <c r="I210" s="27">
        <v>5091</v>
      </c>
      <c r="J210" s="27">
        <v>3700</v>
      </c>
      <c r="K210" s="27">
        <v>2845</v>
      </c>
      <c r="L210" s="27">
        <v>2348</v>
      </c>
      <c r="M210" s="27">
        <v>2180</v>
      </c>
      <c r="N210" s="27">
        <v>1966</v>
      </c>
      <c r="O210" s="27">
        <v>1625</v>
      </c>
      <c r="P210" s="27">
        <v>1376</v>
      </c>
      <c r="Q210" s="27">
        <v>1389</v>
      </c>
      <c r="R210" s="27">
        <v>1460</v>
      </c>
      <c r="S210" s="27">
        <v>1269</v>
      </c>
      <c r="T210" s="27">
        <v>981</v>
      </c>
      <c r="U210" s="27">
        <v>551</v>
      </c>
      <c r="V210" s="28">
        <v>258</v>
      </c>
    </row>
    <row r="211" spans="1:22" s="30" customFormat="1" ht="11.1" customHeight="1" x14ac:dyDescent="0.2">
      <c r="A211" s="29" t="s">
        <v>46</v>
      </c>
      <c r="B211" s="26">
        <v>49610</v>
      </c>
      <c r="C211" s="27">
        <v>1419</v>
      </c>
      <c r="D211" s="27">
        <v>1514</v>
      </c>
      <c r="E211" s="27">
        <v>1693</v>
      </c>
      <c r="F211" s="27">
        <v>2074</v>
      </c>
      <c r="G211" s="27">
        <v>3426</v>
      </c>
      <c r="H211" s="27">
        <v>3822</v>
      </c>
      <c r="I211" s="27">
        <v>3134</v>
      </c>
      <c r="J211" s="27">
        <v>2717</v>
      </c>
      <c r="K211" s="27">
        <v>2763</v>
      </c>
      <c r="L211" s="27">
        <v>3201</v>
      </c>
      <c r="M211" s="27">
        <v>3762</v>
      </c>
      <c r="N211" s="27">
        <v>3448</v>
      </c>
      <c r="O211" s="27">
        <v>2801</v>
      </c>
      <c r="P211" s="27">
        <v>2421</v>
      </c>
      <c r="Q211" s="27">
        <v>2631</v>
      </c>
      <c r="R211" s="27">
        <v>2947</v>
      </c>
      <c r="S211" s="27">
        <v>2515</v>
      </c>
      <c r="T211" s="27">
        <v>1868</v>
      </c>
      <c r="U211" s="27">
        <v>995</v>
      </c>
      <c r="V211" s="28">
        <v>459</v>
      </c>
    </row>
    <row r="212" spans="1:22" s="30" customFormat="1" ht="11.1" customHeight="1" x14ac:dyDescent="0.2">
      <c r="A212" s="29" t="s">
        <v>47</v>
      </c>
      <c r="B212" s="26">
        <v>90813</v>
      </c>
      <c r="C212" s="27">
        <v>2404</v>
      </c>
      <c r="D212" s="27">
        <v>2370</v>
      </c>
      <c r="E212" s="27">
        <v>2649</v>
      </c>
      <c r="F212" s="27">
        <v>3207</v>
      </c>
      <c r="G212" s="27">
        <v>6316</v>
      </c>
      <c r="H212" s="27">
        <v>8028</v>
      </c>
      <c r="I212" s="27">
        <v>6679</v>
      </c>
      <c r="J212" s="27">
        <v>5514</v>
      </c>
      <c r="K212" s="27">
        <v>5223</v>
      </c>
      <c r="L212" s="27">
        <v>5562</v>
      </c>
      <c r="M212" s="27">
        <v>6388</v>
      </c>
      <c r="N212" s="27">
        <v>6115</v>
      </c>
      <c r="O212" s="27">
        <v>5061</v>
      </c>
      <c r="P212" s="27">
        <v>4245</v>
      </c>
      <c r="Q212" s="27">
        <v>4585</v>
      </c>
      <c r="R212" s="27">
        <v>5247</v>
      </c>
      <c r="S212" s="27">
        <v>4608</v>
      </c>
      <c r="T212" s="27">
        <v>3566</v>
      </c>
      <c r="U212" s="27">
        <v>2071</v>
      </c>
      <c r="V212" s="28">
        <v>975</v>
      </c>
    </row>
    <row r="213" spans="1:22" s="30" customFormat="1" ht="11.1" customHeight="1" x14ac:dyDescent="0.2">
      <c r="A213" s="29" t="s">
        <v>48</v>
      </c>
      <c r="B213" s="26">
        <v>47358</v>
      </c>
      <c r="C213" s="27">
        <v>1269</v>
      </c>
      <c r="D213" s="27">
        <v>1312</v>
      </c>
      <c r="E213" s="27">
        <v>1377</v>
      </c>
      <c r="F213" s="27">
        <v>1591</v>
      </c>
      <c r="G213" s="27">
        <v>3462</v>
      </c>
      <c r="H213" s="27">
        <v>4635</v>
      </c>
      <c r="I213" s="27">
        <v>3767</v>
      </c>
      <c r="J213" s="27">
        <v>3154</v>
      </c>
      <c r="K213" s="27">
        <v>2842</v>
      </c>
      <c r="L213" s="27">
        <v>2949</v>
      </c>
      <c r="M213" s="27">
        <v>3265</v>
      </c>
      <c r="N213" s="27">
        <v>2990</v>
      </c>
      <c r="O213" s="27">
        <v>2529</v>
      </c>
      <c r="P213" s="27">
        <v>2178</v>
      </c>
      <c r="Q213" s="27">
        <v>2308</v>
      </c>
      <c r="R213" s="27">
        <v>2446</v>
      </c>
      <c r="S213" s="27">
        <v>2112</v>
      </c>
      <c r="T213" s="27">
        <v>1683</v>
      </c>
      <c r="U213" s="27">
        <v>1015</v>
      </c>
      <c r="V213" s="28">
        <v>475</v>
      </c>
    </row>
    <row r="214" spans="1:22" s="30" customFormat="1" ht="11.1" customHeight="1" x14ac:dyDescent="0.2">
      <c r="A214" s="29" t="s">
        <v>49</v>
      </c>
      <c r="B214" s="26">
        <v>67590</v>
      </c>
      <c r="C214" s="27">
        <v>1771</v>
      </c>
      <c r="D214" s="27">
        <v>1716</v>
      </c>
      <c r="E214" s="27">
        <v>1848</v>
      </c>
      <c r="F214" s="27">
        <v>2337</v>
      </c>
      <c r="G214" s="27">
        <v>4725</v>
      </c>
      <c r="H214" s="27">
        <v>5156</v>
      </c>
      <c r="I214" s="27">
        <v>4114</v>
      </c>
      <c r="J214" s="27">
        <v>3580</v>
      </c>
      <c r="K214" s="27">
        <v>3287</v>
      </c>
      <c r="L214" s="27">
        <v>3586</v>
      </c>
      <c r="M214" s="27">
        <v>4316</v>
      </c>
      <c r="N214" s="27">
        <v>4413</v>
      </c>
      <c r="O214" s="27">
        <v>3957</v>
      </c>
      <c r="P214" s="27">
        <v>3564</v>
      </c>
      <c r="Q214" s="27">
        <v>3943</v>
      </c>
      <c r="R214" s="27">
        <v>4542</v>
      </c>
      <c r="S214" s="27">
        <v>4275</v>
      </c>
      <c r="T214" s="27">
        <v>3465</v>
      </c>
      <c r="U214" s="27">
        <v>2014</v>
      </c>
      <c r="V214" s="28">
        <v>982</v>
      </c>
    </row>
    <row r="215" spans="1:22" s="30" customFormat="1" ht="11.1" customHeight="1" x14ac:dyDescent="0.2">
      <c r="A215" s="29" t="s">
        <v>50</v>
      </c>
      <c r="B215" s="26">
        <v>47392</v>
      </c>
      <c r="C215" s="27">
        <v>1445</v>
      </c>
      <c r="D215" s="27">
        <v>1503</v>
      </c>
      <c r="E215" s="27">
        <v>1537</v>
      </c>
      <c r="F215" s="27">
        <v>1662</v>
      </c>
      <c r="G215" s="27">
        <v>2483</v>
      </c>
      <c r="H215" s="27">
        <v>3177</v>
      </c>
      <c r="I215" s="27">
        <v>2888</v>
      </c>
      <c r="J215" s="27">
        <v>2652</v>
      </c>
      <c r="K215" s="27">
        <v>2637</v>
      </c>
      <c r="L215" s="27">
        <v>2877</v>
      </c>
      <c r="M215" s="27">
        <v>3346</v>
      </c>
      <c r="N215" s="27">
        <v>3243</v>
      </c>
      <c r="O215" s="27">
        <v>2814</v>
      </c>
      <c r="P215" s="27">
        <v>2450</v>
      </c>
      <c r="Q215" s="27">
        <v>2670</v>
      </c>
      <c r="R215" s="27">
        <v>3128</v>
      </c>
      <c r="S215" s="27">
        <v>2789</v>
      </c>
      <c r="T215" s="27">
        <v>2239</v>
      </c>
      <c r="U215" s="27">
        <v>1290</v>
      </c>
      <c r="V215" s="28">
        <v>563</v>
      </c>
    </row>
    <row r="216" spans="1:22" s="30" customFormat="1" ht="11.1" customHeight="1" x14ac:dyDescent="0.2">
      <c r="A216" s="29" t="s">
        <v>51</v>
      </c>
      <c r="B216" s="26">
        <v>89204</v>
      </c>
      <c r="C216" s="27">
        <v>2857</v>
      </c>
      <c r="D216" s="27">
        <v>3053</v>
      </c>
      <c r="E216" s="27">
        <v>3258</v>
      </c>
      <c r="F216" s="27">
        <v>3561</v>
      </c>
      <c r="G216" s="27">
        <v>4618</v>
      </c>
      <c r="H216" s="27">
        <v>5630</v>
      </c>
      <c r="I216" s="27">
        <v>5385</v>
      </c>
      <c r="J216" s="27">
        <v>5208</v>
      </c>
      <c r="K216" s="27">
        <v>5643</v>
      </c>
      <c r="L216" s="27">
        <v>6268</v>
      </c>
      <c r="M216" s="27">
        <v>7194</v>
      </c>
      <c r="N216" s="27">
        <v>6482</v>
      </c>
      <c r="O216" s="27">
        <v>5256</v>
      </c>
      <c r="P216" s="27">
        <v>4424</v>
      </c>
      <c r="Q216" s="27">
        <v>4705</v>
      </c>
      <c r="R216" s="27">
        <v>5301</v>
      </c>
      <c r="S216" s="27">
        <v>4547</v>
      </c>
      <c r="T216" s="27">
        <v>3326</v>
      </c>
      <c r="U216" s="27">
        <v>1815</v>
      </c>
      <c r="V216" s="28">
        <v>674</v>
      </c>
    </row>
    <row r="217" spans="1:22" s="30" customFormat="1" ht="11.1" customHeight="1" x14ac:dyDescent="0.2">
      <c r="A217" s="31" t="s">
        <v>52</v>
      </c>
      <c r="B217" s="26">
        <v>61068</v>
      </c>
      <c r="C217" s="27">
        <v>1864</v>
      </c>
      <c r="D217" s="27">
        <v>2303</v>
      </c>
      <c r="E217" s="27">
        <v>2519</v>
      </c>
      <c r="F217" s="27">
        <v>2527</v>
      </c>
      <c r="G217" s="27">
        <v>3306</v>
      </c>
      <c r="H217" s="27">
        <v>3641</v>
      </c>
      <c r="I217" s="27">
        <v>3449</v>
      </c>
      <c r="J217" s="27">
        <v>3581</v>
      </c>
      <c r="K217" s="27">
        <v>3889</v>
      </c>
      <c r="L217" s="27">
        <v>4194</v>
      </c>
      <c r="M217" s="27">
        <v>4582</v>
      </c>
      <c r="N217" s="27">
        <v>4358</v>
      </c>
      <c r="O217" s="27">
        <v>3795</v>
      </c>
      <c r="P217" s="27">
        <v>3174</v>
      </c>
      <c r="Q217" s="27">
        <v>3128</v>
      </c>
      <c r="R217" s="27">
        <v>3358</v>
      </c>
      <c r="S217" s="27">
        <v>2887</v>
      </c>
      <c r="T217" s="27">
        <v>2329</v>
      </c>
      <c r="U217" s="27">
        <v>1434</v>
      </c>
      <c r="V217" s="28">
        <v>751</v>
      </c>
    </row>
    <row r="218" spans="1:22" s="30" customFormat="1" ht="11.1" customHeight="1" x14ac:dyDescent="0.2">
      <c r="A218" s="31" t="s">
        <v>53</v>
      </c>
      <c r="B218" s="26">
        <v>82077</v>
      </c>
      <c r="C218" s="27">
        <v>2348</v>
      </c>
      <c r="D218" s="27">
        <v>2525</v>
      </c>
      <c r="E218" s="27">
        <v>2785</v>
      </c>
      <c r="F218" s="27">
        <v>3062</v>
      </c>
      <c r="G218" s="27">
        <v>4251</v>
      </c>
      <c r="H218" s="27">
        <v>5116</v>
      </c>
      <c r="I218" s="27">
        <v>4753</v>
      </c>
      <c r="J218" s="27">
        <v>4409</v>
      </c>
      <c r="K218" s="27">
        <v>4559</v>
      </c>
      <c r="L218" s="27">
        <v>5102</v>
      </c>
      <c r="M218" s="27">
        <v>6108</v>
      </c>
      <c r="N218" s="27">
        <v>6040</v>
      </c>
      <c r="O218" s="27">
        <v>5159</v>
      </c>
      <c r="P218" s="27">
        <v>4273</v>
      </c>
      <c r="Q218" s="27">
        <v>4570</v>
      </c>
      <c r="R218" s="27">
        <v>5260</v>
      </c>
      <c r="S218" s="27">
        <v>4636</v>
      </c>
      <c r="T218" s="27">
        <v>3731</v>
      </c>
      <c r="U218" s="27">
        <v>2218</v>
      </c>
      <c r="V218" s="28">
        <v>1172</v>
      </c>
    </row>
    <row r="219" spans="1:22" s="30" customFormat="1" ht="11.1" customHeight="1" x14ac:dyDescent="0.2">
      <c r="A219" s="31" t="s">
        <v>54</v>
      </c>
      <c r="B219" s="26">
        <v>69390</v>
      </c>
      <c r="C219" s="27">
        <v>2164</v>
      </c>
      <c r="D219" s="27">
        <v>2420</v>
      </c>
      <c r="E219" s="27">
        <v>2457</v>
      </c>
      <c r="F219" s="27">
        <v>2700</v>
      </c>
      <c r="G219" s="27">
        <v>3884</v>
      </c>
      <c r="H219" s="27">
        <v>4452</v>
      </c>
      <c r="I219" s="27">
        <v>3984</v>
      </c>
      <c r="J219" s="27">
        <v>3885</v>
      </c>
      <c r="K219" s="27">
        <v>3869</v>
      </c>
      <c r="L219" s="27">
        <v>4213</v>
      </c>
      <c r="M219" s="27">
        <v>4917</v>
      </c>
      <c r="N219" s="27">
        <v>4843</v>
      </c>
      <c r="O219" s="27">
        <v>4180</v>
      </c>
      <c r="P219" s="27">
        <v>3497</v>
      </c>
      <c r="Q219" s="27">
        <v>3680</v>
      </c>
      <c r="R219" s="27">
        <v>4378</v>
      </c>
      <c r="S219" s="27">
        <v>3941</v>
      </c>
      <c r="T219" s="27">
        <v>3174</v>
      </c>
      <c r="U219" s="27">
        <v>1913</v>
      </c>
      <c r="V219" s="28">
        <v>842</v>
      </c>
    </row>
    <row r="220" spans="1:22" s="30" customFormat="1" ht="11.1" customHeight="1" x14ac:dyDescent="0.2">
      <c r="A220" s="31" t="s">
        <v>55</v>
      </c>
      <c r="B220" s="26">
        <v>45415</v>
      </c>
      <c r="C220" s="27">
        <v>1054</v>
      </c>
      <c r="D220" s="27">
        <v>1012</v>
      </c>
      <c r="E220" s="27">
        <v>1127</v>
      </c>
      <c r="F220" s="27">
        <v>1579</v>
      </c>
      <c r="G220" s="27">
        <v>3290</v>
      </c>
      <c r="H220" s="27">
        <v>3222</v>
      </c>
      <c r="I220" s="27">
        <v>2450</v>
      </c>
      <c r="J220" s="27">
        <v>2125</v>
      </c>
      <c r="K220" s="27">
        <v>2149</v>
      </c>
      <c r="L220" s="27">
        <v>2397</v>
      </c>
      <c r="M220" s="27">
        <v>3007</v>
      </c>
      <c r="N220" s="27">
        <v>2957</v>
      </c>
      <c r="O220" s="27">
        <v>2676</v>
      </c>
      <c r="P220" s="27">
        <v>2442</v>
      </c>
      <c r="Q220" s="27">
        <v>2859</v>
      </c>
      <c r="R220" s="27">
        <v>3425</v>
      </c>
      <c r="S220" s="27">
        <v>3117</v>
      </c>
      <c r="T220" s="27">
        <v>2463</v>
      </c>
      <c r="U220" s="27">
        <v>1410</v>
      </c>
      <c r="V220" s="28">
        <v>654</v>
      </c>
    </row>
    <row r="221" spans="1:22" s="30" customFormat="1" ht="11.1" customHeight="1" x14ac:dyDescent="0.2">
      <c r="A221" s="31" t="s">
        <v>56</v>
      </c>
      <c r="B221" s="26">
        <v>95555</v>
      </c>
      <c r="C221" s="27">
        <v>2628</v>
      </c>
      <c r="D221" s="27">
        <v>2628</v>
      </c>
      <c r="E221" s="27">
        <v>2835</v>
      </c>
      <c r="F221" s="27">
        <v>3096</v>
      </c>
      <c r="G221" s="27">
        <v>7028</v>
      </c>
      <c r="H221" s="27">
        <v>9246</v>
      </c>
      <c r="I221" s="27">
        <v>7489</v>
      </c>
      <c r="J221" s="27">
        <v>6369</v>
      </c>
      <c r="K221" s="27">
        <v>6214</v>
      </c>
      <c r="L221" s="27">
        <v>6291</v>
      </c>
      <c r="M221" s="27">
        <v>6928</v>
      </c>
      <c r="N221" s="27">
        <v>6224</v>
      </c>
      <c r="O221" s="27">
        <v>5063</v>
      </c>
      <c r="P221" s="27">
        <v>4289</v>
      </c>
      <c r="Q221" s="27">
        <v>4640</v>
      </c>
      <c r="R221" s="27">
        <v>5109</v>
      </c>
      <c r="S221" s="27">
        <v>4195</v>
      </c>
      <c r="T221" s="27">
        <v>2994</v>
      </c>
      <c r="U221" s="27">
        <v>1634</v>
      </c>
      <c r="V221" s="28">
        <v>655</v>
      </c>
    </row>
    <row r="222" spans="1:22" s="30" customFormat="1" ht="11.1" customHeight="1" x14ac:dyDescent="0.2">
      <c r="A222" s="31" t="s">
        <v>57</v>
      </c>
      <c r="B222" s="26">
        <v>58829</v>
      </c>
      <c r="C222" s="27">
        <v>2122</v>
      </c>
      <c r="D222" s="27">
        <v>2362</v>
      </c>
      <c r="E222" s="27">
        <v>2638</v>
      </c>
      <c r="F222" s="27">
        <v>2775</v>
      </c>
      <c r="G222" s="27">
        <v>2863</v>
      </c>
      <c r="H222" s="27">
        <v>3188</v>
      </c>
      <c r="I222" s="27">
        <v>3363</v>
      </c>
      <c r="J222" s="27">
        <v>3429</v>
      </c>
      <c r="K222" s="27">
        <v>3589</v>
      </c>
      <c r="L222" s="27">
        <v>4173</v>
      </c>
      <c r="M222" s="27">
        <v>4868</v>
      </c>
      <c r="N222" s="27">
        <v>4417</v>
      </c>
      <c r="O222" s="27">
        <v>3463</v>
      </c>
      <c r="P222" s="27">
        <v>2758</v>
      </c>
      <c r="Q222" s="27">
        <v>2864</v>
      </c>
      <c r="R222" s="27">
        <v>3210</v>
      </c>
      <c r="S222" s="27">
        <v>2852</v>
      </c>
      <c r="T222" s="27">
        <v>2180</v>
      </c>
      <c r="U222" s="27">
        <v>1163</v>
      </c>
      <c r="V222" s="28">
        <v>551</v>
      </c>
    </row>
    <row r="223" spans="1:22" s="30" customFormat="1" ht="11.1" customHeight="1" x14ac:dyDescent="0.2">
      <c r="A223" s="31" t="s">
        <v>58</v>
      </c>
      <c r="B223" s="26">
        <v>60683</v>
      </c>
      <c r="C223" s="27">
        <v>1472</v>
      </c>
      <c r="D223" s="27">
        <v>1757</v>
      </c>
      <c r="E223" s="27">
        <v>2060</v>
      </c>
      <c r="F223" s="27">
        <v>2323</v>
      </c>
      <c r="G223" s="27">
        <v>2770</v>
      </c>
      <c r="H223" s="27">
        <v>3002</v>
      </c>
      <c r="I223" s="27">
        <v>2960</v>
      </c>
      <c r="J223" s="27">
        <v>2960</v>
      </c>
      <c r="K223" s="27">
        <v>3263</v>
      </c>
      <c r="L223" s="27">
        <v>3792</v>
      </c>
      <c r="M223" s="27">
        <v>4455</v>
      </c>
      <c r="N223" s="27">
        <v>4393</v>
      </c>
      <c r="O223" s="27">
        <v>3971</v>
      </c>
      <c r="P223" s="27">
        <v>3721</v>
      </c>
      <c r="Q223" s="27">
        <v>4243</v>
      </c>
      <c r="R223" s="27">
        <v>4755</v>
      </c>
      <c r="S223" s="27">
        <v>3814</v>
      </c>
      <c r="T223" s="27">
        <v>2796</v>
      </c>
      <c r="U223" s="27">
        <v>1523</v>
      </c>
      <c r="V223" s="28">
        <v>654</v>
      </c>
    </row>
    <row r="224" spans="1:22" s="30" customFormat="1" ht="11.1" customHeight="1" x14ac:dyDescent="0.2">
      <c r="A224" s="29" t="s">
        <v>59</v>
      </c>
      <c r="B224" s="26">
        <v>97963</v>
      </c>
      <c r="C224" s="27">
        <v>2691</v>
      </c>
      <c r="D224" s="27">
        <v>2805</v>
      </c>
      <c r="E224" s="27">
        <v>3333</v>
      </c>
      <c r="F224" s="27">
        <v>3862</v>
      </c>
      <c r="G224" s="27">
        <v>4969</v>
      </c>
      <c r="H224" s="27">
        <v>5462</v>
      </c>
      <c r="I224" s="27">
        <v>4957</v>
      </c>
      <c r="J224" s="27">
        <v>4624</v>
      </c>
      <c r="K224" s="27">
        <v>4710</v>
      </c>
      <c r="L224" s="27">
        <v>5717</v>
      </c>
      <c r="M224" s="27">
        <v>7762</v>
      </c>
      <c r="N224" s="27">
        <v>7986</v>
      </c>
      <c r="O224" s="27">
        <v>6689</v>
      </c>
      <c r="P224" s="27">
        <v>5068</v>
      </c>
      <c r="Q224" s="27">
        <v>5379</v>
      </c>
      <c r="R224" s="27">
        <v>6705</v>
      </c>
      <c r="S224" s="27">
        <v>6465</v>
      </c>
      <c r="T224" s="27">
        <v>5060</v>
      </c>
      <c r="U224" s="27">
        <v>2645</v>
      </c>
      <c r="V224" s="28">
        <v>1075</v>
      </c>
    </row>
    <row r="225" spans="1:22" s="30" customFormat="1" ht="11.1" customHeight="1" x14ac:dyDescent="0.2">
      <c r="A225" s="29" t="s">
        <v>60</v>
      </c>
      <c r="B225" s="26">
        <v>77061</v>
      </c>
      <c r="C225" s="27">
        <v>2449</v>
      </c>
      <c r="D225" s="27">
        <v>2375</v>
      </c>
      <c r="E225" s="27">
        <v>2150</v>
      </c>
      <c r="F225" s="27">
        <v>2025</v>
      </c>
      <c r="G225" s="27">
        <v>4642</v>
      </c>
      <c r="H225" s="27">
        <v>7366</v>
      </c>
      <c r="I225" s="27">
        <v>7124</v>
      </c>
      <c r="J225" s="27">
        <v>6599</v>
      </c>
      <c r="K225" s="27">
        <v>6253</v>
      </c>
      <c r="L225" s="27">
        <v>5926</v>
      </c>
      <c r="M225" s="27">
        <v>5936</v>
      </c>
      <c r="N225" s="27">
        <v>5118</v>
      </c>
      <c r="O225" s="27">
        <v>3895</v>
      </c>
      <c r="P225" s="27">
        <v>3116</v>
      </c>
      <c r="Q225" s="27">
        <v>3044</v>
      </c>
      <c r="R225" s="27">
        <v>3250</v>
      </c>
      <c r="S225" s="27">
        <v>2513</v>
      </c>
      <c r="T225" s="27">
        <v>1843</v>
      </c>
      <c r="U225" s="27">
        <v>1012</v>
      </c>
      <c r="V225" s="28">
        <v>426</v>
      </c>
    </row>
    <row r="226" spans="1:22" s="30" customFormat="1" ht="11.1" customHeight="1" x14ac:dyDescent="0.2">
      <c r="A226" s="31" t="s">
        <v>61</v>
      </c>
      <c r="B226" s="26">
        <v>62876</v>
      </c>
      <c r="C226" s="27">
        <v>1993</v>
      </c>
      <c r="D226" s="27">
        <v>1826</v>
      </c>
      <c r="E226" s="27">
        <v>1731</v>
      </c>
      <c r="F226" s="27">
        <v>1631</v>
      </c>
      <c r="G226" s="27">
        <v>4071</v>
      </c>
      <c r="H226" s="27">
        <v>6799</v>
      </c>
      <c r="I226" s="27">
        <v>6549</v>
      </c>
      <c r="J226" s="27">
        <v>6025</v>
      </c>
      <c r="K226" s="27">
        <v>5555</v>
      </c>
      <c r="L226" s="27">
        <v>5255</v>
      </c>
      <c r="M226" s="27">
        <v>4914</v>
      </c>
      <c r="N226" s="27">
        <v>3932</v>
      </c>
      <c r="O226" s="27">
        <v>2922</v>
      </c>
      <c r="P226" s="27">
        <v>2251</v>
      </c>
      <c r="Q226" s="27">
        <v>2014</v>
      </c>
      <c r="R226" s="27">
        <v>1968</v>
      </c>
      <c r="S226" s="27">
        <v>1565</v>
      </c>
      <c r="T226" s="27">
        <v>1086</v>
      </c>
      <c r="U226" s="27">
        <v>582</v>
      </c>
      <c r="V226" s="28">
        <v>209</v>
      </c>
    </row>
    <row r="227" spans="1:22" s="30" customFormat="1" ht="17.100000000000001" customHeight="1" x14ac:dyDescent="0.2">
      <c r="A227" s="32" t="s">
        <v>62</v>
      </c>
      <c r="B227" s="33">
        <v>421818</v>
      </c>
      <c r="C227" s="34">
        <v>12861</v>
      </c>
      <c r="D227" s="34">
        <v>14996</v>
      </c>
      <c r="E227" s="34">
        <v>17045</v>
      </c>
      <c r="F227" s="34">
        <v>19080</v>
      </c>
      <c r="G227" s="34">
        <v>21181</v>
      </c>
      <c r="H227" s="34">
        <v>21290</v>
      </c>
      <c r="I227" s="34">
        <v>20397</v>
      </c>
      <c r="J227" s="34">
        <v>20612</v>
      </c>
      <c r="K227" s="34">
        <v>23275</v>
      </c>
      <c r="L227" s="34">
        <v>28034</v>
      </c>
      <c r="M227" s="34">
        <v>35318</v>
      </c>
      <c r="N227" s="34">
        <v>30195</v>
      </c>
      <c r="O227" s="34">
        <v>25100</v>
      </c>
      <c r="P227" s="34">
        <v>20903</v>
      </c>
      <c r="Q227" s="34">
        <v>24507</v>
      </c>
      <c r="R227" s="34">
        <v>33281</v>
      </c>
      <c r="S227" s="34">
        <v>25323</v>
      </c>
      <c r="T227" s="34">
        <v>16828</v>
      </c>
      <c r="U227" s="34">
        <v>8500</v>
      </c>
      <c r="V227" s="35">
        <v>3089</v>
      </c>
    </row>
    <row r="228" spans="1:22" s="30" customFormat="1" ht="11.1" customHeight="1" x14ac:dyDescent="0.2">
      <c r="A228" s="31" t="s">
        <v>63</v>
      </c>
      <c r="B228" s="26">
        <v>75821</v>
      </c>
      <c r="C228" s="27">
        <v>2477</v>
      </c>
      <c r="D228" s="27">
        <v>2552</v>
      </c>
      <c r="E228" s="27">
        <v>2688</v>
      </c>
      <c r="F228" s="27">
        <v>2899</v>
      </c>
      <c r="G228" s="27">
        <v>3993</v>
      </c>
      <c r="H228" s="27">
        <v>4729</v>
      </c>
      <c r="I228" s="27">
        <v>4344</v>
      </c>
      <c r="J228" s="27">
        <v>4263</v>
      </c>
      <c r="K228" s="27">
        <v>4177</v>
      </c>
      <c r="L228" s="27">
        <v>4893</v>
      </c>
      <c r="M228" s="27">
        <v>6014</v>
      </c>
      <c r="N228" s="27">
        <v>5364</v>
      </c>
      <c r="O228" s="27">
        <v>4697</v>
      </c>
      <c r="P228" s="27">
        <v>3866</v>
      </c>
      <c r="Q228" s="27">
        <v>4151</v>
      </c>
      <c r="R228" s="27">
        <v>5444</v>
      </c>
      <c r="S228" s="27">
        <v>4139</v>
      </c>
      <c r="T228" s="27">
        <v>2863</v>
      </c>
      <c r="U228" s="27">
        <v>1643</v>
      </c>
      <c r="V228" s="28">
        <v>627</v>
      </c>
    </row>
    <row r="229" spans="1:22" s="30" customFormat="1" ht="11.1" customHeight="1" x14ac:dyDescent="0.2">
      <c r="A229" s="31" t="s">
        <v>64</v>
      </c>
      <c r="B229" s="26">
        <v>60707</v>
      </c>
      <c r="C229" s="27">
        <v>1794</v>
      </c>
      <c r="D229" s="27">
        <v>2247</v>
      </c>
      <c r="E229" s="27">
        <v>2708</v>
      </c>
      <c r="F229" s="27">
        <v>2930</v>
      </c>
      <c r="G229" s="27">
        <v>3236</v>
      </c>
      <c r="H229" s="27">
        <v>3030</v>
      </c>
      <c r="I229" s="27">
        <v>2808</v>
      </c>
      <c r="J229" s="27">
        <v>2774</v>
      </c>
      <c r="K229" s="27">
        <v>3319</v>
      </c>
      <c r="L229" s="27">
        <v>4061</v>
      </c>
      <c r="M229" s="27">
        <v>5108</v>
      </c>
      <c r="N229" s="27">
        <v>4486</v>
      </c>
      <c r="O229" s="27">
        <v>3576</v>
      </c>
      <c r="P229" s="27">
        <v>2927</v>
      </c>
      <c r="Q229" s="27">
        <v>3552</v>
      </c>
      <c r="R229" s="27">
        <v>4750</v>
      </c>
      <c r="S229" s="27">
        <v>3615</v>
      </c>
      <c r="T229" s="27">
        <v>2293</v>
      </c>
      <c r="U229" s="27">
        <v>1127</v>
      </c>
      <c r="V229" s="28">
        <v>365</v>
      </c>
    </row>
    <row r="230" spans="1:22" s="30" customFormat="1" ht="11.1" customHeight="1" x14ac:dyDescent="0.2">
      <c r="A230" s="31" t="s">
        <v>65</v>
      </c>
      <c r="B230" s="26">
        <v>44415</v>
      </c>
      <c r="C230" s="27">
        <v>1519</v>
      </c>
      <c r="D230" s="27">
        <v>1724</v>
      </c>
      <c r="E230" s="27">
        <v>1830</v>
      </c>
      <c r="F230" s="27">
        <v>2029</v>
      </c>
      <c r="G230" s="27">
        <v>2113</v>
      </c>
      <c r="H230" s="27">
        <v>2028</v>
      </c>
      <c r="I230" s="27">
        <v>2147</v>
      </c>
      <c r="J230" s="27">
        <v>2197</v>
      </c>
      <c r="K230" s="27">
        <v>2470</v>
      </c>
      <c r="L230" s="27">
        <v>2963</v>
      </c>
      <c r="M230" s="27">
        <v>3492</v>
      </c>
      <c r="N230" s="27">
        <v>2971</v>
      </c>
      <c r="O230" s="27">
        <v>2619</v>
      </c>
      <c r="P230" s="27">
        <v>2169</v>
      </c>
      <c r="Q230" s="27">
        <v>2548</v>
      </c>
      <c r="R230" s="27">
        <v>3563</v>
      </c>
      <c r="S230" s="27">
        <v>2815</v>
      </c>
      <c r="T230" s="27">
        <v>1913</v>
      </c>
      <c r="U230" s="27">
        <v>923</v>
      </c>
      <c r="V230" s="28">
        <v>383</v>
      </c>
    </row>
    <row r="231" spans="1:22" s="30" customFormat="1" ht="11.1" customHeight="1" x14ac:dyDescent="0.2">
      <c r="A231" s="31" t="s">
        <v>41</v>
      </c>
      <c r="B231" s="26">
        <v>69355</v>
      </c>
      <c r="C231" s="27">
        <v>2163</v>
      </c>
      <c r="D231" s="27">
        <v>2600</v>
      </c>
      <c r="E231" s="27">
        <v>3022</v>
      </c>
      <c r="F231" s="27">
        <v>3527</v>
      </c>
      <c r="G231" s="27">
        <v>3619</v>
      </c>
      <c r="H231" s="27">
        <v>3421</v>
      </c>
      <c r="I231" s="27">
        <v>3306</v>
      </c>
      <c r="J231" s="27">
        <v>3331</v>
      </c>
      <c r="K231" s="27">
        <v>3973</v>
      </c>
      <c r="L231" s="27">
        <v>4755</v>
      </c>
      <c r="M231" s="27">
        <v>6112</v>
      </c>
      <c r="N231" s="27">
        <v>4970</v>
      </c>
      <c r="O231" s="27">
        <v>4013</v>
      </c>
      <c r="P231" s="27">
        <v>3331</v>
      </c>
      <c r="Q231" s="27">
        <v>3908</v>
      </c>
      <c r="R231" s="27">
        <v>4951</v>
      </c>
      <c r="S231" s="27">
        <v>3694</v>
      </c>
      <c r="T231" s="27">
        <v>2650</v>
      </c>
      <c r="U231" s="27">
        <v>1455</v>
      </c>
      <c r="V231" s="28">
        <v>554</v>
      </c>
    </row>
    <row r="232" spans="1:22" s="30" customFormat="1" ht="11.1" customHeight="1" x14ac:dyDescent="0.2">
      <c r="A232" s="31" t="s">
        <v>66</v>
      </c>
      <c r="B232" s="26">
        <v>69114</v>
      </c>
      <c r="C232" s="27">
        <v>1533</v>
      </c>
      <c r="D232" s="27">
        <v>2100</v>
      </c>
      <c r="E232" s="27">
        <v>2579</v>
      </c>
      <c r="F232" s="27">
        <v>3085</v>
      </c>
      <c r="G232" s="27">
        <v>2983</v>
      </c>
      <c r="H232" s="27">
        <v>2242</v>
      </c>
      <c r="I232" s="27">
        <v>2202</v>
      </c>
      <c r="J232" s="27">
        <v>2636</v>
      </c>
      <c r="K232" s="27">
        <v>3408</v>
      </c>
      <c r="L232" s="27">
        <v>4463</v>
      </c>
      <c r="M232" s="27">
        <v>5844</v>
      </c>
      <c r="N232" s="27">
        <v>4916</v>
      </c>
      <c r="O232" s="27">
        <v>4301</v>
      </c>
      <c r="P232" s="27">
        <v>3914</v>
      </c>
      <c r="Q232" s="27">
        <v>5086</v>
      </c>
      <c r="R232" s="27">
        <v>7300</v>
      </c>
      <c r="S232" s="27">
        <v>5326</v>
      </c>
      <c r="T232" s="27">
        <v>3198</v>
      </c>
      <c r="U232" s="27">
        <v>1474</v>
      </c>
      <c r="V232" s="28">
        <v>524</v>
      </c>
    </row>
    <row r="233" spans="1:22" s="30" customFormat="1" ht="11.1" customHeight="1" x14ac:dyDescent="0.2">
      <c r="A233" s="31" t="s">
        <v>60</v>
      </c>
      <c r="B233" s="26">
        <v>83679</v>
      </c>
      <c r="C233" s="27">
        <v>2887</v>
      </c>
      <c r="D233" s="27">
        <v>3100</v>
      </c>
      <c r="E233" s="27">
        <v>3413</v>
      </c>
      <c r="F233" s="27">
        <v>3682</v>
      </c>
      <c r="G233" s="27">
        <v>4349</v>
      </c>
      <c r="H233" s="27">
        <v>5090</v>
      </c>
      <c r="I233" s="27">
        <v>4825</v>
      </c>
      <c r="J233" s="27">
        <v>4597</v>
      </c>
      <c r="K233" s="27">
        <v>4888</v>
      </c>
      <c r="L233" s="27">
        <v>5639</v>
      </c>
      <c r="M233" s="27">
        <v>7209</v>
      </c>
      <c r="N233" s="27">
        <v>6235</v>
      </c>
      <c r="O233" s="27">
        <v>4809</v>
      </c>
      <c r="P233" s="27">
        <v>3740</v>
      </c>
      <c r="Q233" s="27">
        <v>3991</v>
      </c>
      <c r="R233" s="27">
        <v>5569</v>
      </c>
      <c r="S233" s="27">
        <v>4516</v>
      </c>
      <c r="T233" s="27">
        <v>3147</v>
      </c>
      <c r="U233" s="27">
        <v>1486</v>
      </c>
      <c r="V233" s="28">
        <v>504</v>
      </c>
    </row>
    <row r="234" spans="1:22" s="30" customFormat="1" ht="11.1" customHeight="1" x14ac:dyDescent="0.2">
      <c r="A234" s="52" t="s">
        <v>67</v>
      </c>
      <c r="B234" s="37">
        <v>18727</v>
      </c>
      <c r="C234" s="38">
        <v>489</v>
      </c>
      <c r="D234" s="38">
        <v>674</v>
      </c>
      <c r="E234" s="38">
        <v>805</v>
      </c>
      <c r="F234" s="38">
        <v>927</v>
      </c>
      <c r="G234" s="38">
        <v>888</v>
      </c>
      <c r="H234" s="38">
        <v>750</v>
      </c>
      <c r="I234" s="38">
        <v>766</v>
      </c>
      <c r="J234" s="38">
        <v>814</v>
      </c>
      <c r="K234" s="38">
        <v>1040</v>
      </c>
      <c r="L234" s="38">
        <v>1260</v>
      </c>
      <c r="M234" s="38">
        <v>1539</v>
      </c>
      <c r="N234" s="38">
        <v>1254</v>
      </c>
      <c r="O234" s="38">
        <v>1084</v>
      </c>
      <c r="P234" s="38">
        <v>955</v>
      </c>
      <c r="Q234" s="38">
        <v>1269</v>
      </c>
      <c r="R234" s="38">
        <v>1704</v>
      </c>
      <c r="S234" s="38">
        <v>1219</v>
      </c>
      <c r="T234" s="38">
        <v>764</v>
      </c>
      <c r="U234" s="38">
        <v>392</v>
      </c>
      <c r="V234" s="39">
        <v>133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6"/>
      <c r="M235" s="86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96713</v>
      </c>
      <c r="C237" s="58">
        <v>3040</v>
      </c>
      <c r="D237" s="58">
        <v>3456</v>
      </c>
      <c r="E237" s="58">
        <v>4001</v>
      </c>
      <c r="F237" s="58">
        <v>4369</v>
      </c>
      <c r="G237" s="58">
        <v>4913</v>
      </c>
      <c r="H237" s="58">
        <v>4962</v>
      </c>
      <c r="I237" s="58">
        <v>4556</v>
      </c>
      <c r="J237" s="58">
        <v>4544</v>
      </c>
      <c r="K237" s="58">
        <v>4917</v>
      </c>
      <c r="L237" s="58">
        <v>5832</v>
      </c>
      <c r="M237" s="58">
        <v>7767</v>
      </c>
      <c r="N237" s="58">
        <v>7229</v>
      </c>
      <c r="O237" s="58">
        <v>6476</v>
      </c>
      <c r="P237" s="58">
        <v>5353</v>
      </c>
      <c r="Q237" s="58">
        <v>5854</v>
      </c>
      <c r="R237" s="58">
        <v>7160</v>
      </c>
      <c r="S237" s="58">
        <v>5574</v>
      </c>
      <c r="T237" s="58">
        <v>3914</v>
      </c>
      <c r="U237" s="58">
        <v>2080</v>
      </c>
      <c r="V237" s="59">
        <v>715</v>
      </c>
    </row>
    <row r="238" spans="1:22" s="30" customFormat="1" ht="12" customHeight="1" x14ac:dyDescent="0.2">
      <c r="A238" s="42" t="s">
        <v>69</v>
      </c>
      <c r="B238" s="57">
        <v>211519</v>
      </c>
      <c r="C238" s="58">
        <v>7191</v>
      </c>
      <c r="D238" s="58">
        <v>8689</v>
      </c>
      <c r="E238" s="58">
        <v>9392</v>
      </c>
      <c r="F238" s="58">
        <v>9302</v>
      </c>
      <c r="G238" s="58">
        <v>9685</v>
      </c>
      <c r="H238" s="58">
        <v>10580</v>
      </c>
      <c r="I238" s="58">
        <v>10803</v>
      </c>
      <c r="J238" s="58">
        <v>11784</v>
      </c>
      <c r="K238" s="58">
        <v>13178</v>
      </c>
      <c r="L238" s="58">
        <v>14691</v>
      </c>
      <c r="M238" s="58">
        <v>17313</v>
      </c>
      <c r="N238" s="58">
        <v>15314</v>
      </c>
      <c r="O238" s="58">
        <v>13170</v>
      </c>
      <c r="P238" s="58">
        <v>10362</v>
      </c>
      <c r="Q238" s="58">
        <v>10787</v>
      </c>
      <c r="R238" s="58">
        <v>13832</v>
      </c>
      <c r="S238" s="58">
        <v>11333</v>
      </c>
      <c r="T238" s="58">
        <v>8190</v>
      </c>
      <c r="U238" s="58">
        <v>4388</v>
      </c>
      <c r="V238" s="59">
        <v>1536</v>
      </c>
    </row>
    <row r="239" spans="1:22" s="30" customFormat="1" ht="12" customHeight="1" x14ac:dyDescent="0.2">
      <c r="A239" s="42" t="s">
        <v>70</v>
      </c>
      <c r="B239" s="57">
        <v>54985</v>
      </c>
      <c r="C239" s="58">
        <v>1751</v>
      </c>
      <c r="D239" s="58">
        <v>2155</v>
      </c>
      <c r="E239" s="58">
        <v>2327</v>
      </c>
      <c r="F239" s="58">
        <v>2422</v>
      </c>
      <c r="G239" s="58">
        <v>2862</v>
      </c>
      <c r="H239" s="58">
        <v>2746</v>
      </c>
      <c r="I239" s="58">
        <v>2616</v>
      </c>
      <c r="J239" s="58">
        <v>2882</v>
      </c>
      <c r="K239" s="58">
        <v>3124</v>
      </c>
      <c r="L239" s="58">
        <v>3637</v>
      </c>
      <c r="M239" s="58">
        <v>4387</v>
      </c>
      <c r="N239" s="58">
        <v>3954</v>
      </c>
      <c r="O239" s="58">
        <v>3495</v>
      </c>
      <c r="P239" s="58">
        <v>2911</v>
      </c>
      <c r="Q239" s="58">
        <v>3004</v>
      </c>
      <c r="R239" s="58">
        <v>3893</v>
      </c>
      <c r="S239" s="58">
        <v>2972</v>
      </c>
      <c r="T239" s="58">
        <v>2143</v>
      </c>
      <c r="U239" s="58">
        <v>1224</v>
      </c>
      <c r="V239" s="59">
        <v>481</v>
      </c>
    </row>
    <row r="240" spans="1:22" s="30" customFormat="1" ht="12" customHeight="1" x14ac:dyDescent="0.2">
      <c r="A240" s="42" t="s">
        <v>71</v>
      </c>
      <c r="B240" s="57">
        <v>207033</v>
      </c>
      <c r="C240" s="58">
        <v>7369</v>
      </c>
      <c r="D240" s="58">
        <v>8611</v>
      </c>
      <c r="E240" s="58">
        <v>9294</v>
      </c>
      <c r="F240" s="58">
        <v>8944</v>
      </c>
      <c r="G240" s="58">
        <v>11119</v>
      </c>
      <c r="H240" s="58">
        <v>12077</v>
      </c>
      <c r="I240" s="58">
        <v>11975</v>
      </c>
      <c r="J240" s="58">
        <v>11981</v>
      </c>
      <c r="K240" s="58">
        <v>13362</v>
      </c>
      <c r="L240" s="58">
        <v>14464</v>
      </c>
      <c r="M240" s="58">
        <v>16692</v>
      </c>
      <c r="N240" s="58">
        <v>14726</v>
      </c>
      <c r="O240" s="58">
        <v>11835</v>
      </c>
      <c r="P240" s="58">
        <v>9508</v>
      </c>
      <c r="Q240" s="58">
        <v>10401</v>
      </c>
      <c r="R240" s="58">
        <v>12998</v>
      </c>
      <c r="S240" s="58">
        <v>9570</v>
      </c>
      <c r="T240" s="58">
        <v>6959</v>
      </c>
      <c r="U240" s="58">
        <v>3818</v>
      </c>
      <c r="V240" s="59">
        <v>1328</v>
      </c>
    </row>
    <row r="241" spans="1:22" s="30" customFormat="1" ht="12" customHeight="1" x14ac:dyDescent="0.2">
      <c r="A241" s="42" t="s">
        <v>72</v>
      </c>
      <c r="B241" s="57">
        <v>38235</v>
      </c>
      <c r="C241" s="58">
        <v>1215</v>
      </c>
      <c r="D241" s="58">
        <v>1353</v>
      </c>
      <c r="E241" s="58">
        <v>1455</v>
      </c>
      <c r="F241" s="58">
        <v>1589</v>
      </c>
      <c r="G241" s="58">
        <v>2220</v>
      </c>
      <c r="H241" s="58">
        <v>2234</v>
      </c>
      <c r="I241" s="58">
        <v>2003</v>
      </c>
      <c r="J241" s="58">
        <v>1846</v>
      </c>
      <c r="K241" s="58">
        <v>1965</v>
      </c>
      <c r="L241" s="58">
        <v>2389</v>
      </c>
      <c r="M241" s="58">
        <v>3291</v>
      </c>
      <c r="N241" s="58">
        <v>3095</v>
      </c>
      <c r="O241" s="58">
        <v>2387</v>
      </c>
      <c r="P241" s="58">
        <v>1905</v>
      </c>
      <c r="Q241" s="58">
        <v>2135</v>
      </c>
      <c r="R241" s="58">
        <v>2760</v>
      </c>
      <c r="S241" s="58">
        <v>2005</v>
      </c>
      <c r="T241" s="58">
        <v>1425</v>
      </c>
      <c r="U241" s="58">
        <v>735</v>
      </c>
      <c r="V241" s="59">
        <v>228</v>
      </c>
    </row>
    <row r="242" spans="1:22" s="30" customFormat="1" ht="12" customHeight="1" x14ac:dyDescent="0.2">
      <c r="A242" s="42" t="s">
        <v>73</v>
      </c>
      <c r="B242" s="57">
        <v>181926</v>
      </c>
      <c r="C242" s="58">
        <v>5602</v>
      </c>
      <c r="D242" s="58">
        <v>6459</v>
      </c>
      <c r="E242" s="58">
        <v>7462</v>
      </c>
      <c r="F242" s="58">
        <v>7935</v>
      </c>
      <c r="G242" s="58">
        <v>8629</v>
      </c>
      <c r="H242" s="58">
        <v>8474</v>
      </c>
      <c r="I242" s="58">
        <v>8413</v>
      </c>
      <c r="J242" s="58">
        <v>9070</v>
      </c>
      <c r="K242" s="58">
        <v>10092</v>
      </c>
      <c r="L242" s="58">
        <v>12095</v>
      </c>
      <c r="M242" s="58">
        <v>15072</v>
      </c>
      <c r="N242" s="58">
        <v>13067</v>
      </c>
      <c r="O242" s="58">
        <v>10710</v>
      </c>
      <c r="P242" s="58">
        <v>9190</v>
      </c>
      <c r="Q242" s="58">
        <v>10726</v>
      </c>
      <c r="R242" s="58">
        <v>14408</v>
      </c>
      <c r="S242" s="58">
        <v>11583</v>
      </c>
      <c r="T242" s="58">
        <v>7575</v>
      </c>
      <c r="U242" s="58">
        <v>3923</v>
      </c>
      <c r="V242" s="59">
        <v>1441</v>
      </c>
    </row>
    <row r="243" spans="1:22" s="30" customFormat="1" ht="12" customHeight="1" x14ac:dyDescent="0.2">
      <c r="A243" s="42" t="s">
        <v>74</v>
      </c>
      <c r="B243" s="57">
        <v>41555</v>
      </c>
      <c r="C243" s="58">
        <v>1048</v>
      </c>
      <c r="D243" s="58">
        <v>1424</v>
      </c>
      <c r="E243" s="58">
        <v>1732</v>
      </c>
      <c r="F243" s="58">
        <v>2100</v>
      </c>
      <c r="G243" s="58">
        <v>2273</v>
      </c>
      <c r="H243" s="58">
        <v>1986</v>
      </c>
      <c r="I243" s="58">
        <v>1683</v>
      </c>
      <c r="J243" s="58">
        <v>1877</v>
      </c>
      <c r="K243" s="58">
        <v>2158</v>
      </c>
      <c r="L243" s="58">
        <v>2724</v>
      </c>
      <c r="M243" s="58">
        <v>3603</v>
      </c>
      <c r="N243" s="58">
        <v>3202</v>
      </c>
      <c r="O243" s="58">
        <v>2804</v>
      </c>
      <c r="P243" s="58">
        <v>2342</v>
      </c>
      <c r="Q243" s="58">
        <v>2476</v>
      </c>
      <c r="R243" s="58">
        <v>2915</v>
      </c>
      <c r="S243" s="58">
        <v>2372</v>
      </c>
      <c r="T243" s="58">
        <v>1642</v>
      </c>
      <c r="U243" s="58">
        <v>890</v>
      </c>
      <c r="V243" s="59">
        <v>303</v>
      </c>
    </row>
    <row r="244" spans="1:22" s="30" customFormat="1" ht="12" customHeight="1" x14ac:dyDescent="0.2">
      <c r="A244" s="42" t="s">
        <v>75</v>
      </c>
      <c r="B244" s="57">
        <v>72470</v>
      </c>
      <c r="C244" s="58">
        <v>2594</v>
      </c>
      <c r="D244" s="58">
        <v>2586</v>
      </c>
      <c r="E244" s="58">
        <v>2363</v>
      </c>
      <c r="F244" s="58">
        <v>2715</v>
      </c>
      <c r="G244" s="58">
        <v>3282</v>
      </c>
      <c r="H244" s="58">
        <v>4255</v>
      </c>
      <c r="I244" s="58">
        <v>4235</v>
      </c>
      <c r="J244" s="58">
        <v>3855</v>
      </c>
      <c r="K244" s="58">
        <v>3808</v>
      </c>
      <c r="L244" s="58">
        <v>4323</v>
      </c>
      <c r="M244" s="58">
        <v>5780</v>
      </c>
      <c r="N244" s="58">
        <v>5374</v>
      </c>
      <c r="O244" s="58">
        <v>4593</v>
      </c>
      <c r="P244" s="58">
        <v>3492</v>
      </c>
      <c r="Q244" s="58">
        <v>3827</v>
      </c>
      <c r="R244" s="58">
        <v>5406</v>
      </c>
      <c r="S244" s="58">
        <v>4648</v>
      </c>
      <c r="T244" s="58">
        <v>3259</v>
      </c>
      <c r="U244" s="58">
        <v>1583</v>
      </c>
      <c r="V244" s="59">
        <v>493</v>
      </c>
    </row>
    <row r="245" spans="1:22" s="30" customFormat="1" ht="12" customHeight="1" x14ac:dyDescent="0.2">
      <c r="A245" s="42" t="s">
        <v>76</v>
      </c>
      <c r="B245" s="57">
        <v>205311</v>
      </c>
      <c r="C245" s="58">
        <v>6058</v>
      </c>
      <c r="D245" s="58">
        <v>7441</v>
      </c>
      <c r="E245" s="58">
        <v>8394</v>
      </c>
      <c r="F245" s="58">
        <v>9594</v>
      </c>
      <c r="G245" s="58">
        <v>10167</v>
      </c>
      <c r="H245" s="58">
        <v>9196</v>
      </c>
      <c r="I245" s="58">
        <v>9209</v>
      </c>
      <c r="J245" s="58">
        <v>9710</v>
      </c>
      <c r="K245" s="58">
        <v>11437</v>
      </c>
      <c r="L245" s="58">
        <v>13697</v>
      </c>
      <c r="M245" s="58">
        <v>16991</v>
      </c>
      <c r="N245" s="58">
        <v>14996</v>
      </c>
      <c r="O245" s="58">
        <v>12751</v>
      </c>
      <c r="P245" s="58">
        <v>10957</v>
      </c>
      <c r="Q245" s="58">
        <v>12658</v>
      </c>
      <c r="R245" s="58">
        <v>16465</v>
      </c>
      <c r="S245" s="58">
        <v>12334</v>
      </c>
      <c r="T245" s="58">
        <v>7775</v>
      </c>
      <c r="U245" s="58">
        <v>4032</v>
      </c>
      <c r="V245" s="59">
        <v>1449</v>
      </c>
    </row>
    <row r="246" spans="1:22" s="30" customFormat="1" ht="12" customHeight="1" x14ac:dyDescent="0.2">
      <c r="A246" s="42" t="s">
        <v>77</v>
      </c>
      <c r="B246" s="57">
        <v>151362</v>
      </c>
      <c r="C246" s="58">
        <v>5519</v>
      </c>
      <c r="D246" s="58">
        <v>6191</v>
      </c>
      <c r="E246" s="58">
        <v>6767</v>
      </c>
      <c r="F246" s="58">
        <v>7263</v>
      </c>
      <c r="G246" s="58">
        <v>8004</v>
      </c>
      <c r="H246" s="58">
        <v>8380</v>
      </c>
      <c r="I246" s="58">
        <v>8374</v>
      </c>
      <c r="J246" s="58">
        <v>8496</v>
      </c>
      <c r="K246" s="58">
        <v>9300</v>
      </c>
      <c r="L246" s="58">
        <v>10730</v>
      </c>
      <c r="M246" s="58">
        <v>12812</v>
      </c>
      <c r="N246" s="58">
        <v>10718</v>
      </c>
      <c r="O246" s="58">
        <v>8448</v>
      </c>
      <c r="P246" s="58">
        <v>7016</v>
      </c>
      <c r="Q246" s="58">
        <v>7709</v>
      </c>
      <c r="R246" s="58">
        <v>9987</v>
      </c>
      <c r="S246" s="58">
        <v>7382</v>
      </c>
      <c r="T246" s="58">
        <v>4821</v>
      </c>
      <c r="U246" s="58">
        <v>2478</v>
      </c>
      <c r="V246" s="59">
        <v>968</v>
      </c>
    </row>
    <row r="247" spans="1:22" s="30" customFormat="1" ht="12" customHeight="1" x14ac:dyDescent="0.2">
      <c r="A247" s="42" t="s">
        <v>78</v>
      </c>
      <c r="B247" s="57">
        <v>135354</v>
      </c>
      <c r="C247" s="58">
        <v>4196</v>
      </c>
      <c r="D247" s="58">
        <v>5095</v>
      </c>
      <c r="E247" s="58">
        <v>5316</v>
      </c>
      <c r="F247" s="58">
        <v>5781</v>
      </c>
      <c r="G247" s="58">
        <v>6263</v>
      </c>
      <c r="H247" s="58">
        <v>6508</v>
      </c>
      <c r="I247" s="58">
        <v>6706</v>
      </c>
      <c r="J247" s="58">
        <v>6771</v>
      </c>
      <c r="K247" s="58">
        <v>7268</v>
      </c>
      <c r="L247" s="58">
        <v>8535</v>
      </c>
      <c r="M247" s="58">
        <v>11172</v>
      </c>
      <c r="N247" s="58">
        <v>10159</v>
      </c>
      <c r="O247" s="58">
        <v>8737</v>
      </c>
      <c r="P247" s="58">
        <v>6806</v>
      </c>
      <c r="Q247" s="58">
        <v>7717</v>
      </c>
      <c r="R247" s="58">
        <v>10263</v>
      </c>
      <c r="S247" s="58">
        <v>8571</v>
      </c>
      <c r="T247" s="58">
        <v>5784</v>
      </c>
      <c r="U247" s="58">
        <v>2827</v>
      </c>
      <c r="V247" s="59">
        <v>880</v>
      </c>
    </row>
    <row r="248" spans="1:22" s="30" customFormat="1" ht="12" customHeight="1" x14ac:dyDescent="0.2">
      <c r="A248" s="42" t="s">
        <v>79</v>
      </c>
      <c r="B248" s="57">
        <v>52174</v>
      </c>
      <c r="C248" s="58">
        <v>1574</v>
      </c>
      <c r="D248" s="58">
        <v>1750</v>
      </c>
      <c r="E248" s="58">
        <v>1993</v>
      </c>
      <c r="F248" s="58">
        <v>2128</v>
      </c>
      <c r="G248" s="58">
        <v>3339</v>
      </c>
      <c r="H248" s="58">
        <v>3482</v>
      </c>
      <c r="I248" s="58">
        <v>2719</v>
      </c>
      <c r="J248" s="58">
        <v>2580</v>
      </c>
      <c r="K248" s="58">
        <v>2807</v>
      </c>
      <c r="L248" s="58">
        <v>3162</v>
      </c>
      <c r="M248" s="58">
        <v>4189</v>
      </c>
      <c r="N248" s="58">
        <v>3833</v>
      </c>
      <c r="O248" s="58">
        <v>3294</v>
      </c>
      <c r="P248" s="58">
        <v>2691</v>
      </c>
      <c r="Q248" s="58">
        <v>2980</v>
      </c>
      <c r="R248" s="58">
        <v>3465</v>
      </c>
      <c r="S248" s="58">
        <v>2837</v>
      </c>
      <c r="T248" s="58">
        <v>1966</v>
      </c>
      <c r="U248" s="58">
        <v>1061</v>
      </c>
      <c r="V248" s="59">
        <v>324</v>
      </c>
    </row>
    <row r="249" spans="1:22" s="30" customFormat="1" ht="12" customHeight="1" x14ac:dyDescent="0.2">
      <c r="A249" s="42" t="s">
        <v>80</v>
      </c>
      <c r="B249" s="57">
        <v>55143</v>
      </c>
      <c r="C249" s="58">
        <v>1467</v>
      </c>
      <c r="D249" s="58">
        <v>1883</v>
      </c>
      <c r="E249" s="58">
        <v>2069</v>
      </c>
      <c r="F249" s="58">
        <v>2308</v>
      </c>
      <c r="G249" s="58">
        <v>2730</v>
      </c>
      <c r="H249" s="58">
        <v>2438</v>
      </c>
      <c r="I249" s="58">
        <v>2278</v>
      </c>
      <c r="J249" s="58">
        <v>2372</v>
      </c>
      <c r="K249" s="58">
        <v>2656</v>
      </c>
      <c r="L249" s="58">
        <v>3219</v>
      </c>
      <c r="M249" s="58">
        <v>4246</v>
      </c>
      <c r="N249" s="58">
        <v>4154</v>
      </c>
      <c r="O249" s="58">
        <v>4176</v>
      </c>
      <c r="P249" s="58">
        <v>3429</v>
      </c>
      <c r="Q249" s="58">
        <v>3700</v>
      </c>
      <c r="R249" s="58">
        <v>4540</v>
      </c>
      <c r="S249" s="58">
        <v>3398</v>
      </c>
      <c r="T249" s="58">
        <v>2318</v>
      </c>
      <c r="U249" s="58">
        <v>1292</v>
      </c>
      <c r="V249" s="59">
        <v>471</v>
      </c>
    </row>
    <row r="250" spans="1:22" s="30" customFormat="1" ht="12" customHeight="1" x14ac:dyDescent="0.2">
      <c r="A250" s="42" t="s">
        <v>81</v>
      </c>
      <c r="B250" s="57">
        <v>115538</v>
      </c>
      <c r="C250" s="58">
        <v>3264</v>
      </c>
      <c r="D250" s="58">
        <v>3776</v>
      </c>
      <c r="E250" s="58">
        <v>4374</v>
      </c>
      <c r="F250" s="58">
        <v>4817</v>
      </c>
      <c r="G250" s="58">
        <v>5103</v>
      </c>
      <c r="H250" s="58">
        <v>5726</v>
      </c>
      <c r="I250" s="58">
        <v>5428</v>
      </c>
      <c r="J250" s="58">
        <v>5238</v>
      </c>
      <c r="K250" s="58">
        <v>5929</v>
      </c>
      <c r="L250" s="58">
        <v>7346</v>
      </c>
      <c r="M250" s="58">
        <v>9846</v>
      </c>
      <c r="N250" s="58">
        <v>8899</v>
      </c>
      <c r="O250" s="58">
        <v>7177</v>
      </c>
      <c r="P250" s="58">
        <v>5795</v>
      </c>
      <c r="Q250" s="58">
        <v>6949</v>
      </c>
      <c r="R250" s="58">
        <v>9877</v>
      </c>
      <c r="S250" s="58">
        <v>7974</v>
      </c>
      <c r="T250" s="58">
        <v>4977</v>
      </c>
      <c r="U250" s="58">
        <v>2353</v>
      </c>
      <c r="V250" s="59">
        <v>690</v>
      </c>
    </row>
    <row r="251" spans="1:22" s="30" customFormat="1" ht="12" customHeight="1" x14ac:dyDescent="0.2">
      <c r="A251" s="42" t="s">
        <v>82</v>
      </c>
      <c r="B251" s="57">
        <v>50750</v>
      </c>
      <c r="C251" s="58">
        <v>1125</v>
      </c>
      <c r="D251" s="58">
        <v>1515</v>
      </c>
      <c r="E251" s="58">
        <v>1712</v>
      </c>
      <c r="F251" s="58">
        <v>1936</v>
      </c>
      <c r="G251" s="58">
        <v>2041</v>
      </c>
      <c r="H251" s="58">
        <v>1790</v>
      </c>
      <c r="I251" s="58">
        <v>1746</v>
      </c>
      <c r="J251" s="58">
        <v>2061</v>
      </c>
      <c r="K251" s="58">
        <v>2432</v>
      </c>
      <c r="L251" s="58">
        <v>2892</v>
      </c>
      <c r="M251" s="58">
        <v>3798</v>
      </c>
      <c r="N251" s="58">
        <v>3691</v>
      </c>
      <c r="O251" s="58">
        <v>3581</v>
      </c>
      <c r="P251" s="58">
        <v>3619</v>
      </c>
      <c r="Q251" s="58">
        <v>3945</v>
      </c>
      <c r="R251" s="58">
        <v>4948</v>
      </c>
      <c r="S251" s="58">
        <v>3776</v>
      </c>
      <c r="T251" s="58">
        <v>2361</v>
      </c>
      <c r="U251" s="58">
        <v>1298</v>
      </c>
      <c r="V251" s="59">
        <v>484</v>
      </c>
    </row>
    <row r="252" spans="1:22" s="30" customFormat="1" ht="12" customHeight="1" x14ac:dyDescent="0.2">
      <c r="A252" s="42" t="s">
        <v>83</v>
      </c>
      <c r="B252" s="57">
        <v>59782</v>
      </c>
      <c r="C252" s="58">
        <v>1791</v>
      </c>
      <c r="D252" s="58">
        <v>1949</v>
      </c>
      <c r="E252" s="58">
        <v>2118</v>
      </c>
      <c r="F252" s="58">
        <v>2355</v>
      </c>
      <c r="G252" s="58">
        <v>2907</v>
      </c>
      <c r="H252" s="58">
        <v>3299</v>
      </c>
      <c r="I252" s="58">
        <v>3075</v>
      </c>
      <c r="J252" s="58">
        <v>2774</v>
      </c>
      <c r="K252" s="58">
        <v>2903</v>
      </c>
      <c r="L252" s="58">
        <v>3329</v>
      </c>
      <c r="M252" s="58">
        <v>4796</v>
      </c>
      <c r="N252" s="58">
        <v>4728</v>
      </c>
      <c r="O252" s="58">
        <v>3839</v>
      </c>
      <c r="P252" s="58">
        <v>3042</v>
      </c>
      <c r="Q252" s="58">
        <v>3468</v>
      </c>
      <c r="R252" s="58">
        <v>4864</v>
      </c>
      <c r="S252" s="58">
        <v>4082</v>
      </c>
      <c r="T252" s="58">
        <v>2806</v>
      </c>
      <c r="U252" s="58">
        <v>1258</v>
      </c>
      <c r="V252" s="59">
        <v>399</v>
      </c>
    </row>
    <row r="253" spans="1:22" s="30" customFormat="1" ht="12" customHeight="1" x14ac:dyDescent="0.2">
      <c r="A253" s="42" t="s">
        <v>84</v>
      </c>
      <c r="B253" s="57">
        <v>59082</v>
      </c>
      <c r="C253" s="58">
        <v>1696</v>
      </c>
      <c r="D253" s="58">
        <v>1982</v>
      </c>
      <c r="E253" s="58">
        <v>2271</v>
      </c>
      <c r="F253" s="58">
        <v>2600</v>
      </c>
      <c r="G253" s="58">
        <v>3142</v>
      </c>
      <c r="H253" s="58">
        <v>3216</v>
      </c>
      <c r="I253" s="58">
        <v>2914</v>
      </c>
      <c r="J253" s="58">
        <v>2857</v>
      </c>
      <c r="K253" s="58">
        <v>3000</v>
      </c>
      <c r="L253" s="58">
        <v>3768</v>
      </c>
      <c r="M253" s="58">
        <v>5162</v>
      </c>
      <c r="N253" s="58">
        <v>4613</v>
      </c>
      <c r="O253" s="58">
        <v>3768</v>
      </c>
      <c r="P253" s="58">
        <v>2866</v>
      </c>
      <c r="Q253" s="58">
        <v>3466</v>
      </c>
      <c r="R253" s="58">
        <v>4560</v>
      </c>
      <c r="S253" s="58">
        <v>3606</v>
      </c>
      <c r="T253" s="58">
        <v>2271</v>
      </c>
      <c r="U253" s="58">
        <v>993</v>
      </c>
      <c r="V253" s="59">
        <v>330</v>
      </c>
    </row>
    <row r="254" spans="1:22" s="30" customFormat="1" ht="12" customHeight="1" x14ac:dyDescent="0.2">
      <c r="A254" s="42" t="s">
        <v>85</v>
      </c>
      <c r="B254" s="57">
        <v>93993</v>
      </c>
      <c r="C254" s="58">
        <v>2931</v>
      </c>
      <c r="D254" s="58">
        <v>3652</v>
      </c>
      <c r="E254" s="58">
        <v>4322</v>
      </c>
      <c r="F254" s="58">
        <v>4827</v>
      </c>
      <c r="G254" s="58">
        <v>4737</v>
      </c>
      <c r="H254" s="58">
        <v>4348</v>
      </c>
      <c r="I254" s="58">
        <v>4155</v>
      </c>
      <c r="J254" s="58">
        <v>4613</v>
      </c>
      <c r="K254" s="58">
        <v>5265</v>
      </c>
      <c r="L254" s="58">
        <v>6294</v>
      </c>
      <c r="M254" s="58">
        <v>8045</v>
      </c>
      <c r="N254" s="58">
        <v>7178</v>
      </c>
      <c r="O254" s="58">
        <v>6098</v>
      </c>
      <c r="P254" s="58">
        <v>5120</v>
      </c>
      <c r="Q254" s="58">
        <v>5586</v>
      </c>
      <c r="R254" s="58">
        <v>6633</v>
      </c>
      <c r="S254" s="58">
        <v>4783</v>
      </c>
      <c r="T254" s="58">
        <v>3186</v>
      </c>
      <c r="U254" s="58">
        <v>1631</v>
      </c>
      <c r="V254" s="59">
        <v>589</v>
      </c>
    </row>
    <row r="255" spans="1:22" s="30" customFormat="1" ht="12" customHeight="1" x14ac:dyDescent="0.2">
      <c r="A255" s="42" t="s">
        <v>86</v>
      </c>
      <c r="B255" s="57">
        <v>72963</v>
      </c>
      <c r="C255" s="58">
        <v>2425</v>
      </c>
      <c r="D255" s="58">
        <v>3329</v>
      </c>
      <c r="E255" s="58">
        <v>3871</v>
      </c>
      <c r="F255" s="58">
        <v>3699</v>
      </c>
      <c r="G255" s="58">
        <v>3566</v>
      </c>
      <c r="H255" s="58">
        <v>3032</v>
      </c>
      <c r="I255" s="58">
        <v>3305</v>
      </c>
      <c r="J255" s="58">
        <v>4084</v>
      </c>
      <c r="K255" s="58">
        <v>4805</v>
      </c>
      <c r="L255" s="58">
        <v>5238</v>
      </c>
      <c r="M255" s="58">
        <v>5902</v>
      </c>
      <c r="N255" s="58">
        <v>5106</v>
      </c>
      <c r="O255" s="58">
        <v>4110</v>
      </c>
      <c r="P255" s="58">
        <v>3629</v>
      </c>
      <c r="Q255" s="58">
        <v>3789</v>
      </c>
      <c r="R255" s="58">
        <v>5010</v>
      </c>
      <c r="S255" s="58">
        <v>3695</v>
      </c>
      <c r="T255" s="58">
        <v>2457</v>
      </c>
      <c r="U255" s="58">
        <v>1387</v>
      </c>
      <c r="V255" s="59">
        <v>526</v>
      </c>
    </row>
    <row r="256" spans="1:22" s="30" customFormat="1" ht="12" customHeight="1" x14ac:dyDescent="0.2">
      <c r="A256" s="42" t="s">
        <v>87</v>
      </c>
      <c r="B256" s="57">
        <v>34744</v>
      </c>
      <c r="C256" s="58">
        <v>1007</v>
      </c>
      <c r="D256" s="58">
        <v>1097</v>
      </c>
      <c r="E256" s="58">
        <v>1322</v>
      </c>
      <c r="F256" s="58">
        <v>1459</v>
      </c>
      <c r="G256" s="58">
        <v>1692</v>
      </c>
      <c r="H256" s="58">
        <v>1675</v>
      </c>
      <c r="I256" s="58">
        <v>1563</v>
      </c>
      <c r="J256" s="58">
        <v>1746</v>
      </c>
      <c r="K256" s="58">
        <v>1756</v>
      </c>
      <c r="L256" s="58">
        <v>2083</v>
      </c>
      <c r="M256" s="58">
        <v>2727</v>
      </c>
      <c r="N256" s="58">
        <v>2566</v>
      </c>
      <c r="O256" s="58">
        <v>2436</v>
      </c>
      <c r="P256" s="58">
        <v>1991</v>
      </c>
      <c r="Q256" s="58">
        <v>2167</v>
      </c>
      <c r="R256" s="58">
        <v>2931</v>
      </c>
      <c r="S256" s="58">
        <v>2158</v>
      </c>
      <c r="T256" s="58">
        <v>1412</v>
      </c>
      <c r="U256" s="58">
        <v>722</v>
      </c>
      <c r="V256" s="59">
        <v>234</v>
      </c>
    </row>
    <row r="257" spans="1:22" s="30" customFormat="1" ht="12" customHeight="1" x14ac:dyDescent="0.2">
      <c r="A257" s="42" t="s">
        <v>88</v>
      </c>
      <c r="B257" s="57">
        <v>55723</v>
      </c>
      <c r="C257" s="58">
        <v>1611</v>
      </c>
      <c r="D257" s="58">
        <v>1820</v>
      </c>
      <c r="E257" s="58">
        <v>2087</v>
      </c>
      <c r="F257" s="58">
        <v>2414</v>
      </c>
      <c r="G257" s="58">
        <v>2735</v>
      </c>
      <c r="H257" s="58">
        <v>2615</v>
      </c>
      <c r="I257" s="58">
        <v>2423</v>
      </c>
      <c r="J257" s="58">
        <v>2465</v>
      </c>
      <c r="K257" s="58">
        <v>2753</v>
      </c>
      <c r="L257" s="58">
        <v>3429</v>
      </c>
      <c r="M257" s="58">
        <v>4512</v>
      </c>
      <c r="N257" s="58">
        <v>4299</v>
      </c>
      <c r="O257" s="58">
        <v>3666</v>
      </c>
      <c r="P257" s="58">
        <v>3050</v>
      </c>
      <c r="Q257" s="58">
        <v>3560</v>
      </c>
      <c r="R257" s="58">
        <v>4581</v>
      </c>
      <c r="S257" s="58">
        <v>3571</v>
      </c>
      <c r="T257" s="58">
        <v>2416</v>
      </c>
      <c r="U257" s="58">
        <v>1272</v>
      </c>
      <c r="V257" s="59">
        <v>442</v>
      </c>
    </row>
    <row r="258" spans="1:22" s="30" customFormat="1" ht="12" customHeight="1" x14ac:dyDescent="0.2">
      <c r="A258" s="42" t="s">
        <v>89</v>
      </c>
      <c r="B258" s="57">
        <v>58180</v>
      </c>
      <c r="C258" s="58">
        <v>1463</v>
      </c>
      <c r="D258" s="58">
        <v>1588</v>
      </c>
      <c r="E258" s="58">
        <v>1837</v>
      </c>
      <c r="F258" s="58">
        <v>2275</v>
      </c>
      <c r="G258" s="58">
        <v>2950</v>
      </c>
      <c r="H258" s="58">
        <v>3358</v>
      </c>
      <c r="I258" s="58">
        <v>2875</v>
      </c>
      <c r="J258" s="58">
        <v>2684</v>
      </c>
      <c r="K258" s="58">
        <v>2743</v>
      </c>
      <c r="L258" s="58">
        <v>3474</v>
      </c>
      <c r="M258" s="58">
        <v>5176</v>
      </c>
      <c r="N258" s="58">
        <v>4737</v>
      </c>
      <c r="O258" s="58">
        <v>3783</v>
      </c>
      <c r="P258" s="58">
        <v>2762</v>
      </c>
      <c r="Q258" s="58">
        <v>3331</v>
      </c>
      <c r="R258" s="58">
        <v>4778</v>
      </c>
      <c r="S258" s="58">
        <v>4024</v>
      </c>
      <c r="T258" s="58">
        <v>2834</v>
      </c>
      <c r="U258" s="58">
        <v>1213</v>
      </c>
      <c r="V258" s="59">
        <v>295</v>
      </c>
    </row>
    <row r="259" spans="1:22" s="30" customFormat="1" ht="12" customHeight="1" x14ac:dyDescent="0.2">
      <c r="A259" s="42" t="s">
        <v>90</v>
      </c>
      <c r="B259" s="57">
        <v>44397</v>
      </c>
      <c r="C259" s="58">
        <v>1681</v>
      </c>
      <c r="D259" s="58">
        <v>1772</v>
      </c>
      <c r="E259" s="58">
        <v>1745</v>
      </c>
      <c r="F259" s="58">
        <v>1872</v>
      </c>
      <c r="G259" s="58">
        <v>2320</v>
      </c>
      <c r="H259" s="58">
        <v>2703</v>
      </c>
      <c r="I259" s="58">
        <v>2635</v>
      </c>
      <c r="J259" s="58">
        <v>2606</v>
      </c>
      <c r="K259" s="58">
        <v>2664</v>
      </c>
      <c r="L259" s="58">
        <v>2883</v>
      </c>
      <c r="M259" s="58">
        <v>3625</v>
      </c>
      <c r="N259" s="58">
        <v>2927</v>
      </c>
      <c r="O259" s="58">
        <v>2339</v>
      </c>
      <c r="P259" s="58">
        <v>1965</v>
      </c>
      <c r="Q259" s="58">
        <v>2404</v>
      </c>
      <c r="R259" s="58">
        <v>3215</v>
      </c>
      <c r="S259" s="58">
        <v>2629</v>
      </c>
      <c r="T259" s="58">
        <v>1496</v>
      </c>
      <c r="U259" s="58">
        <v>708</v>
      </c>
      <c r="V259" s="59">
        <v>209</v>
      </c>
    </row>
    <row r="260" spans="1:22" s="30" customFormat="1" ht="12" customHeight="1" x14ac:dyDescent="0.2">
      <c r="A260" s="42" t="s">
        <v>91</v>
      </c>
      <c r="B260" s="57">
        <v>28364</v>
      </c>
      <c r="C260" s="58">
        <v>888</v>
      </c>
      <c r="D260" s="58">
        <v>1091</v>
      </c>
      <c r="E260" s="58">
        <v>1184</v>
      </c>
      <c r="F260" s="58">
        <v>1270</v>
      </c>
      <c r="G260" s="58">
        <v>1425</v>
      </c>
      <c r="H260" s="58">
        <v>1378</v>
      </c>
      <c r="I260" s="58">
        <v>1332</v>
      </c>
      <c r="J260" s="58">
        <v>1436</v>
      </c>
      <c r="K260" s="58">
        <v>1570</v>
      </c>
      <c r="L260" s="58">
        <v>1731</v>
      </c>
      <c r="M260" s="58">
        <v>2337</v>
      </c>
      <c r="N260" s="58">
        <v>2143</v>
      </c>
      <c r="O260" s="58">
        <v>1770</v>
      </c>
      <c r="P260" s="58">
        <v>1498</v>
      </c>
      <c r="Q260" s="58">
        <v>1672</v>
      </c>
      <c r="R260" s="58">
        <v>2100</v>
      </c>
      <c r="S260" s="58">
        <v>1593</v>
      </c>
      <c r="T260" s="58">
        <v>1132</v>
      </c>
      <c r="U260" s="58">
        <v>604</v>
      </c>
      <c r="V260" s="59">
        <v>210</v>
      </c>
    </row>
    <row r="261" spans="1:22" s="30" customFormat="1" ht="12" customHeight="1" x14ac:dyDescent="0.2">
      <c r="A261" s="42" t="s">
        <v>92</v>
      </c>
      <c r="B261" s="57">
        <v>32670</v>
      </c>
      <c r="C261" s="58">
        <v>908</v>
      </c>
      <c r="D261" s="58">
        <v>1096</v>
      </c>
      <c r="E261" s="58">
        <v>1279</v>
      </c>
      <c r="F261" s="58">
        <v>1493</v>
      </c>
      <c r="G261" s="58">
        <v>1720</v>
      </c>
      <c r="H261" s="58">
        <v>1684</v>
      </c>
      <c r="I261" s="58">
        <v>1431</v>
      </c>
      <c r="J261" s="58">
        <v>1536</v>
      </c>
      <c r="K261" s="58">
        <v>1737</v>
      </c>
      <c r="L261" s="58">
        <v>2081</v>
      </c>
      <c r="M261" s="58">
        <v>2643</v>
      </c>
      <c r="N261" s="58">
        <v>2537</v>
      </c>
      <c r="O261" s="58">
        <v>2092</v>
      </c>
      <c r="P261" s="58">
        <v>1788</v>
      </c>
      <c r="Q261" s="58">
        <v>1914</v>
      </c>
      <c r="R261" s="58">
        <v>2471</v>
      </c>
      <c r="S261" s="58">
        <v>1959</v>
      </c>
      <c r="T261" s="58">
        <v>1350</v>
      </c>
      <c r="U261" s="58">
        <v>694</v>
      </c>
      <c r="V261" s="59">
        <v>257</v>
      </c>
    </row>
    <row r="262" spans="1:22" s="30" customFormat="1" ht="12" customHeight="1" x14ac:dyDescent="0.2">
      <c r="A262" s="42" t="s">
        <v>93</v>
      </c>
      <c r="B262" s="57">
        <v>249997</v>
      </c>
      <c r="C262" s="58">
        <v>7196</v>
      </c>
      <c r="D262" s="58">
        <v>7969</v>
      </c>
      <c r="E262" s="58">
        <v>8891</v>
      </c>
      <c r="F262" s="58">
        <v>10545</v>
      </c>
      <c r="G262" s="58">
        <v>13716</v>
      </c>
      <c r="H262" s="58">
        <v>14860</v>
      </c>
      <c r="I262" s="58">
        <v>13377</v>
      </c>
      <c r="J262" s="58">
        <v>12191</v>
      </c>
      <c r="K262" s="58">
        <v>12926</v>
      </c>
      <c r="L262" s="58">
        <v>15177</v>
      </c>
      <c r="M262" s="58">
        <v>20544</v>
      </c>
      <c r="N262" s="58">
        <v>19049</v>
      </c>
      <c r="O262" s="58">
        <v>16052</v>
      </c>
      <c r="P262" s="58">
        <v>12461</v>
      </c>
      <c r="Q262" s="58">
        <v>13847</v>
      </c>
      <c r="R262" s="58">
        <v>18811</v>
      </c>
      <c r="S262" s="58">
        <v>15181</v>
      </c>
      <c r="T262" s="58">
        <v>10498</v>
      </c>
      <c r="U262" s="58">
        <v>5187</v>
      </c>
      <c r="V262" s="59">
        <v>1518</v>
      </c>
    </row>
    <row r="263" spans="1:22" s="30" customFormat="1" ht="12" customHeight="1" x14ac:dyDescent="0.2">
      <c r="A263" s="42" t="s">
        <v>94</v>
      </c>
      <c r="B263" s="57">
        <v>29561</v>
      </c>
      <c r="C263" s="58">
        <v>870</v>
      </c>
      <c r="D263" s="58">
        <v>1004</v>
      </c>
      <c r="E263" s="58">
        <v>1226</v>
      </c>
      <c r="F263" s="58">
        <v>1418</v>
      </c>
      <c r="G263" s="58">
        <v>1607</v>
      </c>
      <c r="H263" s="58">
        <v>1412</v>
      </c>
      <c r="I263" s="58">
        <v>1229</v>
      </c>
      <c r="J263" s="58">
        <v>1276</v>
      </c>
      <c r="K263" s="58">
        <v>1497</v>
      </c>
      <c r="L263" s="58">
        <v>1724</v>
      </c>
      <c r="M263" s="58">
        <v>2518</v>
      </c>
      <c r="N263" s="58">
        <v>2111</v>
      </c>
      <c r="O263" s="58">
        <v>1898</v>
      </c>
      <c r="P263" s="58">
        <v>1599</v>
      </c>
      <c r="Q263" s="58">
        <v>1935</v>
      </c>
      <c r="R263" s="58">
        <v>2397</v>
      </c>
      <c r="S263" s="58">
        <v>1845</v>
      </c>
      <c r="T263" s="58">
        <v>1170</v>
      </c>
      <c r="U263" s="58">
        <v>595</v>
      </c>
      <c r="V263" s="59">
        <v>228</v>
      </c>
    </row>
    <row r="264" spans="1:22" s="30" customFormat="1" ht="12" customHeight="1" x14ac:dyDescent="0.2">
      <c r="A264" s="42" t="s">
        <v>95</v>
      </c>
      <c r="B264" s="57">
        <v>27582</v>
      </c>
      <c r="C264" s="58">
        <v>877</v>
      </c>
      <c r="D264" s="58">
        <v>1017</v>
      </c>
      <c r="E264" s="58">
        <v>1108</v>
      </c>
      <c r="F264" s="58">
        <v>1261</v>
      </c>
      <c r="G264" s="58">
        <v>1456</v>
      </c>
      <c r="H264" s="58">
        <v>1369</v>
      </c>
      <c r="I264" s="58">
        <v>1306</v>
      </c>
      <c r="J264" s="58">
        <v>1315</v>
      </c>
      <c r="K264" s="58">
        <v>1456</v>
      </c>
      <c r="L264" s="58">
        <v>1712</v>
      </c>
      <c r="M264" s="58">
        <v>2559</v>
      </c>
      <c r="N264" s="58">
        <v>2269</v>
      </c>
      <c r="O264" s="58">
        <v>1647</v>
      </c>
      <c r="P264" s="58">
        <v>1198</v>
      </c>
      <c r="Q264" s="58">
        <v>1441</v>
      </c>
      <c r="R264" s="58">
        <v>2193</v>
      </c>
      <c r="S264" s="58">
        <v>1695</v>
      </c>
      <c r="T264" s="58">
        <v>1066</v>
      </c>
      <c r="U264" s="58">
        <v>469</v>
      </c>
      <c r="V264" s="59">
        <v>163</v>
      </c>
    </row>
    <row r="265" spans="1:22" s="30" customFormat="1" ht="12" customHeight="1" x14ac:dyDescent="0.2">
      <c r="A265" s="42" t="s">
        <v>96</v>
      </c>
      <c r="B265" s="57">
        <v>39372</v>
      </c>
      <c r="C265" s="58">
        <v>1404</v>
      </c>
      <c r="D265" s="58">
        <v>1605</v>
      </c>
      <c r="E265" s="58">
        <v>1639</v>
      </c>
      <c r="F265" s="58">
        <v>1782</v>
      </c>
      <c r="G265" s="58">
        <v>1811</v>
      </c>
      <c r="H265" s="58">
        <v>1745</v>
      </c>
      <c r="I265" s="58">
        <v>1809</v>
      </c>
      <c r="J265" s="58">
        <v>1955</v>
      </c>
      <c r="K265" s="58">
        <v>2100</v>
      </c>
      <c r="L265" s="58">
        <v>2517</v>
      </c>
      <c r="M265" s="58">
        <v>3362</v>
      </c>
      <c r="N265" s="58">
        <v>3075</v>
      </c>
      <c r="O265" s="58">
        <v>2463</v>
      </c>
      <c r="P265" s="58">
        <v>1939</v>
      </c>
      <c r="Q265" s="58">
        <v>2201</v>
      </c>
      <c r="R265" s="58">
        <v>3027</v>
      </c>
      <c r="S265" s="58">
        <v>2467</v>
      </c>
      <c r="T265" s="58">
        <v>1517</v>
      </c>
      <c r="U265" s="58">
        <v>712</v>
      </c>
      <c r="V265" s="59">
        <v>242</v>
      </c>
    </row>
    <row r="266" spans="1:22" s="30" customFormat="1" ht="12" customHeight="1" x14ac:dyDescent="0.2">
      <c r="A266" s="42" t="s">
        <v>97</v>
      </c>
      <c r="B266" s="57">
        <v>30551</v>
      </c>
      <c r="C266" s="58">
        <v>1042</v>
      </c>
      <c r="D266" s="58">
        <v>1346</v>
      </c>
      <c r="E266" s="58">
        <v>1374</v>
      </c>
      <c r="F266" s="58">
        <v>1417</v>
      </c>
      <c r="G266" s="58">
        <v>1430</v>
      </c>
      <c r="H266" s="58">
        <v>1308</v>
      </c>
      <c r="I266" s="58">
        <v>1339</v>
      </c>
      <c r="J266" s="58">
        <v>1583</v>
      </c>
      <c r="K266" s="58">
        <v>1732</v>
      </c>
      <c r="L266" s="58">
        <v>2062</v>
      </c>
      <c r="M266" s="58">
        <v>2461</v>
      </c>
      <c r="N266" s="58">
        <v>2049</v>
      </c>
      <c r="O266" s="58">
        <v>1850</v>
      </c>
      <c r="P266" s="58">
        <v>1616</v>
      </c>
      <c r="Q266" s="58">
        <v>1794</v>
      </c>
      <c r="R266" s="58">
        <v>2361</v>
      </c>
      <c r="S266" s="58">
        <v>1728</v>
      </c>
      <c r="T266" s="58">
        <v>1193</v>
      </c>
      <c r="U266" s="58">
        <v>630</v>
      </c>
      <c r="V266" s="59">
        <v>236</v>
      </c>
    </row>
    <row r="267" spans="1:22" s="30" customFormat="1" ht="12" customHeight="1" x14ac:dyDescent="0.2">
      <c r="A267" s="42" t="s">
        <v>98</v>
      </c>
      <c r="B267" s="57">
        <v>25041</v>
      </c>
      <c r="C267" s="58">
        <v>475</v>
      </c>
      <c r="D267" s="58">
        <v>655</v>
      </c>
      <c r="E267" s="58">
        <v>970</v>
      </c>
      <c r="F267" s="58">
        <v>1117</v>
      </c>
      <c r="G267" s="58">
        <v>1164</v>
      </c>
      <c r="H267" s="58">
        <v>996</v>
      </c>
      <c r="I267" s="58">
        <v>805</v>
      </c>
      <c r="J267" s="58">
        <v>1014</v>
      </c>
      <c r="K267" s="58">
        <v>1197</v>
      </c>
      <c r="L267" s="58">
        <v>1629</v>
      </c>
      <c r="M267" s="58">
        <v>2030</v>
      </c>
      <c r="N267" s="58">
        <v>1837</v>
      </c>
      <c r="O267" s="58">
        <v>1721</v>
      </c>
      <c r="P267" s="58">
        <v>1622</v>
      </c>
      <c r="Q267" s="58">
        <v>1999</v>
      </c>
      <c r="R267" s="58">
        <v>2286</v>
      </c>
      <c r="S267" s="58">
        <v>1786</v>
      </c>
      <c r="T267" s="58">
        <v>1021</v>
      </c>
      <c r="U267" s="58">
        <v>536</v>
      </c>
      <c r="V267" s="59">
        <v>180</v>
      </c>
    </row>
    <row r="268" spans="1:22" s="30" customFormat="1" ht="12" customHeight="1" x14ac:dyDescent="0.2">
      <c r="A268" s="42" t="s">
        <v>99</v>
      </c>
      <c r="B268" s="57">
        <v>17122</v>
      </c>
      <c r="C268" s="58">
        <v>725</v>
      </c>
      <c r="D268" s="58">
        <v>793</v>
      </c>
      <c r="E268" s="58">
        <v>853</v>
      </c>
      <c r="F268" s="58">
        <v>753</v>
      </c>
      <c r="G268" s="58">
        <v>601</v>
      </c>
      <c r="H268" s="58">
        <v>705</v>
      </c>
      <c r="I268" s="58">
        <v>947</v>
      </c>
      <c r="J268" s="58">
        <v>1032</v>
      </c>
      <c r="K268" s="58">
        <v>1139</v>
      </c>
      <c r="L268" s="58">
        <v>1149</v>
      </c>
      <c r="M268" s="58">
        <v>1266</v>
      </c>
      <c r="N268" s="58">
        <v>1105</v>
      </c>
      <c r="O268" s="58">
        <v>996</v>
      </c>
      <c r="P268" s="58">
        <v>885</v>
      </c>
      <c r="Q268" s="58">
        <v>1083</v>
      </c>
      <c r="R268" s="58">
        <v>1227</v>
      </c>
      <c r="S268" s="58">
        <v>878</v>
      </c>
      <c r="T268" s="58">
        <v>552</v>
      </c>
      <c r="U268" s="58">
        <v>298</v>
      </c>
      <c r="V268" s="59">
        <v>133</v>
      </c>
    </row>
    <row r="269" spans="1:22" s="30" customFormat="1" ht="12" customHeight="1" x14ac:dyDescent="0.2">
      <c r="A269" s="42" t="s">
        <v>100</v>
      </c>
      <c r="B269" s="57">
        <v>8777</v>
      </c>
      <c r="C269" s="58">
        <v>119</v>
      </c>
      <c r="D269" s="58">
        <v>154</v>
      </c>
      <c r="E269" s="58">
        <v>212</v>
      </c>
      <c r="F269" s="58">
        <v>245</v>
      </c>
      <c r="G269" s="58">
        <v>225</v>
      </c>
      <c r="H269" s="58">
        <v>164</v>
      </c>
      <c r="I269" s="58">
        <v>206</v>
      </c>
      <c r="J269" s="58">
        <v>289</v>
      </c>
      <c r="K269" s="58">
        <v>349</v>
      </c>
      <c r="L269" s="58">
        <v>398</v>
      </c>
      <c r="M269" s="58">
        <v>551</v>
      </c>
      <c r="N269" s="58">
        <v>542</v>
      </c>
      <c r="O269" s="58">
        <v>653</v>
      </c>
      <c r="P269" s="58">
        <v>771</v>
      </c>
      <c r="Q269" s="58">
        <v>965</v>
      </c>
      <c r="R269" s="58">
        <v>1200</v>
      </c>
      <c r="S269" s="58">
        <v>885</v>
      </c>
      <c r="T269" s="58">
        <v>475</v>
      </c>
      <c r="U269" s="58">
        <v>259</v>
      </c>
      <c r="V269" s="59">
        <v>116</v>
      </c>
    </row>
    <row r="270" spans="1:22" s="30" customFormat="1" ht="12" customHeight="1" x14ac:dyDescent="0.2">
      <c r="A270" s="42" t="s">
        <v>101</v>
      </c>
      <c r="B270" s="57">
        <v>4213</v>
      </c>
      <c r="C270" s="58">
        <v>56</v>
      </c>
      <c r="D270" s="58">
        <v>108</v>
      </c>
      <c r="E270" s="58">
        <v>117</v>
      </c>
      <c r="F270" s="58">
        <v>125</v>
      </c>
      <c r="G270" s="58">
        <v>122</v>
      </c>
      <c r="H270" s="58">
        <v>102</v>
      </c>
      <c r="I270" s="58">
        <v>107</v>
      </c>
      <c r="J270" s="58">
        <v>140</v>
      </c>
      <c r="K270" s="58">
        <v>167</v>
      </c>
      <c r="L270" s="58">
        <v>185</v>
      </c>
      <c r="M270" s="58">
        <v>287</v>
      </c>
      <c r="N270" s="58">
        <v>362</v>
      </c>
      <c r="O270" s="58">
        <v>324</v>
      </c>
      <c r="P270" s="58">
        <v>372</v>
      </c>
      <c r="Q270" s="58">
        <v>417</v>
      </c>
      <c r="R270" s="58">
        <v>504</v>
      </c>
      <c r="S270" s="58">
        <v>311</v>
      </c>
      <c r="T270" s="58">
        <v>203</v>
      </c>
      <c r="U270" s="58">
        <v>140</v>
      </c>
      <c r="V270" s="59">
        <v>64</v>
      </c>
    </row>
    <row r="271" spans="1:22" s="30" customFormat="1" ht="12" customHeight="1" x14ac:dyDescent="0.2">
      <c r="A271" s="42" t="s">
        <v>102</v>
      </c>
      <c r="B271" s="57">
        <v>8135</v>
      </c>
      <c r="C271" s="58">
        <v>224</v>
      </c>
      <c r="D271" s="58">
        <v>272</v>
      </c>
      <c r="E271" s="58">
        <v>315</v>
      </c>
      <c r="F271" s="58">
        <v>379</v>
      </c>
      <c r="G271" s="58">
        <v>410</v>
      </c>
      <c r="H271" s="58">
        <v>399</v>
      </c>
      <c r="I271" s="58">
        <v>365</v>
      </c>
      <c r="J271" s="58">
        <v>386</v>
      </c>
      <c r="K271" s="58">
        <v>404</v>
      </c>
      <c r="L271" s="58">
        <v>503</v>
      </c>
      <c r="M271" s="58">
        <v>691</v>
      </c>
      <c r="N271" s="58">
        <v>618</v>
      </c>
      <c r="O271" s="58">
        <v>489</v>
      </c>
      <c r="P271" s="58">
        <v>423</v>
      </c>
      <c r="Q271" s="58">
        <v>494</v>
      </c>
      <c r="R271" s="58">
        <v>626</v>
      </c>
      <c r="S271" s="58">
        <v>497</v>
      </c>
      <c r="T271" s="58">
        <v>380</v>
      </c>
      <c r="U271" s="58">
        <v>188</v>
      </c>
      <c r="V271" s="59">
        <v>71</v>
      </c>
    </row>
    <row r="272" spans="1:22" s="30" customFormat="1" ht="12" customHeight="1" x14ac:dyDescent="0.2">
      <c r="A272" s="42" t="s">
        <v>103</v>
      </c>
      <c r="B272" s="57">
        <v>21972</v>
      </c>
      <c r="C272" s="58">
        <v>676</v>
      </c>
      <c r="D272" s="58">
        <v>889</v>
      </c>
      <c r="E272" s="58">
        <v>933</v>
      </c>
      <c r="F272" s="58">
        <v>1083</v>
      </c>
      <c r="G272" s="58">
        <v>1129</v>
      </c>
      <c r="H272" s="58">
        <v>803</v>
      </c>
      <c r="I272" s="58">
        <v>852</v>
      </c>
      <c r="J272" s="58">
        <v>1036</v>
      </c>
      <c r="K272" s="58">
        <v>1276</v>
      </c>
      <c r="L272" s="58">
        <v>1432</v>
      </c>
      <c r="M272" s="58">
        <v>1785</v>
      </c>
      <c r="N272" s="58">
        <v>1557</v>
      </c>
      <c r="O272" s="58">
        <v>1314</v>
      </c>
      <c r="P272" s="58">
        <v>1283</v>
      </c>
      <c r="Q272" s="58">
        <v>1535</v>
      </c>
      <c r="R272" s="58">
        <v>1871</v>
      </c>
      <c r="S272" s="58">
        <v>1234</v>
      </c>
      <c r="T272" s="58">
        <v>729</v>
      </c>
      <c r="U272" s="58">
        <v>394</v>
      </c>
      <c r="V272" s="59">
        <v>160</v>
      </c>
    </row>
    <row r="273" spans="1:22" s="30" customFormat="1" ht="12" customHeight="1" x14ac:dyDescent="0.2">
      <c r="A273" s="42" t="s">
        <v>104</v>
      </c>
      <c r="B273" s="57">
        <v>4111</v>
      </c>
      <c r="C273" s="58">
        <v>132</v>
      </c>
      <c r="D273" s="58">
        <v>169</v>
      </c>
      <c r="E273" s="58">
        <v>187</v>
      </c>
      <c r="F273" s="58">
        <v>241</v>
      </c>
      <c r="G273" s="58">
        <v>287</v>
      </c>
      <c r="H273" s="58">
        <v>244</v>
      </c>
      <c r="I273" s="58">
        <v>190</v>
      </c>
      <c r="J273" s="58">
        <v>203</v>
      </c>
      <c r="K273" s="58">
        <v>218</v>
      </c>
      <c r="L273" s="58">
        <v>267</v>
      </c>
      <c r="M273" s="58">
        <v>361</v>
      </c>
      <c r="N273" s="58">
        <v>280</v>
      </c>
      <c r="O273" s="58">
        <v>199</v>
      </c>
      <c r="P273" s="58">
        <v>195</v>
      </c>
      <c r="Q273" s="58">
        <v>205</v>
      </c>
      <c r="R273" s="58">
        <v>253</v>
      </c>
      <c r="S273" s="58">
        <v>211</v>
      </c>
      <c r="T273" s="58">
        <v>137</v>
      </c>
      <c r="U273" s="58">
        <v>102</v>
      </c>
      <c r="V273" s="59">
        <v>30</v>
      </c>
    </row>
    <row r="274" spans="1:22" s="30" customFormat="1" ht="12" customHeight="1" x14ac:dyDescent="0.2">
      <c r="A274" s="42" t="s">
        <v>105</v>
      </c>
      <c r="B274" s="57">
        <v>7292</v>
      </c>
      <c r="C274" s="58">
        <v>128</v>
      </c>
      <c r="D274" s="58">
        <v>156</v>
      </c>
      <c r="E274" s="58">
        <v>221</v>
      </c>
      <c r="F274" s="58">
        <v>246</v>
      </c>
      <c r="G274" s="58">
        <v>294</v>
      </c>
      <c r="H274" s="58">
        <v>249</v>
      </c>
      <c r="I274" s="58">
        <v>203</v>
      </c>
      <c r="J274" s="58">
        <v>229</v>
      </c>
      <c r="K274" s="58">
        <v>316</v>
      </c>
      <c r="L274" s="58">
        <v>402</v>
      </c>
      <c r="M274" s="58">
        <v>530</v>
      </c>
      <c r="N274" s="58">
        <v>548</v>
      </c>
      <c r="O274" s="58">
        <v>533</v>
      </c>
      <c r="P274" s="58">
        <v>486</v>
      </c>
      <c r="Q274" s="58">
        <v>600</v>
      </c>
      <c r="R274" s="58">
        <v>752</v>
      </c>
      <c r="S274" s="58">
        <v>645</v>
      </c>
      <c r="T274" s="58">
        <v>400</v>
      </c>
      <c r="U274" s="58">
        <v>269</v>
      </c>
      <c r="V274" s="59">
        <v>84</v>
      </c>
    </row>
    <row r="275" spans="1:22" s="30" customFormat="1" ht="12" customHeight="1" x14ac:dyDescent="0.2">
      <c r="A275" s="42" t="s">
        <v>106</v>
      </c>
      <c r="B275" s="57">
        <v>6307</v>
      </c>
      <c r="C275" s="58">
        <v>170</v>
      </c>
      <c r="D275" s="58">
        <v>223</v>
      </c>
      <c r="E275" s="58">
        <v>248</v>
      </c>
      <c r="F275" s="58">
        <v>295</v>
      </c>
      <c r="G275" s="58">
        <v>331</v>
      </c>
      <c r="H275" s="58">
        <v>269</v>
      </c>
      <c r="I275" s="58">
        <v>220</v>
      </c>
      <c r="J275" s="58">
        <v>260</v>
      </c>
      <c r="K275" s="58">
        <v>321</v>
      </c>
      <c r="L275" s="58">
        <v>357</v>
      </c>
      <c r="M275" s="58">
        <v>516</v>
      </c>
      <c r="N275" s="58">
        <v>476</v>
      </c>
      <c r="O275" s="58">
        <v>453</v>
      </c>
      <c r="P275" s="58">
        <v>392</v>
      </c>
      <c r="Q275" s="58">
        <v>439</v>
      </c>
      <c r="R275" s="58">
        <v>532</v>
      </c>
      <c r="S275" s="58">
        <v>383</v>
      </c>
      <c r="T275" s="58">
        <v>239</v>
      </c>
      <c r="U275" s="58">
        <v>142</v>
      </c>
      <c r="V275" s="59">
        <v>43</v>
      </c>
    </row>
    <row r="276" spans="1:22" s="30" customFormat="1" ht="12" customHeight="1" x14ac:dyDescent="0.2">
      <c r="A276" s="42" t="s">
        <v>107</v>
      </c>
      <c r="B276" s="57">
        <v>7474</v>
      </c>
      <c r="C276" s="58">
        <v>144</v>
      </c>
      <c r="D276" s="58">
        <v>226</v>
      </c>
      <c r="E276" s="58">
        <v>273</v>
      </c>
      <c r="F276" s="58">
        <v>359</v>
      </c>
      <c r="G276" s="58">
        <v>394</v>
      </c>
      <c r="H276" s="58">
        <v>251</v>
      </c>
      <c r="I276" s="58">
        <v>230</v>
      </c>
      <c r="J276" s="58">
        <v>308</v>
      </c>
      <c r="K276" s="58">
        <v>347</v>
      </c>
      <c r="L276" s="58">
        <v>443</v>
      </c>
      <c r="M276" s="58">
        <v>592</v>
      </c>
      <c r="N276" s="58">
        <v>561</v>
      </c>
      <c r="O276" s="58">
        <v>563</v>
      </c>
      <c r="P276" s="58">
        <v>480</v>
      </c>
      <c r="Q276" s="58">
        <v>524</v>
      </c>
      <c r="R276" s="58">
        <v>639</v>
      </c>
      <c r="S276" s="58">
        <v>493</v>
      </c>
      <c r="T276" s="58">
        <v>360</v>
      </c>
      <c r="U276" s="58">
        <v>206</v>
      </c>
      <c r="V276" s="59">
        <v>78</v>
      </c>
    </row>
    <row r="277" spans="1:22" s="30" customFormat="1" ht="12" customHeight="1" x14ac:dyDescent="0.2">
      <c r="A277" s="54" t="s">
        <v>108</v>
      </c>
      <c r="B277" s="60">
        <v>2333</v>
      </c>
      <c r="C277" s="61">
        <v>43</v>
      </c>
      <c r="D277" s="61">
        <v>57</v>
      </c>
      <c r="E277" s="61">
        <v>61</v>
      </c>
      <c r="F277" s="61">
        <v>87</v>
      </c>
      <c r="G277" s="61">
        <v>70</v>
      </c>
      <c r="H277" s="61">
        <v>58</v>
      </c>
      <c r="I277" s="61">
        <v>51</v>
      </c>
      <c r="J277" s="61">
        <v>63</v>
      </c>
      <c r="K277" s="61">
        <v>89</v>
      </c>
      <c r="L277" s="61">
        <v>112</v>
      </c>
      <c r="M277" s="61">
        <v>171</v>
      </c>
      <c r="N277" s="61">
        <v>141</v>
      </c>
      <c r="O277" s="61">
        <v>145</v>
      </c>
      <c r="P277" s="61">
        <v>174</v>
      </c>
      <c r="Q277" s="61">
        <v>228</v>
      </c>
      <c r="R277" s="61">
        <v>328</v>
      </c>
      <c r="S277" s="61">
        <v>218</v>
      </c>
      <c r="T277" s="61">
        <v>137</v>
      </c>
      <c r="U277" s="61">
        <v>76</v>
      </c>
      <c r="V277" s="62">
        <v>26</v>
      </c>
    </row>
    <row r="278" spans="1:22" s="11" customFormat="1" ht="12" customHeight="1" x14ac:dyDescent="0.2">
      <c r="A278" s="83" t="s">
        <v>113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</row>
    <row r="279" spans="1:22" ht="12" customHeight="1" x14ac:dyDescent="0.3">
      <c r="A279" s="84" t="s">
        <v>112</v>
      </c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</row>
  </sheetData>
  <mergeCells count="18"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  <mergeCell ref="A278:V278"/>
    <mergeCell ref="A279:V279"/>
    <mergeCell ref="A2:B2"/>
    <mergeCell ref="L2:M2"/>
    <mergeCell ref="L49:M49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令和８年１月</vt:lpstr>
      <vt:lpstr>令和８年１月!Print_Area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2026-02-03T02:28:24Z</dcterms:modified>
</cp:coreProperties>
</file>