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6C06837-B2A1-401D-88BB-56FA28A4DC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令和７年11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令和７年11月!$A$1:$V$279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<sst xmlns="http://schemas.openxmlformats.org/spreadsheetml/2006/main" count="406" uniqueCount="136">
  <si>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</si>
  <si>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</si>
  <si>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</si>
  <si>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</si>
  <si>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</si>
  <si>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</si>
  <si>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</si>
  <si>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</si>
  <si>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</si>
  <si>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</si>
  <si>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</si>
  <si>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</si>
  <si>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</si>
  <si>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</si>
  <si>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</si>
  <si>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</si>
  <si>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</si>
  <si>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</si>
  <si>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</si>
  <si>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</si>
  <si>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</si>
  <si>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</si>
  <si>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</si>
  <si>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</si>
  <si>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</si>
  <si>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</si>
  <si>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</si>
  <si>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</si>
  <si>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</si>
  <si>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</si>
  <si>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</si>
  <si>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</si>
  <si>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</si>
  <si>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</si>
  <si>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</si>
  <si>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</si>
  <si>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</si>
  <si>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</si>
  <si>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</si>
  <si>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</si>
  <si>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</si>
  <si>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</si>
  <si>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</si>
  <si>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</si>
  <si>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</si>
  <si>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</si>
  <si>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</si>
  <si>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</si>
  <si>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</si>
  <si>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</si>
  <si>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</si>
  <si>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</si>
  <si>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</si>
  <si>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</si>
  <si>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</si>
  <si>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</si>
  <si>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</si>
  <si>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</si>
  <si>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</si>
  <si>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</si>
  <si>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</si>
  <si>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</si>
  <si>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</si>
  <si>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</si>
  <si>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</si>
  <si>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</si>
  <si>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</si>
  <si>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</si>
  <si>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</si>
  <si>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</si>
  <si>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</si>
  <si>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</si>
  <si>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</si>
  <si>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</si>
  <si>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</si>
  <si>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</si>
  <si>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</si>
  <si>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</si>
  <si>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</si>
  <si>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</si>
  <si>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</si>
  <si>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</si>
  <si>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</si>
  <si>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</si>
  <si>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</si>
  <si>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</si>
  <si>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</si>
  <si>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</si>
  <si>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</si>
  <si>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</si>
  <si>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</si>
  <si>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</si>
  <si>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</si>
  <si>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</si>
  <si>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</si>
  <si>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</si>
  <si>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</si>
  <si>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</si>
  <si>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</si>
  <si>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</si>
  <si>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</si>
  <si>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</si>
  <si>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</si>
  <si>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</si>
  <si>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</si>
  <si>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</si>
  <si>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</si>
  <si>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</si>
  <si>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</si>
  <si>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</si>
  <si>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</si>
  <si>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</si>
  <si>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</si>
  <si>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</si>
  <si>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</si>
  <si>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</si>
  <si>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</si>
  <si>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</si>
  <si>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</si>
  <si>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</si>
  <si>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</si>
  <si>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</si>
  <si>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</si>
  <si>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</si>
  <si>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</si>
  <si>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</si>
  <si>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</si>
  <si>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</si>
  <si>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</si>
  <si>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</si>
  <si>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</si>
  <si>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</si>
  <si>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</si>
  <si>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</si>
  <si>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</si>
  <si>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（公表日：令和7年12月15日）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</si>
</sst>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9" fillId="2" borderId="8" xfId="2" applyNumberFormat="1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176" fontId="15" fillId="0" borderId="1" xfId="1" applyNumberFormat="1" applyFont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7" fillId="2" borderId="0" xfId="1" applyFont="1" applyFill="1" applyAlignment="1" applyProtection="1">
      <alignment horizontal="center"/>
    </xf>
    <xf numFmtId="176" fontId="15" fillId="2" borderId="1" xfId="1" quotePrefix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7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4" customHeight="1" x14ac:dyDescent="0.4">
      <c r="A2" s="85">
        <v>45962</v>
      </c>
      <c r="B2" s="85"/>
      <c r="C2" s="55" t="s">
        <v>135</v>
      </c>
      <c r="D2" s="2"/>
      <c r="E2" s="2"/>
      <c r="F2" s="2"/>
      <c r="G2" s="3"/>
      <c r="H2" s="2"/>
      <c r="I2" s="2"/>
      <c r="J2" s="2"/>
      <c r="K2" s="2"/>
      <c r="L2" s="86"/>
      <c r="M2" s="86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8779174</v>
      </c>
      <c r="C4" s="65">
        <v>285228</v>
      </c>
      <c r="D4" s="65">
        <v>324178</v>
      </c>
      <c r="E4" s="65">
        <v>355047</v>
      </c>
      <c r="F4" s="65">
        <v>387842</v>
      </c>
      <c r="G4" s="65">
        <v>495186</v>
      </c>
      <c r="H4" s="65">
        <v>535675</v>
      </c>
      <c r="I4" s="65">
        <v>503207</v>
      </c>
      <c r="J4" s="65">
        <v>495388</v>
      </c>
      <c r="K4" s="65">
        <v>523843</v>
      </c>
      <c r="L4" s="65">
        <v>592527</v>
      </c>
      <c r="M4" s="65">
        <v>724229</v>
      </c>
      <c r="N4" s="65">
        <v>648593</v>
      </c>
      <c r="O4" s="65">
        <v>540634</v>
      </c>
      <c r="P4" s="65">
        <v>443028</v>
      </c>
      <c r="Q4" s="65">
        <v>477449</v>
      </c>
      <c r="R4" s="65">
        <v>560440</v>
      </c>
      <c r="S4" s="65">
        <v>433045</v>
      </c>
      <c r="T4" s="65">
        <v>278996</v>
      </c>
      <c r="U4" s="65">
        <v>130899</v>
      </c>
      <c r="V4" s="66">
        <v>43742</v>
      </c>
    </row>
    <row r="5" spans="1:22" s="11" customFormat="1" ht="17.100000000000001" customHeight="1" x14ac:dyDescent="0.2">
      <c r="A5" s="13" t="s">
        <v>26</v>
      </c>
      <c r="B5" s="67">
        <v>2817624</v>
      </c>
      <c r="C5" s="68">
        <v>87382</v>
      </c>
      <c r="D5" s="68">
        <v>91779</v>
      </c>
      <c r="E5" s="68">
        <v>98001</v>
      </c>
      <c r="F5" s="68">
        <v>106983</v>
      </c>
      <c r="G5" s="68">
        <v>177103</v>
      </c>
      <c r="H5" s="69">
        <v>222469</v>
      </c>
      <c r="I5" s="68">
        <v>199701</v>
      </c>
      <c r="J5" s="68">
        <v>183414</v>
      </c>
      <c r="K5" s="68">
        <v>182190</v>
      </c>
      <c r="L5" s="68">
        <v>193007</v>
      </c>
      <c r="M5" s="68">
        <v>215896</v>
      </c>
      <c r="N5" s="68">
        <v>199469</v>
      </c>
      <c r="O5" s="68">
        <v>165489</v>
      </c>
      <c r="P5" s="68">
        <v>137945</v>
      </c>
      <c r="Q5" s="68">
        <v>143247</v>
      </c>
      <c r="R5" s="68">
        <v>150741</v>
      </c>
      <c r="S5" s="68">
        <v>119178</v>
      </c>
      <c r="T5" s="68">
        <v>83541</v>
      </c>
      <c r="U5" s="68">
        <v>42818</v>
      </c>
      <c r="V5" s="70">
        <v>17271</v>
      </c>
    </row>
    <row r="6" spans="1:22" s="11" customFormat="1" ht="17.100000000000001" customHeight="1" x14ac:dyDescent="0.2">
      <c r="A6" s="12" t="s">
        <v>27</v>
      </c>
      <c r="B6" s="71">
        <v>1818078</v>
      </c>
      <c r="C6" s="72">
        <v>66605</v>
      </c>
      <c r="D6" s="72">
        <v>78756</v>
      </c>
      <c r="E6" s="72">
        <v>85211</v>
      </c>
      <c r="F6" s="72">
        <v>86989</v>
      </c>
      <c r="G6" s="72">
        <v>95102</v>
      </c>
      <c r="H6" s="72">
        <v>95050</v>
      </c>
      <c r="I6" s="72">
        <v>96580</v>
      </c>
      <c r="J6" s="72">
        <v>102813</v>
      </c>
      <c r="K6" s="72">
        <v>114090</v>
      </c>
      <c r="L6" s="72">
        <v>128074</v>
      </c>
      <c r="M6" s="72">
        <v>152679</v>
      </c>
      <c r="N6" s="72">
        <v>132305</v>
      </c>
      <c r="O6" s="72">
        <v>108301</v>
      </c>
      <c r="P6" s="72">
        <v>88327</v>
      </c>
      <c r="Q6" s="72">
        <v>93883</v>
      </c>
      <c r="R6" s="72">
        <v>115292</v>
      </c>
      <c r="S6" s="72">
        <v>87404</v>
      </c>
      <c r="T6" s="72">
        <v>55928</v>
      </c>
      <c r="U6" s="72">
        <v>26322</v>
      </c>
      <c r="V6" s="73">
        <v>8367</v>
      </c>
    </row>
    <row r="7" spans="1:22" s="11" customFormat="1" ht="11.1" customHeight="1" x14ac:dyDescent="0.2">
      <c r="A7" s="17" t="s">
        <v>28</v>
      </c>
      <c r="B7" s="67">
        <v>1152042</v>
      </c>
      <c r="C7" s="69">
        <v>43140</v>
      </c>
      <c r="D7" s="69">
        <v>49155</v>
      </c>
      <c r="E7" s="69">
        <v>52912</v>
      </c>
      <c r="F7" s="69">
        <v>54905</v>
      </c>
      <c r="G7" s="69">
        <v>61930</v>
      </c>
      <c r="H7" s="69">
        <v>62718</v>
      </c>
      <c r="I7" s="69">
        <v>63639</v>
      </c>
      <c r="J7" s="69">
        <v>65807</v>
      </c>
      <c r="K7" s="69">
        <v>72093</v>
      </c>
      <c r="L7" s="69">
        <v>81279</v>
      </c>
      <c r="M7" s="69">
        <v>97641</v>
      </c>
      <c r="N7" s="69">
        <v>83615</v>
      </c>
      <c r="O7" s="69">
        <v>66811</v>
      </c>
      <c r="P7" s="69">
        <v>54315</v>
      </c>
      <c r="Q7" s="69">
        <v>58910</v>
      </c>
      <c r="R7" s="69">
        <v>72691</v>
      </c>
      <c r="S7" s="69">
        <v>55204</v>
      </c>
      <c r="T7" s="69">
        <v>34400</v>
      </c>
      <c r="U7" s="69">
        <v>15901</v>
      </c>
      <c r="V7" s="74">
        <v>4976</v>
      </c>
    </row>
    <row r="8" spans="1:22" s="11" customFormat="1" ht="11.1" customHeight="1" x14ac:dyDescent="0.2">
      <c r="A8" s="19" t="s">
        <v>29</v>
      </c>
      <c r="B8" s="75">
        <v>666036</v>
      </c>
      <c r="C8" s="76">
        <v>23465</v>
      </c>
      <c r="D8" s="76">
        <v>29601</v>
      </c>
      <c r="E8" s="76">
        <v>32299</v>
      </c>
      <c r="F8" s="76">
        <v>32084</v>
      </c>
      <c r="G8" s="76">
        <v>33171</v>
      </c>
      <c r="H8" s="76">
        <v>32332</v>
      </c>
      <c r="I8" s="76">
        <v>32941</v>
      </c>
      <c r="J8" s="76">
        <v>37006</v>
      </c>
      <c r="K8" s="76">
        <v>41998</v>
      </c>
      <c r="L8" s="76">
        <v>46795</v>
      </c>
      <c r="M8" s="76">
        <v>55038</v>
      </c>
      <c r="N8" s="76">
        <v>48689</v>
      </c>
      <c r="O8" s="76">
        <v>41490</v>
      </c>
      <c r="P8" s="76">
        <v>34012</v>
      </c>
      <c r="Q8" s="76">
        <v>34973</v>
      </c>
      <c r="R8" s="76">
        <v>42601</v>
      </c>
      <c r="S8" s="76">
        <v>32200</v>
      </c>
      <c r="T8" s="76">
        <v>21528</v>
      </c>
      <c r="U8" s="76">
        <v>10421</v>
      </c>
      <c r="V8" s="77">
        <v>3391</v>
      </c>
    </row>
    <row r="9" spans="1:22" s="11" customFormat="1" ht="17.100000000000001" customHeight="1" x14ac:dyDescent="0.2">
      <c r="A9" s="12" t="s">
        <v>30</v>
      </c>
      <c r="B9" s="78">
        <v>1918033</v>
      </c>
      <c r="C9" s="72">
        <v>61262</v>
      </c>
      <c r="D9" s="72">
        <v>69748</v>
      </c>
      <c r="E9" s="72">
        <v>76456</v>
      </c>
      <c r="F9" s="72">
        <v>87182</v>
      </c>
      <c r="G9" s="72">
        <v>101982</v>
      </c>
      <c r="H9" s="72">
        <v>103985</v>
      </c>
      <c r="I9" s="72">
        <v>99458</v>
      </c>
      <c r="J9" s="72">
        <v>98378</v>
      </c>
      <c r="K9" s="72">
        <v>105500</v>
      </c>
      <c r="L9" s="72">
        <v>125920</v>
      </c>
      <c r="M9" s="72">
        <v>166651</v>
      </c>
      <c r="N9" s="72">
        <v>149934</v>
      </c>
      <c r="O9" s="72">
        <v>123874</v>
      </c>
      <c r="P9" s="72">
        <v>97370</v>
      </c>
      <c r="Q9" s="72">
        <v>108096</v>
      </c>
      <c r="R9" s="72">
        <v>135298</v>
      </c>
      <c r="S9" s="72">
        <v>106010</v>
      </c>
      <c r="T9" s="72">
        <v>65255</v>
      </c>
      <c r="U9" s="72">
        <v>27934</v>
      </c>
      <c r="V9" s="73">
        <v>7740</v>
      </c>
    </row>
    <row r="10" spans="1:22" s="11" customFormat="1" ht="11.1" customHeight="1" x14ac:dyDescent="0.2">
      <c r="A10" s="17" t="s">
        <v>31</v>
      </c>
      <c r="B10" s="79">
        <v>1108438</v>
      </c>
      <c r="C10" s="69">
        <v>35682</v>
      </c>
      <c r="D10" s="69">
        <v>40738</v>
      </c>
      <c r="E10" s="69">
        <v>44757</v>
      </c>
      <c r="F10" s="69">
        <v>51027</v>
      </c>
      <c r="G10" s="69">
        <v>57369</v>
      </c>
      <c r="H10" s="69">
        <v>57755</v>
      </c>
      <c r="I10" s="69">
        <v>55707</v>
      </c>
      <c r="J10" s="69">
        <v>55812</v>
      </c>
      <c r="K10" s="69">
        <v>60748</v>
      </c>
      <c r="L10" s="69">
        <v>73863</v>
      </c>
      <c r="M10" s="69">
        <v>97361</v>
      </c>
      <c r="N10" s="69">
        <v>86762</v>
      </c>
      <c r="O10" s="69">
        <v>70798</v>
      </c>
      <c r="P10" s="69">
        <v>56162</v>
      </c>
      <c r="Q10" s="69">
        <v>63534</v>
      </c>
      <c r="R10" s="69">
        <v>79774</v>
      </c>
      <c r="S10" s="69">
        <v>62295</v>
      </c>
      <c r="T10" s="69">
        <v>37802</v>
      </c>
      <c r="U10" s="69">
        <v>15955</v>
      </c>
      <c r="V10" s="74">
        <v>4538</v>
      </c>
    </row>
    <row r="11" spans="1:22" s="11" customFormat="1" ht="11.1" customHeight="1" x14ac:dyDescent="0.2">
      <c r="A11" s="19" t="s">
        <v>32</v>
      </c>
      <c r="B11" s="75">
        <v>809595</v>
      </c>
      <c r="C11" s="76">
        <v>25580</v>
      </c>
      <c r="D11" s="76">
        <v>29010</v>
      </c>
      <c r="E11" s="76">
        <v>31699</v>
      </c>
      <c r="F11" s="76">
        <v>36155</v>
      </c>
      <c r="G11" s="76">
        <v>44613</v>
      </c>
      <c r="H11" s="76">
        <v>46231</v>
      </c>
      <c r="I11" s="76">
        <v>43752</v>
      </c>
      <c r="J11" s="76">
        <v>42565</v>
      </c>
      <c r="K11" s="76">
        <v>44752</v>
      </c>
      <c r="L11" s="76">
        <v>52058</v>
      </c>
      <c r="M11" s="76">
        <v>69289</v>
      </c>
      <c r="N11" s="76">
        <v>63172</v>
      </c>
      <c r="O11" s="76">
        <v>53076</v>
      </c>
      <c r="P11" s="76">
        <v>41208</v>
      </c>
      <c r="Q11" s="76">
        <v>44562</v>
      </c>
      <c r="R11" s="76">
        <v>55525</v>
      </c>
      <c r="S11" s="76">
        <v>43715</v>
      </c>
      <c r="T11" s="76">
        <v>27453</v>
      </c>
      <c r="U11" s="76">
        <v>11979</v>
      </c>
      <c r="V11" s="77">
        <v>3202</v>
      </c>
    </row>
    <row r="12" spans="1:22" s="11" customFormat="1" ht="17.100000000000001" customHeight="1" x14ac:dyDescent="0.2">
      <c r="A12" s="13" t="s">
        <v>33</v>
      </c>
      <c r="B12" s="79">
        <v>568062</v>
      </c>
      <c r="C12" s="69">
        <v>17003</v>
      </c>
      <c r="D12" s="69">
        <v>20642</v>
      </c>
      <c r="E12" s="69">
        <v>23035</v>
      </c>
      <c r="F12" s="69">
        <v>25728</v>
      </c>
      <c r="G12" s="69">
        <v>28857</v>
      </c>
      <c r="H12" s="69">
        <v>26929</v>
      </c>
      <c r="I12" s="69">
        <v>25694</v>
      </c>
      <c r="J12" s="69">
        <v>27036</v>
      </c>
      <c r="K12" s="69">
        <v>29529</v>
      </c>
      <c r="L12" s="69">
        <v>35069</v>
      </c>
      <c r="M12" s="69">
        <v>46508</v>
      </c>
      <c r="N12" s="69">
        <v>42974</v>
      </c>
      <c r="O12" s="69">
        <v>38447</v>
      </c>
      <c r="P12" s="69">
        <v>33108</v>
      </c>
      <c r="Q12" s="69">
        <v>36304</v>
      </c>
      <c r="R12" s="69">
        <v>43857</v>
      </c>
      <c r="S12" s="69">
        <v>33766</v>
      </c>
      <c r="T12" s="69">
        <v>21109</v>
      </c>
      <c r="U12" s="69">
        <v>9527</v>
      </c>
      <c r="V12" s="74">
        <v>2940</v>
      </c>
    </row>
    <row r="13" spans="1:22" s="11" customFormat="1" ht="20.100000000000001" customHeight="1" x14ac:dyDescent="0.2">
      <c r="A13" s="12" t="s">
        <v>34</v>
      </c>
      <c r="B13" s="78">
        <v>1657377</v>
      </c>
      <c r="C13" s="72">
        <v>52975</v>
      </c>
      <c r="D13" s="72">
        <v>63253</v>
      </c>
      <c r="E13" s="72">
        <v>72343</v>
      </c>
      <c r="F13" s="72">
        <v>80960</v>
      </c>
      <c r="G13" s="72">
        <v>92143</v>
      </c>
      <c r="H13" s="72">
        <v>87242</v>
      </c>
      <c r="I13" s="72">
        <v>81774</v>
      </c>
      <c r="J13" s="72">
        <v>83748</v>
      </c>
      <c r="K13" s="72">
        <v>92533</v>
      </c>
      <c r="L13" s="72">
        <v>110457</v>
      </c>
      <c r="M13" s="72">
        <v>142495</v>
      </c>
      <c r="N13" s="72">
        <v>123911</v>
      </c>
      <c r="O13" s="72">
        <v>104522</v>
      </c>
      <c r="P13" s="72">
        <v>86278</v>
      </c>
      <c r="Q13" s="72">
        <v>95920</v>
      </c>
      <c r="R13" s="72">
        <v>115251</v>
      </c>
      <c r="S13" s="72">
        <v>86687</v>
      </c>
      <c r="T13" s="72">
        <v>53162</v>
      </c>
      <c r="U13" s="72">
        <v>24298</v>
      </c>
      <c r="V13" s="73">
        <v>7424</v>
      </c>
    </row>
    <row r="14" spans="1:22" s="11" customFormat="1" ht="11.1" customHeight="1" x14ac:dyDescent="0.2">
      <c r="A14" s="17" t="s">
        <v>35</v>
      </c>
      <c r="B14" s="79">
        <v>1125990</v>
      </c>
      <c r="C14" s="69">
        <v>36923</v>
      </c>
      <c r="D14" s="69">
        <v>43529</v>
      </c>
      <c r="E14" s="69">
        <v>49344</v>
      </c>
      <c r="F14" s="69">
        <v>55075</v>
      </c>
      <c r="G14" s="69">
        <v>61550</v>
      </c>
      <c r="H14" s="69">
        <v>59349</v>
      </c>
      <c r="I14" s="69">
        <v>56488</v>
      </c>
      <c r="J14" s="69">
        <v>58131</v>
      </c>
      <c r="K14" s="69">
        <v>64053</v>
      </c>
      <c r="L14" s="69">
        <v>76448</v>
      </c>
      <c r="M14" s="69">
        <v>98144</v>
      </c>
      <c r="N14" s="69">
        <v>83830</v>
      </c>
      <c r="O14" s="69">
        <v>69402</v>
      </c>
      <c r="P14" s="69">
        <v>56730</v>
      </c>
      <c r="Q14" s="69">
        <v>63307</v>
      </c>
      <c r="R14" s="69">
        <v>78091</v>
      </c>
      <c r="S14" s="69">
        <v>58391</v>
      </c>
      <c r="T14" s="69">
        <v>35938</v>
      </c>
      <c r="U14" s="69">
        <v>16251</v>
      </c>
      <c r="V14" s="74">
        <v>5014</v>
      </c>
    </row>
    <row r="15" spans="1:22" s="11" customFormat="1" ht="11.1" customHeight="1" x14ac:dyDescent="0.2">
      <c r="A15" s="19" t="s">
        <v>36</v>
      </c>
      <c r="B15" s="75">
        <v>531387</v>
      </c>
      <c r="C15" s="76">
        <v>16052</v>
      </c>
      <c r="D15" s="76">
        <v>19724</v>
      </c>
      <c r="E15" s="76">
        <v>22999</v>
      </c>
      <c r="F15" s="76">
        <v>25885</v>
      </c>
      <c r="G15" s="76">
        <v>30594</v>
      </c>
      <c r="H15" s="76">
        <v>27893</v>
      </c>
      <c r="I15" s="76">
        <v>25286</v>
      </c>
      <c r="J15" s="76">
        <v>25617</v>
      </c>
      <c r="K15" s="76">
        <v>28480</v>
      </c>
      <c r="L15" s="76">
        <v>34009</v>
      </c>
      <c r="M15" s="76">
        <v>44351</v>
      </c>
      <c r="N15" s="76">
        <v>40081</v>
      </c>
      <c r="O15" s="76">
        <v>35120</v>
      </c>
      <c r="P15" s="76">
        <v>29548</v>
      </c>
      <c r="Q15" s="76">
        <v>32612</v>
      </c>
      <c r="R15" s="76">
        <v>37160</v>
      </c>
      <c r="S15" s="76">
        <v>28296</v>
      </c>
      <c r="T15" s="76">
        <v>17225</v>
      </c>
      <c r="U15" s="76">
        <v>8047</v>
      </c>
      <c r="V15" s="77">
        <v>2410</v>
      </c>
    </row>
    <row r="16" spans="1:22" s="11" customFormat="1" ht="17.100000000000001" customHeight="1" x14ac:dyDescent="0.2">
      <c r="A16" s="25" t="s">
        <v>37</v>
      </c>
      <c r="B16" s="57">
        <v>2817624</v>
      </c>
      <c r="C16" s="58">
        <v>87382</v>
      </c>
      <c r="D16" s="58">
        <v>91779</v>
      </c>
      <c r="E16" s="58">
        <v>98001</v>
      </c>
      <c r="F16" s="58">
        <v>106983</v>
      </c>
      <c r="G16" s="58">
        <v>177103</v>
      </c>
      <c r="H16" s="58">
        <v>222469</v>
      </c>
      <c r="I16" s="58">
        <v>199701</v>
      </c>
      <c r="J16" s="58">
        <v>183414</v>
      </c>
      <c r="K16" s="58">
        <v>182190</v>
      </c>
      <c r="L16" s="58">
        <v>193007</v>
      </c>
      <c r="M16" s="58">
        <v>215896</v>
      </c>
      <c r="N16" s="58">
        <v>199469</v>
      </c>
      <c r="O16" s="58">
        <v>165489</v>
      </c>
      <c r="P16" s="58">
        <v>137945</v>
      </c>
      <c r="Q16" s="58">
        <v>143247</v>
      </c>
      <c r="R16" s="58">
        <v>150741</v>
      </c>
      <c r="S16" s="58">
        <v>119178</v>
      </c>
      <c r="T16" s="58">
        <v>83541</v>
      </c>
      <c r="U16" s="58">
        <v>42818</v>
      </c>
      <c r="V16" s="59">
        <v>17271</v>
      </c>
    </row>
    <row r="17" spans="1:22" s="11" customFormat="1" ht="11.1" customHeight="1" x14ac:dyDescent="0.2">
      <c r="A17" s="29" t="s">
        <v>38</v>
      </c>
      <c r="B17" s="57">
        <v>110355</v>
      </c>
      <c r="C17" s="58">
        <v>3313</v>
      </c>
      <c r="D17" s="58">
        <v>3607</v>
      </c>
      <c r="E17" s="58">
        <v>4015</v>
      </c>
      <c r="F17" s="58">
        <v>4264</v>
      </c>
      <c r="G17" s="58">
        <v>6699</v>
      </c>
      <c r="H17" s="58">
        <v>8483</v>
      </c>
      <c r="I17" s="58">
        <v>7684</v>
      </c>
      <c r="J17" s="58">
        <v>7246</v>
      </c>
      <c r="K17" s="58">
        <v>7501</v>
      </c>
      <c r="L17" s="58">
        <v>7839</v>
      </c>
      <c r="M17" s="58">
        <v>8455</v>
      </c>
      <c r="N17" s="58">
        <v>7619</v>
      </c>
      <c r="O17" s="58">
        <v>6497</v>
      </c>
      <c r="P17" s="58">
        <v>5796</v>
      </c>
      <c r="Q17" s="58">
        <v>6012</v>
      </c>
      <c r="R17" s="58">
        <v>5853</v>
      </c>
      <c r="S17" s="58">
        <v>4306</v>
      </c>
      <c r="T17" s="58">
        <v>2942</v>
      </c>
      <c r="U17" s="58">
        <v>1577</v>
      </c>
      <c r="V17" s="59">
        <v>648</v>
      </c>
    </row>
    <row r="18" spans="1:22" s="11" customFormat="1" ht="11.1" customHeight="1" x14ac:dyDescent="0.2">
      <c r="A18" s="29" t="s">
        <v>39</v>
      </c>
      <c r="B18" s="57">
        <v>83754</v>
      </c>
      <c r="C18" s="58">
        <v>3073</v>
      </c>
      <c r="D18" s="58">
        <v>3247</v>
      </c>
      <c r="E18" s="58">
        <v>3103</v>
      </c>
      <c r="F18" s="58">
        <v>2903</v>
      </c>
      <c r="G18" s="58">
        <v>5011</v>
      </c>
      <c r="H18" s="58">
        <v>7654</v>
      </c>
      <c r="I18" s="58">
        <v>7257</v>
      </c>
      <c r="J18" s="58">
        <v>6721</v>
      </c>
      <c r="K18" s="58">
        <v>6675</v>
      </c>
      <c r="L18" s="58">
        <v>6708</v>
      </c>
      <c r="M18" s="58">
        <v>6561</v>
      </c>
      <c r="N18" s="58">
        <v>5389</v>
      </c>
      <c r="O18" s="58">
        <v>4226</v>
      </c>
      <c r="P18" s="58">
        <v>3254</v>
      </c>
      <c r="Q18" s="58">
        <v>3196</v>
      </c>
      <c r="R18" s="58">
        <v>3301</v>
      </c>
      <c r="S18" s="58">
        <v>2528</v>
      </c>
      <c r="T18" s="58">
        <v>1709</v>
      </c>
      <c r="U18" s="58">
        <v>928</v>
      </c>
      <c r="V18" s="59">
        <v>307</v>
      </c>
    </row>
    <row r="19" spans="1:22" s="11" customFormat="1" ht="11.1" customHeight="1" x14ac:dyDescent="0.2">
      <c r="A19" s="29" t="s">
        <v>40</v>
      </c>
      <c r="B19" s="57">
        <v>63164</v>
      </c>
      <c r="C19" s="58">
        <v>1927</v>
      </c>
      <c r="D19" s="58">
        <v>2155</v>
      </c>
      <c r="E19" s="58">
        <v>2517</v>
      </c>
      <c r="F19" s="58">
        <v>2700</v>
      </c>
      <c r="G19" s="58">
        <v>3479</v>
      </c>
      <c r="H19" s="58">
        <v>3729</v>
      </c>
      <c r="I19" s="58">
        <v>3543</v>
      </c>
      <c r="J19" s="58">
        <v>3459</v>
      </c>
      <c r="K19" s="58">
        <v>3742</v>
      </c>
      <c r="L19" s="58">
        <v>4290</v>
      </c>
      <c r="M19" s="58">
        <v>5077</v>
      </c>
      <c r="N19" s="58">
        <v>4817</v>
      </c>
      <c r="O19" s="58">
        <v>4068</v>
      </c>
      <c r="P19" s="58">
        <v>3448</v>
      </c>
      <c r="Q19" s="58">
        <v>3672</v>
      </c>
      <c r="R19" s="58">
        <v>3870</v>
      </c>
      <c r="S19" s="58">
        <v>3010</v>
      </c>
      <c r="T19" s="58">
        <v>2187</v>
      </c>
      <c r="U19" s="58">
        <v>1078</v>
      </c>
      <c r="V19" s="59">
        <v>398</v>
      </c>
    </row>
    <row r="20" spans="1:22" s="11" customFormat="1" ht="11.1" customHeight="1" x14ac:dyDescent="0.2">
      <c r="A20" s="29" t="s">
        <v>41</v>
      </c>
      <c r="B20" s="57">
        <v>115632</v>
      </c>
      <c r="C20" s="58">
        <v>3827</v>
      </c>
      <c r="D20" s="58">
        <v>4060</v>
      </c>
      <c r="E20" s="58">
        <v>4027</v>
      </c>
      <c r="F20" s="58">
        <v>3577</v>
      </c>
      <c r="G20" s="58">
        <v>8255</v>
      </c>
      <c r="H20" s="58">
        <v>12497</v>
      </c>
      <c r="I20" s="58">
        <v>11444</v>
      </c>
      <c r="J20" s="58">
        <v>10741</v>
      </c>
      <c r="K20" s="58">
        <v>10138</v>
      </c>
      <c r="L20" s="58">
        <v>9348</v>
      </c>
      <c r="M20" s="58">
        <v>8621</v>
      </c>
      <c r="N20" s="58">
        <v>6934</v>
      </c>
      <c r="O20" s="58">
        <v>5137</v>
      </c>
      <c r="P20" s="58">
        <v>3963</v>
      </c>
      <c r="Q20" s="58">
        <v>3848</v>
      </c>
      <c r="R20" s="58">
        <v>3691</v>
      </c>
      <c r="S20" s="58">
        <v>2619</v>
      </c>
      <c r="T20" s="58">
        <v>1707</v>
      </c>
      <c r="U20" s="58">
        <v>857</v>
      </c>
      <c r="V20" s="59">
        <v>341</v>
      </c>
    </row>
    <row r="21" spans="1:22" s="11" customFormat="1" ht="11.1" customHeight="1" x14ac:dyDescent="0.2">
      <c r="A21" s="29" t="s">
        <v>42</v>
      </c>
      <c r="B21" s="57">
        <v>80653</v>
      </c>
      <c r="C21" s="58">
        <v>2116</v>
      </c>
      <c r="D21" s="58">
        <v>2332</v>
      </c>
      <c r="E21" s="58">
        <v>2695</v>
      </c>
      <c r="F21" s="58">
        <v>3168</v>
      </c>
      <c r="G21" s="58">
        <v>5278</v>
      </c>
      <c r="H21" s="58">
        <v>6445</v>
      </c>
      <c r="I21" s="58">
        <v>5353</v>
      </c>
      <c r="J21" s="58">
        <v>4818</v>
      </c>
      <c r="K21" s="58">
        <v>4712</v>
      </c>
      <c r="L21" s="58">
        <v>5244</v>
      </c>
      <c r="M21" s="58">
        <v>6166</v>
      </c>
      <c r="N21" s="58">
        <v>5783</v>
      </c>
      <c r="O21" s="58">
        <v>4937</v>
      </c>
      <c r="P21" s="58">
        <v>4143</v>
      </c>
      <c r="Q21" s="58">
        <v>4351</v>
      </c>
      <c r="R21" s="58">
        <v>4645</v>
      </c>
      <c r="S21" s="58">
        <v>3853</v>
      </c>
      <c r="T21" s="58">
        <v>2722</v>
      </c>
      <c r="U21" s="58">
        <v>1361</v>
      </c>
      <c r="V21" s="59">
        <v>531</v>
      </c>
    </row>
    <row r="22" spans="1:22" s="11" customFormat="1" ht="11.1" customHeight="1" x14ac:dyDescent="0.2">
      <c r="A22" s="29" t="s">
        <v>43</v>
      </c>
      <c r="B22" s="57">
        <v>59531</v>
      </c>
      <c r="C22" s="58">
        <v>1588</v>
      </c>
      <c r="D22" s="58">
        <v>1799</v>
      </c>
      <c r="E22" s="58">
        <v>2068</v>
      </c>
      <c r="F22" s="58">
        <v>2452</v>
      </c>
      <c r="G22" s="58">
        <v>3451</v>
      </c>
      <c r="H22" s="58">
        <v>3556</v>
      </c>
      <c r="I22" s="58">
        <v>3007</v>
      </c>
      <c r="J22" s="58">
        <v>2987</v>
      </c>
      <c r="K22" s="58">
        <v>3123</v>
      </c>
      <c r="L22" s="58">
        <v>3735</v>
      </c>
      <c r="M22" s="58">
        <v>4668</v>
      </c>
      <c r="N22" s="58">
        <v>4450</v>
      </c>
      <c r="O22" s="58">
        <v>3811</v>
      </c>
      <c r="P22" s="58">
        <v>3423</v>
      </c>
      <c r="Q22" s="58">
        <v>3968</v>
      </c>
      <c r="R22" s="58">
        <v>4349</v>
      </c>
      <c r="S22" s="58">
        <v>3352</v>
      </c>
      <c r="T22" s="58">
        <v>2247</v>
      </c>
      <c r="U22" s="58">
        <v>1073</v>
      </c>
      <c r="V22" s="59">
        <v>423</v>
      </c>
    </row>
    <row r="23" spans="1:22" s="11" customFormat="1" ht="11.1" customHeight="1" x14ac:dyDescent="0.2">
      <c r="A23" s="29" t="s">
        <v>44</v>
      </c>
      <c r="B23" s="57">
        <v>88825</v>
      </c>
      <c r="C23" s="58">
        <v>3558</v>
      </c>
      <c r="D23" s="58">
        <v>4200</v>
      </c>
      <c r="E23" s="58">
        <v>4225</v>
      </c>
      <c r="F23" s="58">
        <v>3867</v>
      </c>
      <c r="G23" s="58">
        <v>4669</v>
      </c>
      <c r="H23" s="58">
        <v>6010</v>
      </c>
      <c r="I23" s="58">
        <v>6253</v>
      </c>
      <c r="J23" s="58">
        <v>6521</v>
      </c>
      <c r="K23" s="58">
        <v>6916</v>
      </c>
      <c r="L23" s="58">
        <v>7002</v>
      </c>
      <c r="M23" s="58">
        <v>6925</v>
      </c>
      <c r="N23" s="58">
        <v>6185</v>
      </c>
      <c r="O23" s="58">
        <v>5121</v>
      </c>
      <c r="P23" s="58">
        <v>4143</v>
      </c>
      <c r="Q23" s="58">
        <v>3835</v>
      </c>
      <c r="R23" s="58">
        <v>3588</v>
      </c>
      <c r="S23" s="58">
        <v>2635</v>
      </c>
      <c r="T23" s="58">
        <v>1856</v>
      </c>
      <c r="U23" s="58">
        <v>984</v>
      </c>
      <c r="V23" s="59">
        <v>333</v>
      </c>
    </row>
    <row r="24" spans="1:22" s="11" customFormat="1" ht="11.1" customHeight="1" x14ac:dyDescent="0.2">
      <c r="A24" s="29" t="s">
        <v>45</v>
      </c>
      <c r="B24" s="57">
        <v>85899</v>
      </c>
      <c r="C24" s="58">
        <v>1866</v>
      </c>
      <c r="D24" s="58">
        <v>1657</v>
      </c>
      <c r="E24" s="58">
        <v>1588</v>
      </c>
      <c r="F24" s="58">
        <v>2113</v>
      </c>
      <c r="G24" s="58">
        <v>8978</v>
      </c>
      <c r="H24" s="58">
        <v>13282</v>
      </c>
      <c r="I24" s="58">
        <v>10378</v>
      </c>
      <c r="J24" s="58">
        <v>7876</v>
      </c>
      <c r="K24" s="58">
        <v>6252</v>
      </c>
      <c r="L24" s="58">
        <v>5257</v>
      </c>
      <c r="M24" s="58">
        <v>4976</v>
      </c>
      <c r="N24" s="58">
        <v>4343</v>
      </c>
      <c r="O24" s="58">
        <v>3561</v>
      </c>
      <c r="P24" s="58">
        <v>2983</v>
      </c>
      <c r="Q24" s="58">
        <v>3023</v>
      </c>
      <c r="R24" s="58">
        <v>2933</v>
      </c>
      <c r="S24" s="58">
        <v>2227</v>
      </c>
      <c r="T24" s="58">
        <v>1524</v>
      </c>
      <c r="U24" s="58">
        <v>769</v>
      </c>
      <c r="V24" s="59">
        <v>314</v>
      </c>
    </row>
    <row r="25" spans="1:22" s="30" customFormat="1" ht="11.1" customHeight="1" x14ac:dyDescent="0.2">
      <c r="A25" s="29" t="s">
        <v>46</v>
      </c>
      <c r="B25" s="57">
        <v>96948</v>
      </c>
      <c r="C25" s="58">
        <v>2901</v>
      </c>
      <c r="D25" s="58">
        <v>3083</v>
      </c>
      <c r="E25" s="58">
        <v>3470</v>
      </c>
      <c r="F25" s="58">
        <v>4248</v>
      </c>
      <c r="G25" s="58">
        <v>6886</v>
      </c>
      <c r="H25" s="58">
        <v>7544</v>
      </c>
      <c r="I25" s="58">
        <v>6367</v>
      </c>
      <c r="J25" s="58">
        <v>5497</v>
      </c>
      <c r="K25" s="58">
        <v>5563</v>
      </c>
      <c r="L25" s="58">
        <v>6507</v>
      </c>
      <c r="M25" s="58">
        <v>7795</v>
      </c>
      <c r="N25" s="58">
        <v>7026</v>
      </c>
      <c r="O25" s="58">
        <v>5607</v>
      </c>
      <c r="P25" s="58">
        <v>4753</v>
      </c>
      <c r="Q25" s="58">
        <v>5178</v>
      </c>
      <c r="R25" s="58">
        <v>5463</v>
      </c>
      <c r="S25" s="58">
        <v>4226</v>
      </c>
      <c r="T25" s="58">
        <v>2859</v>
      </c>
      <c r="U25" s="58">
        <v>1402</v>
      </c>
      <c r="V25" s="59">
        <v>573</v>
      </c>
    </row>
    <row r="26" spans="1:22" s="30" customFormat="1" ht="11.1" customHeight="1" x14ac:dyDescent="0.2">
      <c r="A26" s="29" t="s">
        <v>47</v>
      </c>
      <c r="B26" s="57">
        <v>178109</v>
      </c>
      <c r="C26" s="58">
        <v>4968</v>
      </c>
      <c r="D26" s="58">
        <v>4813</v>
      </c>
      <c r="E26" s="58">
        <v>5400</v>
      </c>
      <c r="F26" s="58">
        <v>6590</v>
      </c>
      <c r="G26" s="58">
        <v>12722</v>
      </c>
      <c r="H26" s="58">
        <v>16213</v>
      </c>
      <c r="I26" s="58">
        <v>13648</v>
      </c>
      <c r="J26" s="58">
        <v>11646</v>
      </c>
      <c r="K26" s="58">
        <v>10960</v>
      </c>
      <c r="L26" s="58">
        <v>11601</v>
      </c>
      <c r="M26" s="58">
        <v>13215</v>
      </c>
      <c r="N26" s="58">
        <v>12386</v>
      </c>
      <c r="O26" s="58">
        <v>10187</v>
      </c>
      <c r="P26" s="58">
        <v>8495</v>
      </c>
      <c r="Q26" s="58">
        <v>8933</v>
      </c>
      <c r="R26" s="58">
        <v>9435</v>
      </c>
      <c r="S26" s="58">
        <v>7620</v>
      </c>
      <c r="T26" s="58">
        <v>5332</v>
      </c>
      <c r="U26" s="58">
        <v>2776</v>
      </c>
      <c r="V26" s="59">
        <v>1171</v>
      </c>
    </row>
    <row r="27" spans="1:22" s="30" customFormat="1" ht="11.1" customHeight="1" x14ac:dyDescent="0.2">
      <c r="A27" s="29" t="s">
        <v>48</v>
      </c>
      <c r="B27" s="57">
        <v>89094</v>
      </c>
      <c r="C27" s="58">
        <v>2629</v>
      </c>
      <c r="D27" s="58">
        <v>2676</v>
      </c>
      <c r="E27" s="58">
        <v>2853</v>
      </c>
      <c r="F27" s="58">
        <v>3291</v>
      </c>
      <c r="G27" s="58">
        <v>6461</v>
      </c>
      <c r="H27" s="58">
        <v>8335</v>
      </c>
      <c r="I27" s="58">
        <v>6992</v>
      </c>
      <c r="J27" s="58">
        <v>5936</v>
      </c>
      <c r="K27" s="58">
        <v>5541</v>
      </c>
      <c r="L27" s="58">
        <v>5847</v>
      </c>
      <c r="M27" s="58">
        <v>6482</v>
      </c>
      <c r="N27" s="58">
        <v>5951</v>
      </c>
      <c r="O27" s="58">
        <v>4985</v>
      </c>
      <c r="P27" s="58">
        <v>4216</v>
      </c>
      <c r="Q27" s="58">
        <v>4404</v>
      </c>
      <c r="R27" s="58">
        <v>4496</v>
      </c>
      <c r="S27" s="58">
        <v>3491</v>
      </c>
      <c r="T27" s="58">
        <v>2522</v>
      </c>
      <c r="U27" s="58">
        <v>1404</v>
      </c>
      <c r="V27" s="59">
        <v>582</v>
      </c>
    </row>
    <row r="28" spans="1:22" s="30" customFormat="1" ht="11.1" customHeight="1" x14ac:dyDescent="0.2">
      <c r="A28" s="29" t="s">
        <v>49</v>
      </c>
      <c r="B28" s="57">
        <v>128762</v>
      </c>
      <c r="C28" s="58">
        <v>3762</v>
      </c>
      <c r="D28" s="58">
        <v>3523</v>
      </c>
      <c r="E28" s="58">
        <v>3765</v>
      </c>
      <c r="F28" s="58">
        <v>4821</v>
      </c>
      <c r="G28" s="58">
        <v>9403</v>
      </c>
      <c r="H28" s="58">
        <v>10194</v>
      </c>
      <c r="I28" s="58">
        <v>8213</v>
      </c>
      <c r="J28" s="58">
        <v>7232</v>
      </c>
      <c r="K28" s="58">
        <v>6747</v>
      </c>
      <c r="L28" s="58">
        <v>7237</v>
      </c>
      <c r="M28" s="58">
        <v>8739</v>
      </c>
      <c r="N28" s="58">
        <v>8713</v>
      </c>
      <c r="O28" s="58">
        <v>7725</v>
      </c>
      <c r="P28" s="58">
        <v>6965</v>
      </c>
      <c r="Q28" s="58">
        <v>7517</v>
      </c>
      <c r="R28" s="58">
        <v>8105</v>
      </c>
      <c r="S28" s="58">
        <v>6964</v>
      </c>
      <c r="T28" s="58">
        <v>5197</v>
      </c>
      <c r="U28" s="58">
        <v>2744</v>
      </c>
      <c r="V28" s="59">
        <v>1197</v>
      </c>
    </row>
    <row r="29" spans="1:22" s="30" customFormat="1" ht="11.1" customHeight="1" x14ac:dyDescent="0.2">
      <c r="A29" s="29" t="s">
        <v>50</v>
      </c>
      <c r="B29" s="57">
        <v>90808</v>
      </c>
      <c r="C29" s="58">
        <v>3008</v>
      </c>
      <c r="D29" s="58">
        <v>3084</v>
      </c>
      <c r="E29" s="58">
        <v>3165</v>
      </c>
      <c r="F29" s="58">
        <v>3438</v>
      </c>
      <c r="G29" s="58">
        <v>4992</v>
      </c>
      <c r="H29" s="58">
        <v>6248</v>
      </c>
      <c r="I29" s="58">
        <v>5683</v>
      </c>
      <c r="J29" s="58">
        <v>5231</v>
      </c>
      <c r="K29" s="58">
        <v>5340</v>
      </c>
      <c r="L29" s="58">
        <v>5797</v>
      </c>
      <c r="M29" s="58">
        <v>6768</v>
      </c>
      <c r="N29" s="58">
        <v>6398</v>
      </c>
      <c r="O29" s="58">
        <v>5523</v>
      </c>
      <c r="P29" s="58">
        <v>4797</v>
      </c>
      <c r="Q29" s="58">
        <v>5186</v>
      </c>
      <c r="R29" s="58">
        <v>5708</v>
      </c>
      <c r="S29" s="58">
        <v>4544</v>
      </c>
      <c r="T29" s="58">
        <v>3386</v>
      </c>
      <c r="U29" s="58">
        <v>1781</v>
      </c>
      <c r="V29" s="59">
        <v>730</v>
      </c>
    </row>
    <row r="30" spans="1:22" s="30" customFormat="1" ht="11.1" customHeight="1" x14ac:dyDescent="0.2">
      <c r="A30" s="29" t="s">
        <v>51</v>
      </c>
      <c r="B30" s="57">
        <v>169193</v>
      </c>
      <c r="C30" s="58">
        <v>5874</v>
      </c>
      <c r="D30" s="58">
        <v>6324</v>
      </c>
      <c r="E30" s="58">
        <v>6727</v>
      </c>
      <c r="F30" s="58">
        <v>7299</v>
      </c>
      <c r="G30" s="58">
        <v>9047</v>
      </c>
      <c r="H30" s="58">
        <v>10725</v>
      </c>
      <c r="I30" s="58">
        <v>10487</v>
      </c>
      <c r="J30" s="58">
        <v>10275</v>
      </c>
      <c r="K30" s="58">
        <v>11044</v>
      </c>
      <c r="L30" s="58">
        <v>12299</v>
      </c>
      <c r="M30" s="58">
        <v>13987</v>
      </c>
      <c r="N30" s="58">
        <v>12548</v>
      </c>
      <c r="O30" s="58">
        <v>10092</v>
      </c>
      <c r="P30" s="58">
        <v>8397</v>
      </c>
      <c r="Q30" s="58">
        <v>8776</v>
      </c>
      <c r="R30" s="58">
        <v>9411</v>
      </c>
      <c r="S30" s="58">
        <v>7430</v>
      </c>
      <c r="T30" s="58">
        <v>5074</v>
      </c>
      <c r="U30" s="58">
        <v>2522</v>
      </c>
      <c r="V30" s="59">
        <v>856</v>
      </c>
    </row>
    <row r="31" spans="1:22" s="30" customFormat="1" ht="11.1" customHeight="1" x14ac:dyDescent="0.2">
      <c r="A31" s="31" t="s">
        <v>52</v>
      </c>
      <c r="B31" s="57">
        <v>113490</v>
      </c>
      <c r="C31" s="58">
        <v>3919</v>
      </c>
      <c r="D31" s="58">
        <v>4837</v>
      </c>
      <c r="E31" s="58">
        <v>5161</v>
      </c>
      <c r="F31" s="58">
        <v>5105</v>
      </c>
      <c r="G31" s="58">
        <v>6286</v>
      </c>
      <c r="H31" s="58">
        <v>6730</v>
      </c>
      <c r="I31" s="58">
        <v>6503</v>
      </c>
      <c r="J31" s="58">
        <v>6773</v>
      </c>
      <c r="K31" s="58">
        <v>7396</v>
      </c>
      <c r="L31" s="58">
        <v>7999</v>
      </c>
      <c r="M31" s="58">
        <v>8694</v>
      </c>
      <c r="N31" s="58">
        <v>8140</v>
      </c>
      <c r="O31" s="58">
        <v>7117</v>
      </c>
      <c r="P31" s="58">
        <v>5989</v>
      </c>
      <c r="Q31" s="58">
        <v>5826</v>
      </c>
      <c r="R31" s="58">
        <v>5946</v>
      </c>
      <c r="S31" s="58">
        <v>4697</v>
      </c>
      <c r="T31" s="58">
        <v>3473</v>
      </c>
      <c r="U31" s="58">
        <v>1971</v>
      </c>
      <c r="V31" s="59">
        <v>928</v>
      </c>
    </row>
    <row r="32" spans="1:22" s="30" customFormat="1" ht="11.1" customHeight="1" x14ac:dyDescent="0.2">
      <c r="A32" s="31" t="s">
        <v>53</v>
      </c>
      <c r="B32" s="57">
        <v>153321</v>
      </c>
      <c r="C32" s="58">
        <v>4885</v>
      </c>
      <c r="D32" s="58">
        <v>5149</v>
      </c>
      <c r="E32" s="58">
        <v>5588</v>
      </c>
      <c r="F32" s="58">
        <v>6194</v>
      </c>
      <c r="G32" s="58">
        <v>8453</v>
      </c>
      <c r="H32" s="58">
        <v>9967</v>
      </c>
      <c r="I32" s="58">
        <v>9344</v>
      </c>
      <c r="J32" s="58">
        <v>8641</v>
      </c>
      <c r="K32" s="58">
        <v>8910</v>
      </c>
      <c r="L32" s="58">
        <v>9962</v>
      </c>
      <c r="M32" s="58">
        <v>11812</v>
      </c>
      <c r="N32" s="58">
        <v>11600</v>
      </c>
      <c r="O32" s="58">
        <v>9855</v>
      </c>
      <c r="P32" s="58">
        <v>8101</v>
      </c>
      <c r="Q32" s="58">
        <v>8450</v>
      </c>
      <c r="R32" s="58">
        <v>9114</v>
      </c>
      <c r="S32" s="58">
        <v>7433</v>
      </c>
      <c r="T32" s="58">
        <v>5470</v>
      </c>
      <c r="U32" s="58">
        <v>2960</v>
      </c>
      <c r="V32" s="59">
        <v>1434</v>
      </c>
    </row>
    <row r="33" spans="1:22" s="30" customFormat="1" ht="11.1" customHeight="1" x14ac:dyDescent="0.2">
      <c r="A33" s="31" t="s">
        <v>54</v>
      </c>
      <c r="B33" s="57">
        <v>130928</v>
      </c>
      <c r="C33" s="58">
        <v>4565</v>
      </c>
      <c r="D33" s="58">
        <v>4829</v>
      </c>
      <c r="E33" s="58">
        <v>4964</v>
      </c>
      <c r="F33" s="58">
        <v>5351</v>
      </c>
      <c r="G33" s="58">
        <v>7421</v>
      </c>
      <c r="H33" s="58">
        <v>8295</v>
      </c>
      <c r="I33" s="58">
        <v>7702</v>
      </c>
      <c r="J33" s="58">
        <v>7525</v>
      </c>
      <c r="K33" s="58">
        <v>7642</v>
      </c>
      <c r="L33" s="58">
        <v>8266</v>
      </c>
      <c r="M33" s="58">
        <v>9737</v>
      </c>
      <c r="N33" s="58">
        <v>9480</v>
      </c>
      <c r="O33" s="58">
        <v>8254</v>
      </c>
      <c r="P33" s="58">
        <v>6889</v>
      </c>
      <c r="Q33" s="58">
        <v>7094</v>
      </c>
      <c r="R33" s="58">
        <v>7825</v>
      </c>
      <c r="S33" s="58">
        <v>6496</v>
      </c>
      <c r="T33" s="58">
        <v>4837</v>
      </c>
      <c r="U33" s="58">
        <v>2671</v>
      </c>
      <c r="V33" s="59">
        <v>1086</v>
      </c>
    </row>
    <row r="34" spans="1:22" s="30" customFormat="1" ht="11.1" customHeight="1" x14ac:dyDescent="0.2">
      <c r="A34" s="31" t="s">
        <v>55</v>
      </c>
      <c r="B34" s="57">
        <v>105924</v>
      </c>
      <c r="C34" s="58">
        <v>2129</v>
      </c>
      <c r="D34" s="58">
        <v>2065</v>
      </c>
      <c r="E34" s="58">
        <v>2421</v>
      </c>
      <c r="F34" s="58">
        <v>3343</v>
      </c>
      <c r="G34" s="58">
        <v>7056</v>
      </c>
      <c r="H34" s="58">
        <v>6891</v>
      </c>
      <c r="I34" s="58">
        <v>5442</v>
      </c>
      <c r="J34" s="58">
        <v>4819</v>
      </c>
      <c r="K34" s="58">
        <v>5079</v>
      </c>
      <c r="L34" s="58">
        <v>5751</v>
      </c>
      <c r="M34" s="58">
        <v>7496</v>
      </c>
      <c r="N34" s="58">
        <v>7747</v>
      </c>
      <c r="O34" s="58">
        <v>7233</v>
      </c>
      <c r="P34" s="58">
        <v>7118</v>
      </c>
      <c r="Q34" s="58">
        <v>8323</v>
      </c>
      <c r="R34" s="58">
        <v>8776</v>
      </c>
      <c r="S34" s="58">
        <v>6756</v>
      </c>
      <c r="T34" s="58">
        <v>4456</v>
      </c>
      <c r="U34" s="58">
        <v>2166</v>
      </c>
      <c r="V34" s="59">
        <v>857</v>
      </c>
    </row>
    <row r="35" spans="1:22" s="30" customFormat="1" ht="11.1" customHeight="1" x14ac:dyDescent="0.2">
      <c r="A35" s="31" t="s">
        <v>56</v>
      </c>
      <c r="B35" s="57">
        <v>190650</v>
      </c>
      <c r="C35" s="58">
        <v>5430</v>
      </c>
      <c r="D35" s="58">
        <v>5543</v>
      </c>
      <c r="E35" s="58">
        <v>5844</v>
      </c>
      <c r="F35" s="58">
        <v>6496</v>
      </c>
      <c r="G35" s="58">
        <v>14328</v>
      </c>
      <c r="H35" s="58">
        <v>18680</v>
      </c>
      <c r="I35" s="58">
        <v>15447</v>
      </c>
      <c r="J35" s="58">
        <v>13175</v>
      </c>
      <c r="K35" s="58">
        <v>12811</v>
      </c>
      <c r="L35" s="58">
        <v>13204</v>
      </c>
      <c r="M35" s="58">
        <v>14691</v>
      </c>
      <c r="N35" s="58">
        <v>13186</v>
      </c>
      <c r="O35" s="58">
        <v>10576</v>
      </c>
      <c r="P35" s="58">
        <v>8631</v>
      </c>
      <c r="Q35" s="58">
        <v>8805</v>
      </c>
      <c r="R35" s="58">
        <v>9163</v>
      </c>
      <c r="S35" s="58">
        <v>6975</v>
      </c>
      <c r="T35" s="58">
        <v>4560</v>
      </c>
      <c r="U35" s="58">
        <v>2239</v>
      </c>
      <c r="V35" s="59">
        <v>867</v>
      </c>
    </row>
    <row r="36" spans="1:22" s="30" customFormat="1" ht="11.1" customHeight="1" x14ac:dyDescent="0.2">
      <c r="A36" s="31" t="s">
        <v>57</v>
      </c>
      <c r="B36" s="57">
        <v>111114</v>
      </c>
      <c r="C36" s="58">
        <v>4357</v>
      </c>
      <c r="D36" s="58">
        <v>4810</v>
      </c>
      <c r="E36" s="58">
        <v>5438</v>
      </c>
      <c r="F36" s="58">
        <v>5661</v>
      </c>
      <c r="G36" s="58">
        <v>5609</v>
      </c>
      <c r="H36" s="58">
        <v>6144</v>
      </c>
      <c r="I36" s="58">
        <v>6508</v>
      </c>
      <c r="J36" s="58">
        <v>6607</v>
      </c>
      <c r="K36" s="58">
        <v>7024</v>
      </c>
      <c r="L36" s="58">
        <v>8158</v>
      </c>
      <c r="M36" s="58">
        <v>9413</v>
      </c>
      <c r="N36" s="58">
        <v>8530</v>
      </c>
      <c r="O36" s="58">
        <v>6667</v>
      </c>
      <c r="P36" s="58">
        <v>5217</v>
      </c>
      <c r="Q36" s="58">
        <v>5192</v>
      </c>
      <c r="R36" s="58">
        <v>5549</v>
      </c>
      <c r="S36" s="58">
        <v>4612</v>
      </c>
      <c r="T36" s="58">
        <v>3287</v>
      </c>
      <c r="U36" s="58">
        <v>1640</v>
      </c>
      <c r="V36" s="59">
        <v>691</v>
      </c>
    </row>
    <row r="37" spans="1:22" s="30" customFormat="1" ht="11.1" customHeight="1" x14ac:dyDescent="0.2">
      <c r="A37" s="31" t="s">
        <v>58</v>
      </c>
      <c r="B37" s="57">
        <v>116772</v>
      </c>
      <c r="C37" s="58">
        <v>3066</v>
      </c>
      <c r="D37" s="58">
        <v>3566</v>
      </c>
      <c r="E37" s="58">
        <v>4252</v>
      </c>
      <c r="F37" s="58">
        <v>4752</v>
      </c>
      <c r="G37" s="58">
        <v>5669</v>
      </c>
      <c r="H37" s="58">
        <v>6129</v>
      </c>
      <c r="I37" s="58">
        <v>6051</v>
      </c>
      <c r="J37" s="58">
        <v>6064</v>
      </c>
      <c r="K37" s="58">
        <v>6664</v>
      </c>
      <c r="L37" s="58">
        <v>7663</v>
      </c>
      <c r="M37" s="58">
        <v>9072</v>
      </c>
      <c r="N37" s="58">
        <v>8836</v>
      </c>
      <c r="O37" s="58">
        <v>7730</v>
      </c>
      <c r="P37" s="58">
        <v>7027</v>
      </c>
      <c r="Q37" s="58">
        <v>8046</v>
      </c>
      <c r="R37" s="58">
        <v>8673</v>
      </c>
      <c r="S37" s="58">
        <v>6373</v>
      </c>
      <c r="T37" s="58">
        <v>4241</v>
      </c>
      <c r="U37" s="58">
        <v>2075</v>
      </c>
      <c r="V37" s="59">
        <v>825</v>
      </c>
    </row>
    <row r="38" spans="1:22" s="30" customFormat="1" ht="11.1" customHeight="1" x14ac:dyDescent="0.2">
      <c r="A38" s="29" t="s">
        <v>59</v>
      </c>
      <c r="B38" s="57">
        <v>184881</v>
      </c>
      <c r="C38" s="58">
        <v>5530</v>
      </c>
      <c r="D38" s="58">
        <v>5846</v>
      </c>
      <c r="E38" s="58">
        <v>6883</v>
      </c>
      <c r="F38" s="58">
        <v>8052</v>
      </c>
      <c r="G38" s="58">
        <v>10025</v>
      </c>
      <c r="H38" s="58">
        <v>10936</v>
      </c>
      <c r="I38" s="58">
        <v>9954</v>
      </c>
      <c r="J38" s="58">
        <v>9207</v>
      </c>
      <c r="K38" s="58">
        <v>9418</v>
      </c>
      <c r="L38" s="58">
        <v>11364</v>
      </c>
      <c r="M38" s="58">
        <v>15140</v>
      </c>
      <c r="N38" s="58">
        <v>15353</v>
      </c>
      <c r="O38" s="58">
        <v>12902</v>
      </c>
      <c r="P38" s="58">
        <v>9795</v>
      </c>
      <c r="Q38" s="58">
        <v>10025</v>
      </c>
      <c r="R38" s="58">
        <v>11652</v>
      </c>
      <c r="S38" s="58">
        <v>10331</v>
      </c>
      <c r="T38" s="58">
        <v>7511</v>
      </c>
      <c r="U38" s="58">
        <v>3605</v>
      </c>
      <c r="V38" s="59">
        <v>1352</v>
      </c>
    </row>
    <row r="39" spans="1:22" s="30" customFormat="1" ht="11.1" customHeight="1" x14ac:dyDescent="0.2">
      <c r="A39" s="29" t="s">
        <v>60</v>
      </c>
      <c r="B39" s="57">
        <v>150374</v>
      </c>
      <c r="C39" s="58">
        <v>4991</v>
      </c>
      <c r="D39" s="58">
        <v>4869</v>
      </c>
      <c r="E39" s="58">
        <v>4354</v>
      </c>
      <c r="F39" s="58">
        <v>4036</v>
      </c>
      <c r="G39" s="58">
        <v>9058</v>
      </c>
      <c r="H39" s="58">
        <v>14648</v>
      </c>
      <c r="I39" s="58">
        <v>14045</v>
      </c>
      <c r="J39" s="58">
        <v>13182</v>
      </c>
      <c r="K39" s="58">
        <v>12497</v>
      </c>
      <c r="L39" s="58">
        <v>12060</v>
      </c>
      <c r="M39" s="58">
        <v>12022</v>
      </c>
      <c r="N39" s="58">
        <v>10298</v>
      </c>
      <c r="O39" s="58">
        <v>7878</v>
      </c>
      <c r="P39" s="58">
        <v>6093</v>
      </c>
      <c r="Q39" s="58">
        <v>5761</v>
      </c>
      <c r="R39" s="58">
        <v>5697</v>
      </c>
      <c r="S39" s="58">
        <v>4128</v>
      </c>
      <c r="T39" s="58">
        <v>2789</v>
      </c>
      <c r="U39" s="58">
        <v>1421</v>
      </c>
      <c r="V39" s="59">
        <v>548</v>
      </c>
    </row>
    <row r="40" spans="1:22" s="30" customFormat="1" ht="11.1" customHeight="1" x14ac:dyDescent="0.2">
      <c r="A40" s="31" t="s">
        <v>61</v>
      </c>
      <c r="B40" s="57">
        <v>119443</v>
      </c>
      <c r="C40" s="58">
        <v>4099</v>
      </c>
      <c r="D40" s="58">
        <v>3706</v>
      </c>
      <c r="E40" s="58">
        <v>3480</v>
      </c>
      <c r="F40" s="58">
        <v>3262</v>
      </c>
      <c r="G40" s="58">
        <v>7867</v>
      </c>
      <c r="H40" s="58">
        <v>13131</v>
      </c>
      <c r="I40" s="58">
        <v>12397</v>
      </c>
      <c r="J40" s="58">
        <v>11238</v>
      </c>
      <c r="K40" s="58">
        <v>10495</v>
      </c>
      <c r="L40" s="58">
        <v>9869</v>
      </c>
      <c r="M40" s="58">
        <v>9384</v>
      </c>
      <c r="N40" s="58">
        <v>7758</v>
      </c>
      <c r="O40" s="58">
        <v>5800</v>
      </c>
      <c r="P40" s="58">
        <v>4314</v>
      </c>
      <c r="Q40" s="58">
        <v>3828</v>
      </c>
      <c r="R40" s="58">
        <v>3497</v>
      </c>
      <c r="S40" s="58">
        <v>2571</v>
      </c>
      <c r="T40" s="58">
        <v>1654</v>
      </c>
      <c r="U40" s="58">
        <v>815</v>
      </c>
      <c r="V40" s="59">
        <v>279</v>
      </c>
    </row>
    <row r="41" spans="1:22" s="30" customFormat="1" ht="17.100000000000001" customHeight="1" x14ac:dyDescent="0.2">
      <c r="A41" s="32" t="s">
        <v>62</v>
      </c>
      <c r="B41" s="80">
        <v>803509</v>
      </c>
      <c r="C41" s="81">
        <v>26023</v>
      </c>
      <c r="D41" s="81">
        <v>30630</v>
      </c>
      <c r="E41" s="81">
        <v>34723</v>
      </c>
      <c r="F41" s="81">
        <v>38720</v>
      </c>
      <c r="G41" s="81">
        <v>43475</v>
      </c>
      <c r="H41" s="81">
        <v>42560</v>
      </c>
      <c r="I41" s="81">
        <v>40838</v>
      </c>
      <c r="J41" s="81">
        <v>41592</v>
      </c>
      <c r="K41" s="81">
        <v>45794</v>
      </c>
      <c r="L41" s="81">
        <v>54953</v>
      </c>
      <c r="M41" s="81">
        <v>69885</v>
      </c>
      <c r="N41" s="81">
        <v>58838</v>
      </c>
      <c r="O41" s="81">
        <v>48523</v>
      </c>
      <c r="P41" s="81">
        <v>39586</v>
      </c>
      <c r="Q41" s="81">
        <v>45071</v>
      </c>
      <c r="R41" s="81">
        <v>56972</v>
      </c>
      <c r="S41" s="81">
        <v>43239</v>
      </c>
      <c r="T41" s="81">
        <v>26419</v>
      </c>
      <c r="U41" s="81">
        <v>11970</v>
      </c>
      <c r="V41" s="82">
        <v>3696</v>
      </c>
    </row>
    <row r="42" spans="1:22" s="30" customFormat="1" ht="11.1" customHeight="1" x14ac:dyDescent="0.2">
      <c r="A42" s="31" t="s">
        <v>63</v>
      </c>
      <c r="B42" s="57">
        <v>150101</v>
      </c>
      <c r="C42" s="58">
        <v>5042</v>
      </c>
      <c r="D42" s="58">
        <v>5304</v>
      </c>
      <c r="E42" s="58">
        <v>5548</v>
      </c>
      <c r="F42" s="58">
        <v>6096</v>
      </c>
      <c r="G42" s="58">
        <v>8587</v>
      </c>
      <c r="H42" s="58">
        <v>10096</v>
      </c>
      <c r="I42" s="58">
        <v>9144</v>
      </c>
      <c r="J42" s="58">
        <v>8997</v>
      </c>
      <c r="K42" s="58">
        <v>8634</v>
      </c>
      <c r="L42" s="58">
        <v>9954</v>
      </c>
      <c r="M42" s="58">
        <v>12417</v>
      </c>
      <c r="N42" s="58">
        <v>10757</v>
      </c>
      <c r="O42" s="58">
        <v>9611</v>
      </c>
      <c r="P42" s="58">
        <v>7702</v>
      </c>
      <c r="Q42" s="58">
        <v>8125</v>
      </c>
      <c r="R42" s="58">
        <v>9635</v>
      </c>
      <c r="S42" s="58">
        <v>7029</v>
      </c>
      <c r="T42" s="58">
        <v>4394</v>
      </c>
      <c r="U42" s="58">
        <v>2281</v>
      </c>
      <c r="V42" s="59">
        <v>748</v>
      </c>
    </row>
    <row r="43" spans="1:22" s="30" customFormat="1" ht="11.1" customHeight="1" x14ac:dyDescent="0.2">
      <c r="A43" s="31" t="s">
        <v>64</v>
      </c>
      <c r="B43" s="57">
        <v>116005</v>
      </c>
      <c r="C43" s="58">
        <v>3764</v>
      </c>
      <c r="D43" s="58">
        <v>4538</v>
      </c>
      <c r="E43" s="58">
        <v>5474</v>
      </c>
      <c r="F43" s="58">
        <v>5982</v>
      </c>
      <c r="G43" s="58">
        <v>6545</v>
      </c>
      <c r="H43" s="58">
        <v>5989</v>
      </c>
      <c r="I43" s="58">
        <v>5641</v>
      </c>
      <c r="J43" s="58">
        <v>5623</v>
      </c>
      <c r="K43" s="58">
        <v>6503</v>
      </c>
      <c r="L43" s="58">
        <v>8125</v>
      </c>
      <c r="M43" s="58">
        <v>10303</v>
      </c>
      <c r="N43" s="58">
        <v>8691</v>
      </c>
      <c r="O43" s="58">
        <v>6871</v>
      </c>
      <c r="P43" s="58">
        <v>5543</v>
      </c>
      <c r="Q43" s="58">
        <v>6519</v>
      </c>
      <c r="R43" s="58">
        <v>8059</v>
      </c>
      <c r="S43" s="58">
        <v>6267</v>
      </c>
      <c r="T43" s="58">
        <v>3619</v>
      </c>
      <c r="U43" s="58">
        <v>1513</v>
      </c>
      <c r="V43" s="59">
        <v>437</v>
      </c>
    </row>
    <row r="44" spans="1:22" s="30" customFormat="1" ht="11.1" customHeight="1" x14ac:dyDescent="0.2">
      <c r="A44" s="31" t="s">
        <v>65</v>
      </c>
      <c r="B44" s="57">
        <v>84322</v>
      </c>
      <c r="C44" s="58">
        <v>3108</v>
      </c>
      <c r="D44" s="58">
        <v>3542</v>
      </c>
      <c r="E44" s="58">
        <v>3751</v>
      </c>
      <c r="F44" s="58">
        <v>4034</v>
      </c>
      <c r="G44" s="58">
        <v>4304</v>
      </c>
      <c r="H44" s="58">
        <v>3981</v>
      </c>
      <c r="I44" s="58">
        <v>4209</v>
      </c>
      <c r="J44" s="58">
        <v>4374</v>
      </c>
      <c r="K44" s="58">
        <v>4826</v>
      </c>
      <c r="L44" s="58">
        <v>5715</v>
      </c>
      <c r="M44" s="58">
        <v>6910</v>
      </c>
      <c r="N44" s="58">
        <v>5838</v>
      </c>
      <c r="O44" s="58">
        <v>4982</v>
      </c>
      <c r="P44" s="58">
        <v>4176</v>
      </c>
      <c r="Q44" s="58">
        <v>4724</v>
      </c>
      <c r="R44" s="58">
        <v>6234</v>
      </c>
      <c r="S44" s="58">
        <v>4779</v>
      </c>
      <c r="T44" s="58">
        <v>3029</v>
      </c>
      <c r="U44" s="58">
        <v>1351</v>
      </c>
      <c r="V44" s="59">
        <v>456</v>
      </c>
    </row>
    <row r="45" spans="1:22" s="30" customFormat="1" ht="11.1" customHeight="1" x14ac:dyDescent="0.2">
      <c r="A45" s="31" t="s">
        <v>41</v>
      </c>
      <c r="B45" s="57">
        <v>132138</v>
      </c>
      <c r="C45" s="58">
        <v>4282</v>
      </c>
      <c r="D45" s="58">
        <v>5254</v>
      </c>
      <c r="E45" s="58">
        <v>6130</v>
      </c>
      <c r="F45" s="58">
        <v>6949</v>
      </c>
      <c r="G45" s="58">
        <v>7393</v>
      </c>
      <c r="H45" s="58">
        <v>6896</v>
      </c>
      <c r="I45" s="58">
        <v>6556</v>
      </c>
      <c r="J45" s="58">
        <v>6753</v>
      </c>
      <c r="K45" s="58">
        <v>7742</v>
      </c>
      <c r="L45" s="58">
        <v>9357</v>
      </c>
      <c r="M45" s="58">
        <v>12010</v>
      </c>
      <c r="N45" s="58">
        <v>9857</v>
      </c>
      <c r="O45" s="58">
        <v>7783</v>
      </c>
      <c r="P45" s="58">
        <v>6434</v>
      </c>
      <c r="Q45" s="58">
        <v>7242</v>
      </c>
      <c r="R45" s="58">
        <v>8466</v>
      </c>
      <c r="S45" s="58">
        <v>6333</v>
      </c>
      <c r="T45" s="58">
        <v>4056</v>
      </c>
      <c r="U45" s="58">
        <v>1998</v>
      </c>
      <c r="V45" s="59">
        <v>648</v>
      </c>
    </row>
    <row r="46" spans="1:22" s="30" customFormat="1" ht="11.1" customHeight="1" x14ac:dyDescent="0.2">
      <c r="A46" s="31" t="s">
        <v>66</v>
      </c>
      <c r="B46" s="57">
        <v>127761</v>
      </c>
      <c r="C46" s="58">
        <v>2981</v>
      </c>
      <c r="D46" s="58">
        <v>4384</v>
      </c>
      <c r="E46" s="58">
        <v>5285</v>
      </c>
      <c r="F46" s="58">
        <v>6264</v>
      </c>
      <c r="G46" s="58">
        <v>6001</v>
      </c>
      <c r="H46" s="58">
        <v>4414</v>
      </c>
      <c r="I46" s="58">
        <v>4333</v>
      </c>
      <c r="J46" s="58">
        <v>5150</v>
      </c>
      <c r="K46" s="58">
        <v>6549</v>
      </c>
      <c r="L46" s="58">
        <v>8400</v>
      </c>
      <c r="M46" s="58">
        <v>11230</v>
      </c>
      <c r="N46" s="58">
        <v>9259</v>
      </c>
      <c r="O46" s="58">
        <v>7930</v>
      </c>
      <c r="P46" s="58">
        <v>6991</v>
      </c>
      <c r="Q46" s="58">
        <v>8921</v>
      </c>
      <c r="R46" s="58">
        <v>12230</v>
      </c>
      <c r="S46" s="58">
        <v>9281</v>
      </c>
      <c r="T46" s="58">
        <v>5335</v>
      </c>
      <c r="U46" s="58">
        <v>2191</v>
      </c>
      <c r="V46" s="59">
        <v>631</v>
      </c>
    </row>
    <row r="47" spans="1:22" s="30" customFormat="1" ht="11.1" customHeight="1" x14ac:dyDescent="0.2">
      <c r="A47" s="31" t="s">
        <v>60</v>
      </c>
      <c r="B47" s="57">
        <v>156962</v>
      </c>
      <c r="C47" s="58">
        <v>5775</v>
      </c>
      <c r="D47" s="58">
        <v>6246</v>
      </c>
      <c r="E47" s="58">
        <v>6875</v>
      </c>
      <c r="F47" s="58">
        <v>7501</v>
      </c>
      <c r="G47" s="58">
        <v>8666</v>
      </c>
      <c r="H47" s="58">
        <v>9577</v>
      </c>
      <c r="I47" s="58">
        <v>9404</v>
      </c>
      <c r="J47" s="58">
        <v>9045</v>
      </c>
      <c r="K47" s="58">
        <v>9513</v>
      </c>
      <c r="L47" s="58">
        <v>10858</v>
      </c>
      <c r="M47" s="58">
        <v>13892</v>
      </c>
      <c r="N47" s="58">
        <v>11887</v>
      </c>
      <c r="O47" s="58">
        <v>9298</v>
      </c>
      <c r="P47" s="58">
        <v>6941</v>
      </c>
      <c r="Q47" s="58">
        <v>7278</v>
      </c>
      <c r="R47" s="58">
        <v>9378</v>
      </c>
      <c r="S47" s="58">
        <v>7361</v>
      </c>
      <c r="T47" s="58">
        <v>4771</v>
      </c>
      <c r="U47" s="58">
        <v>2084</v>
      </c>
      <c r="V47" s="59">
        <v>612</v>
      </c>
    </row>
    <row r="48" spans="1:22" s="30" customFormat="1" ht="11.1" customHeight="1" x14ac:dyDescent="0.2">
      <c r="A48" s="36" t="s">
        <v>67</v>
      </c>
      <c r="B48" s="60">
        <v>36220</v>
      </c>
      <c r="C48" s="61">
        <v>1070</v>
      </c>
      <c r="D48" s="61">
        <v>1362</v>
      </c>
      <c r="E48" s="61">
        <v>1661</v>
      </c>
      <c r="F48" s="61">
        <v>1894</v>
      </c>
      <c r="G48" s="61">
        <v>1978</v>
      </c>
      <c r="H48" s="61">
        <v>1608</v>
      </c>
      <c r="I48" s="61">
        <v>1552</v>
      </c>
      <c r="J48" s="61">
        <v>1649</v>
      </c>
      <c r="K48" s="61">
        <v>2027</v>
      </c>
      <c r="L48" s="61">
        <v>2544</v>
      </c>
      <c r="M48" s="61">
        <v>3123</v>
      </c>
      <c r="N48" s="61">
        <v>2550</v>
      </c>
      <c r="O48" s="61">
        <v>2051</v>
      </c>
      <c r="P48" s="61">
        <v>1799</v>
      </c>
      <c r="Q48" s="61">
        <v>2262</v>
      </c>
      <c r="R48" s="61">
        <v>2970</v>
      </c>
      <c r="S48" s="61">
        <v>2190</v>
      </c>
      <c r="T48" s="61">
        <v>1214</v>
      </c>
      <c r="U48" s="61">
        <v>553</v>
      </c>
      <c r="V48" s="62">
        <v>164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6"/>
      <c r="M49" s="86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183378</v>
      </c>
      <c r="C51" s="58">
        <v>6102</v>
      </c>
      <c r="D51" s="58">
        <v>7074</v>
      </c>
      <c r="E51" s="58">
        <v>8151</v>
      </c>
      <c r="F51" s="58">
        <v>8729</v>
      </c>
      <c r="G51" s="58">
        <v>10114</v>
      </c>
      <c r="H51" s="58">
        <v>10012</v>
      </c>
      <c r="I51" s="58">
        <v>9392</v>
      </c>
      <c r="J51" s="58">
        <v>9124</v>
      </c>
      <c r="K51" s="58">
        <v>9731</v>
      </c>
      <c r="L51" s="58">
        <v>11459</v>
      </c>
      <c r="M51" s="58">
        <v>14996</v>
      </c>
      <c r="N51" s="58">
        <v>13877</v>
      </c>
      <c r="O51" s="58">
        <v>12229</v>
      </c>
      <c r="P51" s="58">
        <v>10144</v>
      </c>
      <c r="Q51" s="58">
        <v>10897</v>
      </c>
      <c r="R51" s="58">
        <v>12399</v>
      </c>
      <c r="S51" s="58">
        <v>9371</v>
      </c>
      <c r="T51" s="58">
        <v>5951</v>
      </c>
      <c r="U51" s="58">
        <v>2748</v>
      </c>
      <c r="V51" s="59">
        <v>880</v>
      </c>
    </row>
    <row r="52" spans="1:22" s="30" customFormat="1" ht="12" customHeight="1" x14ac:dyDescent="0.2">
      <c r="A52" s="42" t="s">
        <v>69</v>
      </c>
      <c r="B52" s="57">
        <v>398278</v>
      </c>
      <c r="C52" s="58">
        <v>14597</v>
      </c>
      <c r="D52" s="58">
        <v>17954</v>
      </c>
      <c r="E52" s="58">
        <v>19183</v>
      </c>
      <c r="F52" s="58">
        <v>18800</v>
      </c>
      <c r="G52" s="58">
        <v>19113</v>
      </c>
      <c r="H52" s="58">
        <v>20336</v>
      </c>
      <c r="I52" s="58">
        <v>20774</v>
      </c>
      <c r="J52" s="58">
        <v>22626</v>
      </c>
      <c r="K52" s="58">
        <v>25637</v>
      </c>
      <c r="L52" s="58">
        <v>28291</v>
      </c>
      <c r="M52" s="58">
        <v>33376</v>
      </c>
      <c r="N52" s="58">
        <v>29600</v>
      </c>
      <c r="O52" s="58">
        <v>25036</v>
      </c>
      <c r="P52" s="58">
        <v>19684</v>
      </c>
      <c r="Q52" s="58">
        <v>19825</v>
      </c>
      <c r="R52" s="58">
        <v>24091</v>
      </c>
      <c r="S52" s="58">
        <v>18555</v>
      </c>
      <c r="T52" s="58">
        <v>12803</v>
      </c>
      <c r="U52" s="58">
        <v>6113</v>
      </c>
      <c r="V52" s="59">
        <v>1883</v>
      </c>
    </row>
    <row r="53" spans="1:22" s="30" customFormat="1" ht="12" customHeight="1" x14ac:dyDescent="0.2">
      <c r="A53" s="42" t="s">
        <v>70</v>
      </c>
      <c r="B53" s="57">
        <v>104160</v>
      </c>
      <c r="C53" s="58">
        <v>3534</v>
      </c>
      <c r="D53" s="58">
        <v>4279</v>
      </c>
      <c r="E53" s="58">
        <v>4641</v>
      </c>
      <c r="F53" s="58">
        <v>4958</v>
      </c>
      <c r="G53" s="58">
        <v>5804</v>
      </c>
      <c r="H53" s="58">
        <v>5494</v>
      </c>
      <c r="I53" s="58">
        <v>5224</v>
      </c>
      <c r="J53" s="58">
        <v>5676</v>
      </c>
      <c r="K53" s="58">
        <v>6147</v>
      </c>
      <c r="L53" s="58">
        <v>7064</v>
      </c>
      <c r="M53" s="58">
        <v>8488</v>
      </c>
      <c r="N53" s="58">
        <v>7616</v>
      </c>
      <c r="O53" s="58">
        <v>6676</v>
      </c>
      <c r="P53" s="58">
        <v>5444</v>
      </c>
      <c r="Q53" s="58">
        <v>5555</v>
      </c>
      <c r="R53" s="58">
        <v>6765</v>
      </c>
      <c r="S53" s="58">
        <v>4993</v>
      </c>
      <c r="T53" s="58">
        <v>3421</v>
      </c>
      <c r="U53" s="58">
        <v>1769</v>
      </c>
      <c r="V53" s="59">
        <v>612</v>
      </c>
    </row>
    <row r="54" spans="1:22" s="30" customFormat="1" ht="12" customHeight="1" x14ac:dyDescent="0.2">
      <c r="A54" s="42" t="s">
        <v>71</v>
      </c>
      <c r="B54" s="57">
        <v>396453</v>
      </c>
      <c r="C54" s="58">
        <v>15488</v>
      </c>
      <c r="D54" s="58">
        <v>17802</v>
      </c>
      <c r="E54" s="58">
        <v>18993</v>
      </c>
      <c r="F54" s="58">
        <v>18566</v>
      </c>
      <c r="G54" s="58">
        <v>22539</v>
      </c>
      <c r="H54" s="58">
        <v>23717</v>
      </c>
      <c r="I54" s="58">
        <v>23351</v>
      </c>
      <c r="J54" s="58">
        <v>23613</v>
      </c>
      <c r="K54" s="58">
        <v>26131</v>
      </c>
      <c r="L54" s="58">
        <v>27998</v>
      </c>
      <c r="M54" s="58">
        <v>32823</v>
      </c>
      <c r="N54" s="58">
        <v>28543</v>
      </c>
      <c r="O54" s="58">
        <v>23204</v>
      </c>
      <c r="P54" s="58">
        <v>18034</v>
      </c>
      <c r="Q54" s="58">
        <v>18908</v>
      </c>
      <c r="R54" s="58">
        <v>22705</v>
      </c>
      <c r="S54" s="58">
        <v>16344</v>
      </c>
      <c r="T54" s="58">
        <v>10749</v>
      </c>
      <c r="U54" s="58">
        <v>5324</v>
      </c>
      <c r="V54" s="59">
        <v>1621</v>
      </c>
    </row>
    <row r="55" spans="1:22" s="30" customFormat="1" ht="12" customHeight="1" x14ac:dyDescent="0.2">
      <c r="A55" s="42" t="s">
        <v>72</v>
      </c>
      <c r="B55" s="57">
        <v>72389</v>
      </c>
      <c r="C55" s="58">
        <v>2538</v>
      </c>
      <c r="D55" s="58">
        <v>2714</v>
      </c>
      <c r="E55" s="58">
        <v>2859</v>
      </c>
      <c r="F55" s="58">
        <v>3263</v>
      </c>
      <c r="G55" s="58">
        <v>4311</v>
      </c>
      <c r="H55" s="58">
        <v>4383</v>
      </c>
      <c r="I55" s="58">
        <v>3921</v>
      </c>
      <c r="J55" s="58">
        <v>3712</v>
      </c>
      <c r="K55" s="58">
        <v>3844</v>
      </c>
      <c r="L55" s="58">
        <v>4687</v>
      </c>
      <c r="M55" s="58">
        <v>6488</v>
      </c>
      <c r="N55" s="58">
        <v>5928</v>
      </c>
      <c r="O55" s="58">
        <v>4625</v>
      </c>
      <c r="P55" s="58">
        <v>3687</v>
      </c>
      <c r="Q55" s="58">
        <v>3989</v>
      </c>
      <c r="R55" s="58">
        <v>4653</v>
      </c>
      <c r="S55" s="58">
        <v>3385</v>
      </c>
      <c r="T55" s="58">
        <v>2153</v>
      </c>
      <c r="U55" s="58">
        <v>978</v>
      </c>
      <c r="V55" s="59">
        <v>269</v>
      </c>
    </row>
    <row r="56" spans="1:22" s="30" customFormat="1" ht="12" customHeight="1" x14ac:dyDescent="0.2">
      <c r="A56" s="42" t="s">
        <v>73</v>
      </c>
      <c r="B56" s="57">
        <v>345767</v>
      </c>
      <c r="C56" s="58">
        <v>11556</v>
      </c>
      <c r="D56" s="58">
        <v>13503</v>
      </c>
      <c r="E56" s="58">
        <v>14886</v>
      </c>
      <c r="F56" s="58">
        <v>16321</v>
      </c>
      <c r="G56" s="58">
        <v>17264</v>
      </c>
      <c r="H56" s="58">
        <v>16315</v>
      </c>
      <c r="I56" s="58">
        <v>16708</v>
      </c>
      <c r="J56" s="58">
        <v>17879</v>
      </c>
      <c r="K56" s="58">
        <v>20124</v>
      </c>
      <c r="L56" s="58">
        <v>23796</v>
      </c>
      <c r="M56" s="58">
        <v>29812</v>
      </c>
      <c r="N56" s="58">
        <v>25698</v>
      </c>
      <c r="O56" s="58">
        <v>20494</v>
      </c>
      <c r="P56" s="58">
        <v>17442</v>
      </c>
      <c r="Q56" s="58">
        <v>19314</v>
      </c>
      <c r="R56" s="58">
        <v>24698</v>
      </c>
      <c r="S56" s="58">
        <v>20084</v>
      </c>
      <c r="T56" s="58">
        <v>12453</v>
      </c>
      <c r="U56" s="58">
        <v>5624</v>
      </c>
      <c r="V56" s="59">
        <v>1795</v>
      </c>
    </row>
    <row r="57" spans="1:22" s="30" customFormat="1" ht="12" customHeight="1" x14ac:dyDescent="0.2">
      <c r="A57" s="42" t="s">
        <v>74</v>
      </c>
      <c r="B57" s="57">
        <v>79890</v>
      </c>
      <c r="C57" s="58">
        <v>2115</v>
      </c>
      <c r="D57" s="58">
        <v>2964</v>
      </c>
      <c r="E57" s="58">
        <v>3622</v>
      </c>
      <c r="F57" s="58">
        <v>4248</v>
      </c>
      <c r="G57" s="58">
        <v>4767</v>
      </c>
      <c r="H57" s="58">
        <v>3964</v>
      </c>
      <c r="I57" s="58">
        <v>3519</v>
      </c>
      <c r="J57" s="58">
        <v>3721</v>
      </c>
      <c r="K57" s="58">
        <v>4307</v>
      </c>
      <c r="L57" s="58">
        <v>5249</v>
      </c>
      <c r="M57" s="58">
        <v>6983</v>
      </c>
      <c r="N57" s="58">
        <v>6328</v>
      </c>
      <c r="O57" s="58">
        <v>5478</v>
      </c>
      <c r="P57" s="58">
        <v>4498</v>
      </c>
      <c r="Q57" s="58">
        <v>4690</v>
      </c>
      <c r="R57" s="58">
        <v>5202</v>
      </c>
      <c r="S57" s="58">
        <v>4037</v>
      </c>
      <c r="T57" s="58">
        <v>2617</v>
      </c>
      <c r="U57" s="58">
        <v>1237</v>
      </c>
      <c r="V57" s="59">
        <v>344</v>
      </c>
    </row>
    <row r="58" spans="1:22" s="30" customFormat="1" ht="12" customHeight="1" x14ac:dyDescent="0.2">
      <c r="A58" s="42" t="s">
        <v>75</v>
      </c>
      <c r="B58" s="57">
        <v>140092</v>
      </c>
      <c r="C58" s="58">
        <v>5389</v>
      </c>
      <c r="D58" s="58">
        <v>5306</v>
      </c>
      <c r="E58" s="58">
        <v>4905</v>
      </c>
      <c r="F58" s="58">
        <v>5463</v>
      </c>
      <c r="G58" s="58">
        <v>6712</v>
      </c>
      <c r="H58" s="58">
        <v>8412</v>
      </c>
      <c r="I58" s="58">
        <v>8480</v>
      </c>
      <c r="J58" s="58">
        <v>7794</v>
      </c>
      <c r="K58" s="58">
        <v>7785</v>
      </c>
      <c r="L58" s="58">
        <v>8877</v>
      </c>
      <c r="M58" s="58">
        <v>11756</v>
      </c>
      <c r="N58" s="58">
        <v>10803</v>
      </c>
      <c r="O58" s="58">
        <v>9124</v>
      </c>
      <c r="P58" s="58">
        <v>6973</v>
      </c>
      <c r="Q58" s="58">
        <v>7384</v>
      </c>
      <c r="R58" s="58">
        <v>9410</v>
      </c>
      <c r="S58" s="58">
        <v>7645</v>
      </c>
      <c r="T58" s="58">
        <v>5090</v>
      </c>
      <c r="U58" s="58">
        <v>2184</v>
      </c>
      <c r="V58" s="59">
        <v>599</v>
      </c>
    </row>
    <row r="59" spans="1:22" s="30" customFormat="1" ht="12" customHeight="1" x14ac:dyDescent="0.2">
      <c r="A59" s="42" t="s">
        <v>76</v>
      </c>
      <c r="B59" s="57">
        <v>388858</v>
      </c>
      <c r="C59" s="58">
        <v>12430</v>
      </c>
      <c r="D59" s="58">
        <v>14908</v>
      </c>
      <c r="E59" s="58">
        <v>16933</v>
      </c>
      <c r="F59" s="58">
        <v>19363</v>
      </c>
      <c r="G59" s="58">
        <v>20500</v>
      </c>
      <c r="H59" s="58">
        <v>18043</v>
      </c>
      <c r="I59" s="58">
        <v>18063</v>
      </c>
      <c r="J59" s="58">
        <v>19423</v>
      </c>
      <c r="K59" s="58">
        <v>22228</v>
      </c>
      <c r="L59" s="58">
        <v>26794</v>
      </c>
      <c r="M59" s="58">
        <v>33199</v>
      </c>
      <c r="N59" s="58">
        <v>28921</v>
      </c>
      <c r="O59" s="58">
        <v>24502</v>
      </c>
      <c r="P59" s="58">
        <v>20525</v>
      </c>
      <c r="Q59" s="58">
        <v>23373</v>
      </c>
      <c r="R59" s="58">
        <v>28321</v>
      </c>
      <c r="S59" s="58">
        <v>21277</v>
      </c>
      <c r="T59" s="58">
        <v>12570</v>
      </c>
      <c r="U59" s="58">
        <v>5695</v>
      </c>
      <c r="V59" s="59">
        <v>1790</v>
      </c>
    </row>
    <row r="60" spans="1:22" s="30" customFormat="1" ht="12" customHeight="1" x14ac:dyDescent="0.2">
      <c r="A60" s="42" t="s">
        <v>77</v>
      </c>
      <c r="B60" s="57">
        <v>290597</v>
      </c>
      <c r="C60" s="58">
        <v>11286</v>
      </c>
      <c r="D60" s="58">
        <v>12592</v>
      </c>
      <c r="E60" s="58">
        <v>13862</v>
      </c>
      <c r="F60" s="58">
        <v>14724</v>
      </c>
      <c r="G60" s="58">
        <v>16145</v>
      </c>
      <c r="H60" s="58">
        <v>15958</v>
      </c>
      <c r="I60" s="58">
        <v>16459</v>
      </c>
      <c r="J60" s="58">
        <v>16971</v>
      </c>
      <c r="K60" s="58">
        <v>18164</v>
      </c>
      <c r="L60" s="58">
        <v>21281</v>
      </c>
      <c r="M60" s="58">
        <v>25013</v>
      </c>
      <c r="N60" s="58">
        <v>21109</v>
      </c>
      <c r="O60" s="58">
        <v>16536</v>
      </c>
      <c r="P60" s="58">
        <v>13351</v>
      </c>
      <c r="Q60" s="58">
        <v>14333</v>
      </c>
      <c r="R60" s="58">
        <v>17482</v>
      </c>
      <c r="S60" s="58">
        <v>12774</v>
      </c>
      <c r="T60" s="58">
        <v>7856</v>
      </c>
      <c r="U60" s="58">
        <v>3547</v>
      </c>
      <c r="V60" s="59">
        <v>1153</v>
      </c>
    </row>
    <row r="61" spans="1:22" s="30" customFormat="1" ht="12" customHeight="1" x14ac:dyDescent="0.2">
      <c r="A61" s="42" t="s">
        <v>78</v>
      </c>
      <c r="B61" s="57">
        <v>257146</v>
      </c>
      <c r="C61" s="58">
        <v>8675</v>
      </c>
      <c r="D61" s="58">
        <v>10341</v>
      </c>
      <c r="E61" s="58">
        <v>10862</v>
      </c>
      <c r="F61" s="58">
        <v>11788</v>
      </c>
      <c r="G61" s="58">
        <v>12821</v>
      </c>
      <c r="H61" s="58">
        <v>12968</v>
      </c>
      <c r="I61" s="58">
        <v>13117</v>
      </c>
      <c r="J61" s="58">
        <v>13535</v>
      </c>
      <c r="K61" s="58">
        <v>14418</v>
      </c>
      <c r="L61" s="58">
        <v>16964</v>
      </c>
      <c r="M61" s="58">
        <v>22025</v>
      </c>
      <c r="N61" s="58">
        <v>19894</v>
      </c>
      <c r="O61" s="58">
        <v>16784</v>
      </c>
      <c r="P61" s="58">
        <v>12940</v>
      </c>
      <c r="Q61" s="58">
        <v>14225</v>
      </c>
      <c r="R61" s="58">
        <v>17542</v>
      </c>
      <c r="S61" s="58">
        <v>14319</v>
      </c>
      <c r="T61" s="58">
        <v>8943</v>
      </c>
      <c r="U61" s="58">
        <v>3906</v>
      </c>
      <c r="V61" s="59">
        <v>1079</v>
      </c>
    </row>
    <row r="62" spans="1:22" s="30" customFormat="1" ht="12" customHeight="1" x14ac:dyDescent="0.2">
      <c r="A62" s="42" t="s">
        <v>79</v>
      </c>
      <c r="B62" s="57">
        <v>99872</v>
      </c>
      <c r="C62" s="58">
        <v>3174</v>
      </c>
      <c r="D62" s="58">
        <v>3657</v>
      </c>
      <c r="E62" s="58">
        <v>3995</v>
      </c>
      <c r="F62" s="58">
        <v>4496</v>
      </c>
      <c r="G62" s="58">
        <v>6631</v>
      </c>
      <c r="H62" s="58">
        <v>6574</v>
      </c>
      <c r="I62" s="58">
        <v>5503</v>
      </c>
      <c r="J62" s="58">
        <v>5260</v>
      </c>
      <c r="K62" s="58">
        <v>5588</v>
      </c>
      <c r="L62" s="58">
        <v>6486</v>
      </c>
      <c r="M62" s="58">
        <v>8386</v>
      </c>
      <c r="N62" s="58">
        <v>7460</v>
      </c>
      <c r="O62" s="58">
        <v>6399</v>
      </c>
      <c r="P62" s="58">
        <v>5174</v>
      </c>
      <c r="Q62" s="58">
        <v>5502</v>
      </c>
      <c r="R62" s="58">
        <v>6109</v>
      </c>
      <c r="S62" s="58">
        <v>4694</v>
      </c>
      <c r="T62" s="58">
        <v>2992</v>
      </c>
      <c r="U62" s="58">
        <v>1441</v>
      </c>
      <c r="V62" s="59">
        <v>352</v>
      </c>
    </row>
    <row r="63" spans="1:22" s="30" customFormat="1" ht="12" customHeight="1" x14ac:dyDescent="0.2">
      <c r="A63" s="42" t="s">
        <v>80</v>
      </c>
      <c r="B63" s="57">
        <v>103519</v>
      </c>
      <c r="C63" s="58">
        <v>2968</v>
      </c>
      <c r="D63" s="58">
        <v>3754</v>
      </c>
      <c r="E63" s="58">
        <v>4258</v>
      </c>
      <c r="F63" s="58">
        <v>4688</v>
      </c>
      <c r="G63" s="58">
        <v>5403</v>
      </c>
      <c r="H63" s="58">
        <v>4856</v>
      </c>
      <c r="I63" s="58">
        <v>4570</v>
      </c>
      <c r="J63" s="58">
        <v>4743</v>
      </c>
      <c r="K63" s="58">
        <v>5132</v>
      </c>
      <c r="L63" s="58">
        <v>6236</v>
      </c>
      <c r="M63" s="58">
        <v>8178</v>
      </c>
      <c r="N63" s="58">
        <v>7768</v>
      </c>
      <c r="O63" s="58">
        <v>7626</v>
      </c>
      <c r="P63" s="58">
        <v>6516</v>
      </c>
      <c r="Q63" s="58">
        <v>6849</v>
      </c>
      <c r="R63" s="58">
        <v>8096</v>
      </c>
      <c r="S63" s="58">
        <v>5827</v>
      </c>
      <c r="T63" s="58">
        <v>3691</v>
      </c>
      <c r="U63" s="58">
        <v>1800</v>
      </c>
      <c r="V63" s="59">
        <v>559</v>
      </c>
    </row>
    <row r="64" spans="1:22" s="30" customFormat="1" ht="12" customHeight="1" x14ac:dyDescent="0.2">
      <c r="A64" s="42" t="s">
        <v>81</v>
      </c>
      <c r="B64" s="57">
        <v>222433</v>
      </c>
      <c r="C64" s="58">
        <v>6866</v>
      </c>
      <c r="D64" s="58">
        <v>7839</v>
      </c>
      <c r="E64" s="58">
        <v>8911</v>
      </c>
      <c r="F64" s="58">
        <v>9846</v>
      </c>
      <c r="G64" s="58">
        <v>10578</v>
      </c>
      <c r="H64" s="58">
        <v>11559</v>
      </c>
      <c r="I64" s="58">
        <v>10921</v>
      </c>
      <c r="J64" s="58">
        <v>10678</v>
      </c>
      <c r="K64" s="58">
        <v>11880</v>
      </c>
      <c r="L64" s="58">
        <v>14869</v>
      </c>
      <c r="M64" s="58">
        <v>19927</v>
      </c>
      <c r="N64" s="58">
        <v>17729</v>
      </c>
      <c r="O64" s="58">
        <v>14070</v>
      </c>
      <c r="P64" s="58">
        <v>11378</v>
      </c>
      <c r="Q64" s="58">
        <v>13098</v>
      </c>
      <c r="R64" s="58">
        <v>16923</v>
      </c>
      <c r="S64" s="58">
        <v>13324</v>
      </c>
      <c r="T64" s="58">
        <v>7897</v>
      </c>
      <c r="U64" s="58">
        <v>3302</v>
      </c>
      <c r="V64" s="59">
        <v>837</v>
      </c>
    </row>
    <row r="65" spans="1:22" s="30" customFormat="1" ht="12" customHeight="1" x14ac:dyDescent="0.2">
      <c r="A65" s="42" t="s">
        <v>82</v>
      </c>
      <c r="B65" s="57">
        <v>94905</v>
      </c>
      <c r="C65" s="58">
        <v>2276</v>
      </c>
      <c r="D65" s="58">
        <v>3069</v>
      </c>
      <c r="E65" s="58">
        <v>3510</v>
      </c>
      <c r="F65" s="58">
        <v>3978</v>
      </c>
      <c r="G65" s="58">
        <v>4019</v>
      </c>
      <c r="H65" s="58">
        <v>3568</v>
      </c>
      <c r="I65" s="58">
        <v>3469</v>
      </c>
      <c r="J65" s="58">
        <v>4128</v>
      </c>
      <c r="K65" s="58">
        <v>4743</v>
      </c>
      <c r="L65" s="58">
        <v>5504</v>
      </c>
      <c r="M65" s="58">
        <v>7373</v>
      </c>
      <c r="N65" s="58">
        <v>6780</v>
      </c>
      <c r="O65" s="58">
        <v>6616</v>
      </c>
      <c r="P65" s="58">
        <v>6678</v>
      </c>
      <c r="Q65" s="58">
        <v>7464</v>
      </c>
      <c r="R65" s="58">
        <v>8618</v>
      </c>
      <c r="S65" s="58">
        <v>6666</v>
      </c>
      <c r="T65" s="58">
        <v>4010</v>
      </c>
      <c r="U65" s="58">
        <v>1836</v>
      </c>
      <c r="V65" s="59">
        <v>600</v>
      </c>
    </row>
    <row r="66" spans="1:22" s="30" customFormat="1" ht="12" customHeight="1" x14ac:dyDescent="0.2">
      <c r="A66" s="42" t="s">
        <v>83</v>
      </c>
      <c r="B66" s="57">
        <v>114535</v>
      </c>
      <c r="C66" s="58">
        <v>3740</v>
      </c>
      <c r="D66" s="58">
        <v>3993</v>
      </c>
      <c r="E66" s="58">
        <v>4295</v>
      </c>
      <c r="F66" s="58">
        <v>4914</v>
      </c>
      <c r="G66" s="58">
        <v>6040</v>
      </c>
      <c r="H66" s="58">
        <v>6488</v>
      </c>
      <c r="I66" s="58">
        <v>6202</v>
      </c>
      <c r="J66" s="58">
        <v>5729</v>
      </c>
      <c r="K66" s="58">
        <v>5874</v>
      </c>
      <c r="L66" s="58">
        <v>6792</v>
      </c>
      <c r="M66" s="58">
        <v>9597</v>
      </c>
      <c r="N66" s="58">
        <v>9203</v>
      </c>
      <c r="O66" s="58">
        <v>7548</v>
      </c>
      <c r="P66" s="58">
        <v>5822</v>
      </c>
      <c r="Q66" s="58">
        <v>6432</v>
      </c>
      <c r="R66" s="58">
        <v>8322</v>
      </c>
      <c r="S66" s="58">
        <v>6926</v>
      </c>
      <c r="T66" s="58">
        <v>4435</v>
      </c>
      <c r="U66" s="58">
        <v>1711</v>
      </c>
      <c r="V66" s="59">
        <v>472</v>
      </c>
    </row>
    <row r="67" spans="1:22" s="30" customFormat="1" ht="12" customHeight="1" x14ac:dyDescent="0.2">
      <c r="A67" s="42" t="s">
        <v>84</v>
      </c>
      <c r="B67" s="57">
        <v>114765</v>
      </c>
      <c r="C67" s="58">
        <v>3500</v>
      </c>
      <c r="D67" s="58">
        <v>4118</v>
      </c>
      <c r="E67" s="58">
        <v>4597</v>
      </c>
      <c r="F67" s="58">
        <v>5450</v>
      </c>
      <c r="G67" s="58">
        <v>6576</v>
      </c>
      <c r="H67" s="58">
        <v>6539</v>
      </c>
      <c r="I67" s="58">
        <v>5976</v>
      </c>
      <c r="J67" s="58">
        <v>5878</v>
      </c>
      <c r="K67" s="58">
        <v>6060</v>
      </c>
      <c r="L67" s="58">
        <v>7694</v>
      </c>
      <c r="M67" s="58">
        <v>10235</v>
      </c>
      <c r="N67" s="58">
        <v>9318</v>
      </c>
      <c r="O67" s="58">
        <v>7366</v>
      </c>
      <c r="P67" s="58">
        <v>5583</v>
      </c>
      <c r="Q67" s="58">
        <v>6394</v>
      </c>
      <c r="R67" s="58">
        <v>7941</v>
      </c>
      <c r="S67" s="58">
        <v>6075</v>
      </c>
      <c r="T67" s="58">
        <v>3651</v>
      </c>
      <c r="U67" s="58">
        <v>1410</v>
      </c>
      <c r="V67" s="59">
        <v>404</v>
      </c>
    </row>
    <row r="68" spans="1:22" s="30" customFormat="1" ht="12" customHeight="1" x14ac:dyDescent="0.2">
      <c r="A68" s="42" t="s">
        <v>85</v>
      </c>
      <c r="B68" s="57">
        <v>180698</v>
      </c>
      <c r="C68" s="58">
        <v>6107</v>
      </c>
      <c r="D68" s="58">
        <v>7403</v>
      </c>
      <c r="E68" s="58">
        <v>8766</v>
      </c>
      <c r="F68" s="58">
        <v>9764</v>
      </c>
      <c r="G68" s="58">
        <v>9951</v>
      </c>
      <c r="H68" s="58">
        <v>8808</v>
      </c>
      <c r="I68" s="58">
        <v>8319</v>
      </c>
      <c r="J68" s="58">
        <v>9216</v>
      </c>
      <c r="K68" s="58">
        <v>10482</v>
      </c>
      <c r="L68" s="58">
        <v>12357</v>
      </c>
      <c r="M68" s="58">
        <v>15818</v>
      </c>
      <c r="N68" s="58">
        <v>13746</v>
      </c>
      <c r="O68" s="58">
        <v>11877</v>
      </c>
      <c r="P68" s="58">
        <v>9740</v>
      </c>
      <c r="Q68" s="58">
        <v>10329</v>
      </c>
      <c r="R68" s="58">
        <v>11717</v>
      </c>
      <c r="S68" s="58">
        <v>8282</v>
      </c>
      <c r="T68" s="58">
        <v>5052</v>
      </c>
      <c r="U68" s="58">
        <v>2249</v>
      </c>
      <c r="V68" s="59">
        <v>715</v>
      </c>
    </row>
    <row r="69" spans="1:22" s="30" customFormat="1" ht="12" customHeight="1" x14ac:dyDescent="0.2">
      <c r="A69" s="42" t="s">
        <v>86</v>
      </c>
      <c r="B69" s="57">
        <v>138792</v>
      </c>
      <c r="C69" s="58">
        <v>4966</v>
      </c>
      <c r="D69" s="58">
        <v>6836</v>
      </c>
      <c r="E69" s="58">
        <v>7816</v>
      </c>
      <c r="F69" s="58">
        <v>7582</v>
      </c>
      <c r="G69" s="58">
        <v>7515</v>
      </c>
      <c r="H69" s="58">
        <v>5923</v>
      </c>
      <c r="I69" s="58">
        <v>6267</v>
      </c>
      <c r="J69" s="58">
        <v>7841</v>
      </c>
      <c r="K69" s="58">
        <v>9194</v>
      </c>
      <c r="L69" s="58">
        <v>10247</v>
      </c>
      <c r="M69" s="58">
        <v>11519</v>
      </c>
      <c r="N69" s="58">
        <v>9704</v>
      </c>
      <c r="O69" s="58">
        <v>7926</v>
      </c>
      <c r="P69" s="58">
        <v>6757</v>
      </c>
      <c r="Q69" s="58">
        <v>6919</v>
      </c>
      <c r="R69" s="58">
        <v>8585</v>
      </c>
      <c r="S69" s="58">
        <v>6499</v>
      </c>
      <c r="T69" s="58">
        <v>4074</v>
      </c>
      <c r="U69" s="58">
        <v>1943</v>
      </c>
      <c r="V69" s="59">
        <v>680</v>
      </c>
    </row>
    <row r="70" spans="1:22" s="30" customFormat="1" ht="12" customHeight="1" x14ac:dyDescent="0.2">
      <c r="A70" s="42" t="s">
        <v>87</v>
      </c>
      <c r="B70" s="57">
        <v>66634</v>
      </c>
      <c r="C70" s="58">
        <v>2067</v>
      </c>
      <c r="D70" s="58">
        <v>2255</v>
      </c>
      <c r="E70" s="58">
        <v>2678</v>
      </c>
      <c r="F70" s="58">
        <v>2959</v>
      </c>
      <c r="G70" s="58">
        <v>3521</v>
      </c>
      <c r="H70" s="58">
        <v>3489</v>
      </c>
      <c r="I70" s="58">
        <v>3313</v>
      </c>
      <c r="J70" s="58">
        <v>3517</v>
      </c>
      <c r="K70" s="58">
        <v>3550</v>
      </c>
      <c r="L70" s="58">
        <v>4075</v>
      </c>
      <c r="M70" s="58">
        <v>5475</v>
      </c>
      <c r="N70" s="58">
        <v>4968</v>
      </c>
      <c r="O70" s="58">
        <v>4600</v>
      </c>
      <c r="P70" s="58">
        <v>3758</v>
      </c>
      <c r="Q70" s="58">
        <v>4094</v>
      </c>
      <c r="R70" s="58">
        <v>5074</v>
      </c>
      <c r="S70" s="58">
        <v>3684</v>
      </c>
      <c r="T70" s="58">
        <v>2321</v>
      </c>
      <c r="U70" s="58">
        <v>960</v>
      </c>
      <c r="V70" s="59">
        <v>275</v>
      </c>
    </row>
    <row r="71" spans="1:22" s="30" customFormat="1" ht="12" customHeight="1" x14ac:dyDescent="0.2">
      <c r="A71" s="42" t="s">
        <v>88</v>
      </c>
      <c r="B71" s="57">
        <v>105200</v>
      </c>
      <c r="C71" s="58">
        <v>3324</v>
      </c>
      <c r="D71" s="58">
        <v>3749</v>
      </c>
      <c r="E71" s="58">
        <v>4235</v>
      </c>
      <c r="F71" s="58">
        <v>4788</v>
      </c>
      <c r="G71" s="58">
        <v>5607</v>
      </c>
      <c r="H71" s="58">
        <v>5161</v>
      </c>
      <c r="I71" s="58">
        <v>4952</v>
      </c>
      <c r="J71" s="58">
        <v>4983</v>
      </c>
      <c r="K71" s="58">
        <v>5427</v>
      </c>
      <c r="L71" s="58">
        <v>6671</v>
      </c>
      <c r="M71" s="58">
        <v>8853</v>
      </c>
      <c r="N71" s="58">
        <v>8256</v>
      </c>
      <c r="O71" s="58">
        <v>7006</v>
      </c>
      <c r="P71" s="58">
        <v>5741</v>
      </c>
      <c r="Q71" s="58">
        <v>6429</v>
      </c>
      <c r="R71" s="58">
        <v>7923</v>
      </c>
      <c r="S71" s="58">
        <v>6035</v>
      </c>
      <c r="T71" s="58">
        <v>3813</v>
      </c>
      <c r="U71" s="58">
        <v>1699</v>
      </c>
      <c r="V71" s="59">
        <v>546</v>
      </c>
    </row>
    <row r="72" spans="1:22" s="30" customFormat="1" ht="12" customHeight="1" x14ac:dyDescent="0.2">
      <c r="A72" s="42" t="s">
        <v>89</v>
      </c>
      <c r="B72" s="57">
        <v>114289</v>
      </c>
      <c r="C72" s="58">
        <v>2977</v>
      </c>
      <c r="D72" s="58">
        <v>3263</v>
      </c>
      <c r="E72" s="58">
        <v>3798</v>
      </c>
      <c r="F72" s="58">
        <v>4667</v>
      </c>
      <c r="G72" s="58">
        <v>6237</v>
      </c>
      <c r="H72" s="58">
        <v>7179</v>
      </c>
      <c r="I72" s="58">
        <v>6130</v>
      </c>
      <c r="J72" s="58">
        <v>5554</v>
      </c>
      <c r="K72" s="58">
        <v>5825</v>
      </c>
      <c r="L72" s="58">
        <v>7230</v>
      </c>
      <c r="M72" s="58">
        <v>10652</v>
      </c>
      <c r="N72" s="58">
        <v>9669</v>
      </c>
      <c r="O72" s="58">
        <v>7618</v>
      </c>
      <c r="P72" s="58">
        <v>5568</v>
      </c>
      <c r="Q72" s="58">
        <v>6458</v>
      </c>
      <c r="R72" s="58">
        <v>8337</v>
      </c>
      <c r="S72" s="58">
        <v>6764</v>
      </c>
      <c r="T72" s="58">
        <v>4315</v>
      </c>
      <c r="U72" s="58">
        <v>1663</v>
      </c>
      <c r="V72" s="59">
        <v>386</v>
      </c>
    </row>
    <row r="73" spans="1:22" s="30" customFormat="1" ht="12" customHeight="1" x14ac:dyDescent="0.2">
      <c r="A73" s="42" t="s">
        <v>90</v>
      </c>
      <c r="B73" s="57">
        <v>87085</v>
      </c>
      <c r="C73" s="58">
        <v>3319</v>
      </c>
      <c r="D73" s="58">
        <v>3655</v>
      </c>
      <c r="E73" s="58">
        <v>3531</v>
      </c>
      <c r="F73" s="58">
        <v>3784</v>
      </c>
      <c r="G73" s="58">
        <v>4779</v>
      </c>
      <c r="H73" s="58">
        <v>5450</v>
      </c>
      <c r="I73" s="58">
        <v>5380</v>
      </c>
      <c r="J73" s="58">
        <v>5301</v>
      </c>
      <c r="K73" s="58">
        <v>5463</v>
      </c>
      <c r="L73" s="58">
        <v>5948</v>
      </c>
      <c r="M73" s="58">
        <v>7527</v>
      </c>
      <c r="N73" s="58">
        <v>6159</v>
      </c>
      <c r="O73" s="58">
        <v>4705</v>
      </c>
      <c r="P73" s="58">
        <v>3859</v>
      </c>
      <c r="Q73" s="58">
        <v>4444</v>
      </c>
      <c r="R73" s="58">
        <v>5632</v>
      </c>
      <c r="S73" s="58">
        <v>4479</v>
      </c>
      <c r="T73" s="58">
        <v>2446</v>
      </c>
      <c r="U73" s="58">
        <v>973</v>
      </c>
      <c r="V73" s="59">
        <v>252</v>
      </c>
    </row>
    <row r="74" spans="1:22" s="30" customFormat="1" ht="12" customHeight="1" x14ac:dyDescent="0.2">
      <c r="A74" s="42" t="s">
        <v>91</v>
      </c>
      <c r="B74" s="57">
        <v>53697</v>
      </c>
      <c r="C74" s="58">
        <v>1789</v>
      </c>
      <c r="D74" s="58">
        <v>2228</v>
      </c>
      <c r="E74" s="58">
        <v>2347</v>
      </c>
      <c r="F74" s="58">
        <v>2550</v>
      </c>
      <c r="G74" s="58">
        <v>2923</v>
      </c>
      <c r="H74" s="58">
        <v>2760</v>
      </c>
      <c r="I74" s="58">
        <v>2639</v>
      </c>
      <c r="J74" s="58">
        <v>2845</v>
      </c>
      <c r="K74" s="58">
        <v>3124</v>
      </c>
      <c r="L74" s="58">
        <v>3423</v>
      </c>
      <c r="M74" s="58">
        <v>4548</v>
      </c>
      <c r="N74" s="58">
        <v>4103</v>
      </c>
      <c r="O74" s="58">
        <v>3381</v>
      </c>
      <c r="P74" s="58">
        <v>2890</v>
      </c>
      <c r="Q74" s="58">
        <v>3011</v>
      </c>
      <c r="R74" s="58">
        <v>3660</v>
      </c>
      <c r="S74" s="58">
        <v>2669</v>
      </c>
      <c r="T74" s="58">
        <v>1743</v>
      </c>
      <c r="U74" s="58">
        <v>803</v>
      </c>
      <c r="V74" s="59">
        <v>259</v>
      </c>
    </row>
    <row r="75" spans="1:22" s="30" customFormat="1" ht="12" customHeight="1" x14ac:dyDescent="0.2">
      <c r="A75" s="42" t="s">
        <v>92</v>
      </c>
      <c r="B75" s="57">
        <v>61497</v>
      </c>
      <c r="C75" s="58">
        <v>1852</v>
      </c>
      <c r="D75" s="58">
        <v>2223</v>
      </c>
      <c r="E75" s="58">
        <v>2693</v>
      </c>
      <c r="F75" s="58">
        <v>2964</v>
      </c>
      <c r="G75" s="58">
        <v>3353</v>
      </c>
      <c r="H75" s="58">
        <v>3223</v>
      </c>
      <c r="I75" s="58">
        <v>2853</v>
      </c>
      <c r="J75" s="58">
        <v>3063</v>
      </c>
      <c r="K75" s="58">
        <v>3401</v>
      </c>
      <c r="L75" s="58">
        <v>4078</v>
      </c>
      <c r="M75" s="58">
        <v>5203</v>
      </c>
      <c r="N75" s="58">
        <v>4811</v>
      </c>
      <c r="O75" s="58">
        <v>3986</v>
      </c>
      <c r="P75" s="58">
        <v>3290</v>
      </c>
      <c r="Q75" s="58">
        <v>3555</v>
      </c>
      <c r="R75" s="58">
        <v>4265</v>
      </c>
      <c r="S75" s="58">
        <v>3302</v>
      </c>
      <c r="T75" s="58">
        <v>2096</v>
      </c>
      <c r="U75" s="58">
        <v>981</v>
      </c>
      <c r="V75" s="59">
        <v>303</v>
      </c>
    </row>
    <row r="76" spans="1:22" s="30" customFormat="1" ht="12" customHeight="1" x14ac:dyDescent="0.2">
      <c r="A76" s="42" t="s">
        <v>93</v>
      </c>
      <c r="B76" s="57">
        <v>485815</v>
      </c>
      <c r="C76" s="58">
        <v>14838</v>
      </c>
      <c r="D76" s="58">
        <v>16414</v>
      </c>
      <c r="E76" s="58">
        <v>18159</v>
      </c>
      <c r="F76" s="58">
        <v>21408</v>
      </c>
      <c r="G76" s="58">
        <v>28270</v>
      </c>
      <c r="H76" s="58">
        <v>29773</v>
      </c>
      <c r="I76" s="58">
        <v>27321</v>
      </c>
      <c r="J76" s="58">
        <v>25513</v>
      </c>
      <c r="K76" s="58">
        <v>26783</v>
      </c>
      <c r="L76" s="58">
        <v>31018</v>
      </c>
      <c r="M76" s="58">
        <v>41789</v>
      </c>
      <c r="N76" s="58">
        <v>38310</v>
      </c>
      <c r="O76" s="58">
        <v>31693</v>
      </c>
      <c r="P76" s="58">
        <v>24510</v>
      </c>
      <c r="Q76" s="58">
        <v>26243</v>
      </c>
      <c r="R76" s="58">
        <v>32909</v>
      </c>
      <c r="S76" s="58">
        <v>25713</v>
      </c>
      <c r="T76" s="58">
        <v>16190</v>
      </c>
      <c r="U76" s="58">
        <v>7113</v>
      </c>
      <c r="V76" s="59">
        <v>1848</v>
      </c>
    </row>
    <row r="77" spans="1:22" s="30" customFormat="1" ht="12" customHeight="1" x14ac:dyDescent="0.2">
      <c r="A77" s="42" t="s">
        <v>94</v>
      </c>
      <c r="B77" s="57">
        <v>56437</v>
      </c>
      <c r="C77" s="58">
        <v>1747</v>
      </c>
      <c r="D77" s="58">
        <v>2085</v>
      </c>
      <c r="E77" s="58">
        <v>2497</v>
      </c>
      <c r="F77" s="58">
        <v>2837</v>
      </c>
      <c r="G77" s="58">
        <v>3143</v>
      </c>
      <c r="H77" s="58">
        <v>2726</v>
      </c>
      <c r="I77" s="58">
        <v>2606</v>
      </c>
      <c r="J77" s="58">
        <v>2589</v>
      </c>
      <c r="K77" s="58">
        <v>2957</v>
      </c>
      <c r="L77" s="58">
        <v>3534</v>
      </c>
      <c r="M77" s="58">
        <v>4780</v>
      </c>
      <c r="N77" s="58">
        <v>4187</v>
      </c>
      <c r="O77" s="58">
        <v>3733</v>
      </c>
      <c r="P77" s="58">
        <v>3023</v>
      </c>
      <c r="Q77" s="58">
        <v>3580</v>
      </c>
      <c r="R77" s="58">
        <v>4198</v>
      </c>
      <c r="S77" s="58">
        <v>3231</v>
      </c>
      <c r="T77" s="58">
        <v>1887</v>
      </c>
      <c r="U77" s="58">
        <v>835</v>
      </c>
      <c r="V77" s="59">
        <v>262</v>
      </c>
    </row>
    <row r="78" spans="1:22" s="30" customFormat="1" ht="12" customHeight="1" x14ac:dyDescent="0.2">
      <c r="A78" s="42" t="s">
        <v>95</v>
      </c>
      <c r="B78" s="57">
        <v>53344</v>
      </c>
      <c r="C78" s="58">
        <v>1767</v>
      </c>
      <c r="D78" s="58">
        <v>2085</v>
      </c>
      <c r="E78" s="58">
        <v>2255</v>
      </c>
      <c r="F78" s="58">
        <v>2627</v>
      </c>
      <c r="G78" s="58">
        <v>3111</v>
      </c>
      <c r="H78" s="58">
        <v>2713</v>
      </c>
      <c r="I78" s="58">
        <v>2599</v>
      </c>
      <c r="J78" s="58">
        <v>2653</v>
      </c>
      <c r="K78" s="58">
        <v>2873</v>
      </c>
      <c r="L78" s="58">
        <v>3510</v>
      </c>
      <c r="M78" s="58">
        <v>5052</v>
      </c>
      <c r="N78" s="58">
        <v>4454</v>
      </c>
      <c r="O78" s="58">
        <v>3301</v>
      </c>
      <c r="P78" s="58">
        <v>2362</v>
      </c>
      <c r="Q78" s="58">
        <v>2726</v>
      </c>
      <c r="R78" s="58">
        <v>3730</v>
      </c>
      <c r="S78" s="58">
        <v>2959</v>
      </c>
      <c r="T78" s="58">
        <v>1703</v>
      </c>
      <c r="U78" s="58">
        <v>653</v>
      </c>
      <c r="V78" s="59">
        <v>211</v>
      </c>
    </row>
    <row r="79" spans="1:22" s="30" customFormat="1" ht="12" customHeight="1" x14ac:dyDescent="0.2">
      <c r="A79" s="42" t="s">
        <v>96</v>
      </c>
      <c r="B79" s="57">
        <v>74657</v>
      </c>
      <c r="C79" s="58">
        <v>2753</v>
      </c>
      <c r="D79" s="58">
        <v>3219</v>
      </c>
      <c r="E79" s="58">
        <v>3358</v>
      </c>
      <c r="F79" s="58">
        <v>3611</v>
      </c>
      <c r="G79" s="58">
        <v>3654</v>
      </c>
      <c r="H79" s="58">
        <v>3310</v>
      </c>
      <c r="I79" s="58">
        <v>3537</v>
      </c>
      <c r="J79" s="58">
        <v>3831</v>
      </c>
      <c r="K79" s="58">
        <v>4097</v>
      </c>
      <c r="L79" s="58">
        <v>4889</v>
      </c>
      <c r="M79" s="58">
        <v>6540</v>
      </c>
      <c r="N79" s="58">
        <v>5868</v>
      </c>
      <c r="O79" s="58">
        <v>4816</v>
      </c>
      <c r="P79" s="58">
        <v>3773</v>
      </c>
      <c r="Q79" s="58">
        <v>4102</v>
      </c>
      <c r="R79" s="58">
        <v>5111</v>
      </c>
      <c r="S79" s="58">
        <v>4252</v>
      </c>
      <c r="T79" s="58">
        <v>2576</v>
      </c>
      <c r="U79" s="58">
        <v>1047</v>
      </c>
      <c r="V79" s="59">
        <v>311</v>
      </c>
    </row>
    <row r="80" spans="1:22" s="30" customFormat="1" ht="12" customHeight="1" x14ac:dyDescent="0.2">
      <c r="A80" s="42" t="s">
        <v>97</v>
      </c>
      <c r="B80" s="57">
        <v>57129</v>
      </c>
      <c r="C80" s="58">
        <v>2097</v>
      </c>
      <c r="D80" s="58">
        <v>2766</v>
      </c>
      <c r="E80" s="58">
        <v>2775</v>
      </c>
      <c r="F80" s="58">
        <v>2854</v>
      </c>
      <c r="G80" s="58">
        <v>2822</v>
      </c>
      <c r="H80" s="58">
        <v>2442</v>
      </c>
      <c r="I80" s="58">
        <v>2584</v>
      </c>
      <c r="J80" s="58">
        <v>3096</v>
      </c>
      <c r="K80" s="58">
        <v>3456</v>
      </c>
      <c r="L80" s="58">
        <v>3898</v>
      </c>
      <c r="M80" s="58">
        <v>4765</v>
      </c>
      <c r="N80" s="58">
        <v>3844</v>
      </c>
      <c r="O80" s="58">
        <v>3438</v>
      </c>
      <c r="P80" s="58">
        <v>3033</v>
      </c>
      <c r="Q80" s="58">
        <v>3284</v>
      </c>
      <c r="R80" s="58">
        <v>3957</v>
      </c>
      <c r="S80" s="58">
        <v>2986</v>
      </c>
      <c r="T80" s="58">
        <v>1847</v>
      </c>
      <c r="U80" s="58">
        <v>906</v>
      </c>
      <c r="V80" s="59">
        <v>279</v>
      </c>
    </row>
    <row r="81" spans="1:24" s="30" customFormat="1" ht="12" customHeight="1" x14ac:dyDescent="0.2">
      <c r="A81" s="42" t="s">
        <v>98</v>
      </c>
      <c r="B81" s="57">
        <v>47514</v>
      </c>
      <c r="C81" s="58">
        <v>985</v>
      </c>
      <c r="D81" s="58">
        <v>1409</v>
      </c>
      <c r="E81" s="58">
        <v>1926</v>
      </c>
      <c r="F81" s="58">
        <v>2242</v>
      </c>
      <c r="G81" s="58">
        <v>2307</v>
      </c>
      <c r="H81" s="58">
        <v>1964</v>
      </c>
      <c r="I81" s="58">
        <v>1710</v>
      </c>
      <c r="J81" s="58">
        <v>2002</v>
      </c>
      <c r="K81" s="58">
        <v>2349</v>
      </c>
      <c r="L81" s="58">
        <v>3117</v>
      </c>
      <c r="M81" s="58">
        <v>3999</v>
      </c>
      <c r="N81" s="58">
        <v>3589</v>
      </c>
      <c r="O81" s="58">
        <v>3238</v>
      </c>
      <c r="P81" s="58">
        <v>3072</v>
      </c>
      <c r="Q81" s="58">
        <v>3645</v>
      </c>
      <c r="R81" s="58">
        <v>4106</v>
      </c>
      <c r="S81" s="58">
        <v>3165</v>
      </c>
      <c r="T81" s="58">
        <v>1698</v>
      </c>
      <c r="U81" s="58">
        <v>763</v>
      </c>
      <c r="V81" s="59">
        <v>227</v>
      </c>
    </row>
    <row r="82" spans="1:24" s="30" customFormat="1" ht="12" customHeight="1" x14ac:dyDescent="0.2">
      <c r="A82" s="42" t="s">
        <v>99</v>
      </c>
      <c r="B82" s="57">
        <v>32140</v>
      </c>
      <c r="C82" s="58">
        <v>1490</v>
      </c>
      <c r="D82" s="58">
        <v>1603</v>
      </c>
      <c r="E82" s="58">
        <v>1639</v>
      </c>
      <c r="F82" s="58">
        <v>1511</v>
      </c>
      <c r="G82" s="58">
        <v>1204</v>
      </c>
      <c r="H82" s="58">
        <v>1278</v>
      </c>
      <c r="I82" s="58">
        <v>1741</v>
      </c>
      <c r="J82" s="58">
        <v>2042</v>
      </c>
      <c r="K82" s="58">
        <v>2212</v>
      </c>
      <c r="L82" s="58">
        <v>2255</v>
      </c>
      <c r="M82" s="58">
        <v>2466</v>
      </c>
      <c r="N82" s="58">
        <v>2107</v>
      </c>
      <c r="O82" s="58">
        <v>1872</v>
      </c>
      <c r="P82" s="58">
        <v>1629</v>
      </c>
      <c r="Q82" s="58">
        <v>1911</v>
      </c>
      <c r="R82" s="58">
        <v>2174</v>
      </c>
      <c r="S82" s="58">
        <v>1523</v>
      </c>
      <c r="T82" s="58">
        <v>897</v>
      </c>
      <c r="U82" s="58">
        <v>433</v>
      </c>
      <c r="V82" s="59">
        <v>154</v>
      </c>
    </row>
    <row r="83" spans="1:24" s="30" customFormat="1" ht="12" customHeight="1" x14ac:dyDescent="0.2">
      <c r="A83" s="42" t="s">
        <v>100</v>
      </c>
      <c r="B83" s="57">
        <v>16679</v>
      </c>
      <c r="C83" s="58">
        <v>248</v>
      </c>
      <c r="D83" s="58">
        <v>337</v>
      </c>
      <c r="E83" s="58">
        <v>441</v>
      </c>
      <c r="F83" s="58">
        <v>491</v>
      </c>
      <c r="G83" s="58">
        <v>477</v>
      </c>
      <c r="H83" s="58">
        <v>348</v>
      </c>
      <c r="I83" s="58">
        <v>444</v>
      </c>
      <c r="J83" s="58">
        <v>576</v>
      </c>
      <c r="K83" s="58">
        <v>683</v>
      </c>
      <c r="L83" s="58">
        <v>778</v>
      </c>
      <c r="M83" s="58">
        <v>1097</v>
      </c>
      <c r="N83" s="58">
        <v>1095</v>
      </c>
      <c r="O83" s="58">
        <v>1200</v>
      </c>
      <c r="P83" s="58">
        <v>1401</v>
      </c>
      <c r="Q83" s="58">
        <v>1815</v>
      </c>
      <c r="R83" s="58">
        <v>2198</v>
      </c>
      <c r="S83" s="58">
        <v>1610</v>
      </c>
      <c r="T83" s="58">
        <v>883</v>
      </c>
      <c r="U83" s="58">
        <v>409</v>
      </c>
      <c r="V83" s="59">
        <v>148</v>
      </c>
    </row>
    <row r="84" spans="1:24" s="30" customFormat="1" ht="12" customHeight="1" x14ac:dyDescent="0.2">
      <c r="A84" s="42" t="s">
        <v>101</v>
      </c>
      <c r="B84" s="57">
        <v>8127</v>
      </c>
      <c r="C84" s="58">
        <v>120</v>
      </c>
      <c r="D84" s="58">
        <v>194</v>
      </c>
      <c r="E84" s="58">
        <v>218</v>
      </c>
      <c r="F84" s="58">
        <v>253</v>
      </c>
      <c r="G84" s="58">
        <v>262</v>
      </c>
      <c r="H84" s="58">
        <v>231</v>
      </c>
      <c r="I84" s="58">
        <v>232</v>
      </c>
      <c r="J84" s="58">
        <v>288</v>
      </c>
      <c r="K84" s="58">
        <v>337</v>
      </c>
      <c r="L84" s="58">
        <v>415</v>
      </c>
      <c r="M84" s="58">
        <v>558</v>
      </c>
      <c r="N84" s="58">
        <v>675</v>
      </c>
      <c r="O84" s="58">
        <v>651</v>
      </c>
      <c r="P84" s="58">
        <v>726</v>
      </c>
      <c r="Q84" s="58">
        <v>859</v>
      </c>
      <c r="R84" s="58">
        <v>962</v>
      </c>
      <c r="S84" s="58">
        <v>542</v>
      </c>
      <c r="T84" s="58">
        <v>347</v>
      </c>
      <c r="U84" s="58">
        <v>188</v>
      </c>
      <c r="V84" s="59">
        <v>69</v>
      </c>
    </row>
    <row r="85" spans="1:24" s="30" customFormat="1" ht="12" customHeight="1" x14ac:dyDescent="0.2">
      <c r="A85" s="42" t="s">
        <v>102</v>
      </c>
      <c r="B85" s="57">
        <v>15697</v>
      </c>
      <c r="C85" s="58">
        <v>466</v>
      </c>
      <c r="D85" s="58">
        <v>553</v>
      </c>
      <c r="E85" s="58">
        <v>648</v>
      </c>
      <c r="F85" s="58">
        <v>778</v>
      </c>
      <c r="G85" s="58">
        <v>890</v>
      </c>
      <c r="H85" s="58">
        <v>838</v>
      </c>
      <c r="I85" s="58">
        <v>771</v>
      </c>
      <c r="J85" s="58">
        <v>766</v>
      </c>
      <c r="K85" s="58">
        <v>808</v>
      </c>
      <c r="L85" s="58">
        <v>1028</v>
      </c>
      <c r="M85" s="58">
        <v>1405</v>
      </c>
      <c r="N85" s="58">
        <v>1214</v>
      </c>
      <c r="O85" s="58">
        <v>996</v>
      </c>
      <c r="P85" s="58">
        <v>827</v>
      </c>
      <c r="Q85" s="58">
        <v>908</v>
      </c>
      <c r="R85" s="58">
        <v>1088</v>
      </c>
      <c r="S85" s="58">
        <v>815</v>
      </c>
      <c r="T85" s="58">
        <v>570</v>
      </c>
      <c r="U85" s="58">
        <v>251</v>
      </c>
      <c r="V85" s="59">
        <v>75</v>
      </c>
    </row>
    <row r="86" spans="1:24" s="30" customFormat="1" ht="12" customHeight="1" x14ac:dyDescent="0.2">
      <c r="A86" s="42" t="s">
        <v>103</v>
      </c>
      <c r="B86" s="57">
        <v>42523</v>
      </c>
      <c r="C86" s="58">
        <v>1372</v>
      </c>
      <c r="D86" s="58">
        <v>1854</v>
      </c>
      <c r="E86" s="58">
        <v>1990</v>
      </c>
      <c r="F86" s="58">
        <v>2275</v>
      </c>
      <c r="G86" s="58">
        <v>2307</v>
      </c>
      <c r="H86" s="58">
        <v>1709</v>
      </c>
      <c r="I86" s="58">
        <v>1730</v>
      </c>
      <c r="J86" s="58">
        <v>2033</v>
      </c>
      <c r="K86" s="58">
        <v>2502</v>
      </c>
      <c r="L86" s="58">
        <v>2840</v>
      </c>
      <c r="M86" s="58">
        <v>3462</v>
      </c>
      <c r="N86" s="58">
        <v>3004</v>
      </c>
      <c r="O86" s="58">
        <v>2587</v>
      </c>
      <c r="P86" s="58">
        <v>2351</v>
      </c>
      <c r="Q86" s="58">
        <v>2812</v>
      </c>
      <c r="R86" s="58">
        <v>3363</v>
      </c>
      <c r="S86" s="58">
        <v>2345</v>
      </c>
      <c r="T86" s="58">
        <v>1242</v>
      </c>
      <c r="U86" s="58">
        <v>541</v>
      </c>
      <c r="V86" s="59">
        <v>203</v>
      </c>
    </row>
    <row r="87" spans="1:24" s="30" customFormat="1" ht="12" customHeight="1" x14ac:dyDescent="0.2">
      <c r="A87" s="42" t="s">
        <v>104</v>
      </c>
      <c r="B87" s="57">
        <v>8211</v>
      </c>
      <c r="C87" s="58">
        <v>278</v>
      </c>
      <c r="D87" s="58">
        <v>349</v>
      </c>
      <c r="E87" s="58">
        <v>383</v>
      </c>
      <c r="F87" s="58">
        <v>546</v>
      </c>
      <c r="G87" s="58">
        <v>685</v>
      </c>
      <c r="H87" s="58">
        <v>488</v>
      </c>
      <c r="I87" s="58">
        <v>424</v>
      </c>
      <c r="J87" s="58">
        <v>400</v>
      </c>
      <c r="K87" s="58">
        <v>433</v>
      </c>
      <c r="L87" s="58">
        <v>571</v>
      </c>
      <c r="M87" s="58">
        <v>698</v>
      </c>
      <c r="N87" s="58">
        <v>587</v>
      </c>
      <c r="O87" s="58">
        <v>421</v>
      </c>
      <c r="P87" s="58">
        <v>363</v>
      </c>
      <c r="Q87" s="58">
        <v>365</v>
      </c>
      <c r="R87" s="58">
        <v>465</v>
      </c>
      <c r="S87" s="58">
        <v>368</v>
      </c>
      <c r="T87" s="58">
        <v>222</v>
      </c>
      <c r="U87" s="58">
        <v>126</v>
      </c>
      <c r="V87" s="59">
        <v>40</v>
      </c>
    </row>
    <row r="88" spans="1:24" s="30" customFormat="1" ht="12" customHeight="1" x14ac:dyDescent="0.2">
      <c r="A88" s="42" t="s">
        <v>105</v>
      </c>
      <c r="B88" s="57">
        <v>13562</v>
      </c>
      <c r="C88" s="58">
        <v>278</v>
      </c>
      <c r="D88" s="58">
        <v>333</v>
      </c>
      <c r="E88" s="58">
        <v>435</v>
      </c>
      <c r="F88" s="58">
        <v>512</v>
      </c>
      <c r="G88" s="58">
        <v>641</v>
      </c>
      <c r="H88" s="58">
        <v>455</v>
      </c>
      <c r="I88" s="58">
        <v>401</v>
      </c>
      <c r="J88" s="58">
        <v>488</v>
      </c>
      <c r="K88" s="58">
        <v>614</v>
      </c>
      <c r="L88" s="58">
        <v>754</v>
      </c>
      <c r="M88" s="58">
        <v>1048</v>
      </c>
      <c r="N88" s="58">
        <v>1049</v>
      </c>
      <c r="O88" s="58">
        <v>1036</v>
      </c>
      <c r="P88" s="58">
        <v>922</v>
      </c>
      <c r="Q88" s="58">
        <v>1121</v>
      </c>
      <c r="R88" s="58">
        <v>1316</v>
      </c>
      <c r="S88" s="58">
        <v>1083</v>
      </c>
      <c r="T88" s="58">
        <v>617</v>
      </c>
      <c r="U88" s="58">
        <v>356</v>
      </c>
      <c r="V88" s="59">
        <v>102</v>
      </c>
    </row>
    <row r="89" spans="1:24" s="30" customFormat="1" ht="12" customHeight="1" x14ac:dyDescent="0.2">
      <c r="A89" s="42" t="s">
        <v>106</v>
      </c>
      <c r="B89" s="57">
        <v>12306</v>
      </c>
      <c r="C89" s="58">
        <v>352</v>
      </c>
      <c r="D89" s="58">
        <v>473</v>
      </c>
      <c r="E89" s="58">
        <v>529</v>
      </c>
      <c r="F89" s="58">
        <v>606</v>
      </c>
      <c r="G89" s="58">
        <v>677</v>
      </c>
      <c r="H89" s="58">
        <v>535</v>
      </c>
      <c r="I89" s="58">
        <v>484</v>
      </c>
      <c r="J89" s="58">
        <v>533</v>
      </c>
      <c r="K89" s="58">
        <v>620</v>
      </c>
      <c r="L89" s="58">
        <v>743</v>
      </c>
      <c r="M89" s="58">
        <v>1018</v>
      </c>
      <c r="N89" s="58">
        <v>944</v>
      </c>
      <c r="O89" s="58">
        <v>905</v>
      </c>
      <c r="P89" s="58">
        <v>757</v>
      </c>
      <c r="Q89" s="58">
        <v>828</v>
      </c>
      <c r="R89" s="58">
        <v>961</v>
      </c>
      <c r="S89" s="58">
        <v>690</v>
      </c>
      <c r="T89" s="58">
        <v>409</v>
      </c>
      <c r="U89" s="58">
        <v>184</v>
      </c>
      <c r="V89" s="59">
        <v>57</v>
      </c>
    </row>
    <row r="90" spans="1:24" s="30" customFormat="1" ht="12" customHeight="1" x14ac:dyDescent="0.2">
      <c r="A90" s="42" t="s">
        <v>107</v>
      </c>
      <c r="B90" s="57">
        <v>14609</v>
      </c>
      <c r="C90" s="58">
        <v>313</v>
      </c>
      <c r="D90" s="58">
        <v>517</v>
      </c>
      <c r="E90" s="58">
        <v>610</v>
      </c>
      <c r="F90" s="58">
        <v>760</v>
      </c>
      <c r="G90" s="58">
        <v>788</v>
      </c>
      <c r="H90" s="58">
        <v>549</v>
      </c>
      <c r="I90" s="58">
        <v>468</v>
      </c>
      <c r="J90" s="58">
        <v>629</v>
      </c>
      <c r="K90" s="58">
        <v>695</v>
      </c>
      <c r="L90" s="58">
        <v>908</v>
      </c>
      <c r="M90" s="58">
        <v>1193</v>
      </c>
      <c r="N90" s="58">
        <v>1087</v>
      </c>
      <c r="O90" s="58">
        <v>1065</v>
      </c>
      <c r="P90" s="58">
        <v>952</v>
      </c>
      <c r="Q90" s="58">
        <v>1044</v>
      </c>
      <c r="R90" s="58">
        <v>1137</v>
      </c>
      <c r="S90" s="58">
        <v>911</v>
      </c>
      <c r="T90" s="58">
        <v>592</v>
      </c>
      <c r="U90" s="58">
        <v>299</v>
      </c>
      <c r="V90" s="59">
        <v>91</v>
      </c>
    </row>
    <row r="91" spans="1:24" s="30" customFormat="1" ht="12" customHeight="1" x14ac:dyDescent="0.2">
      <c r="A91" s="43" t="s">
        <v>108</v>
      </c>
      <c r="B91" s="60">
        <v>4362</v>
      </c>
      <c r="C91" s="61">
        <v>80</v>
      </c>
      <c r="D91" s="61">
        <v>99</v>
      </c>
      <c r="E91" s="61">
        <v>130</v>
      </c>
      <c r="F91" s="61">
        <v>174</v>
      </c>
      <c r="G91" s="61">
        <v>148</v>
      </c>
      <c r="H91" s="61">
        <v>105</v>
      </c>
      <c r="I91" s="61">
        <v>113</v>
      </c>
      <c r="J91" s="61">
        <v>131</v>
      </c>
      <c r="K91" s="61">
        <v>182</v>
      </c>
      <c r="L91" s="61">
        <v>238</v>
      </c>
      <c r="M91" s="61">
        <v>327</v>
      </c>
      <c r="N91" s="61">
        <v>280</v>
      </c>
      <c r="O91" s="61">
        <v>257</v>
      </c>
      <c r="P91" s="61">
        <v>318</v>
      </c>
      <c r="Q91" s="61">
        <v>418</v>
      </c>
      <c r="R91" s="61">
        <v>578</v>
      </c>
      <c r="S91" s="61">
        <v>424</v>
      </c>
      <c r="T91" s="61">
        <v>217</v>
      </c>
      <c r="U91" s="61">
        <v>111</v>
      </c>
      <c r="V91" s="62">
        <v>32</v>
      </c>
      <c r="X91" s="63"/>
    </row>
    <row r="92" spans="1:24" s="11" customFormat="1" ht="12" customHeight="1" x14ac:dyDescent="0.2">
      <c r="A92" s="83" t="s">
        <v>113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</row>
    <row r="93" spans="1:24" ht="12" customHeight="1" x14ac:dyDescent="0.3">
      <c r="A93" s="84" t="s">
        <v>112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4" ht="22.2" x14ac:dyDescent="0.55000000000000004">
      <c r="A94" s="87" t="s">
        <v>21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</row>
    <row r="95" spans="1:24" ht="24" customHeight="1" x14ac:dyDescent="0.4">
      <c r="A95" s="88">
        <f>A2</f>
        <v>45962</v>
      </c>
      <c r="B95" s="88"/>
      <c r="C95" s="55" t="str">
        <f>C2</f>
        <v>（公表日：令和7年12月15日）</v>
      </c>
      <c r="D95" s="2"/>
      <c r="E95" s="2"/>
      <c r="F95" s="2"/>
      <c r="G95" s="3"/>
      <c r="H95" s="2"/>
      <c r="I95" s="2"/>
      <c r="J95" s="2"/>
      <c r="K95" s="2"/>
      <c r="L95" s="86"/>
      <c r="M95" s="86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4194515</v>
      </c>
      <c r="C97" s="47">
        <v>145870</v>
      </c>
      <c r="D97" s="47">
        <v>165265</v>
      </c>
      <c r="E97" s="47">
        <v>180597</v>
      </c>
      <c r="F97" s="47">
        <v>197186</v>
      </c>
      <c r="G97" s="47">
        <v>248008</v>
      </c>
      <c r="H97" s="47">
        <v>264126</v>
      </c>
      <c r="I97" s="47">
        <v>250136</v>
      </c>
      <c r="J97" s="47">
        <v>246726</v>
      </c>
      <c r="K97" s="47">
        <v>259540</v>
      </c>
      <c r="L97" s="47">
        <v>292091</v>
      </c>
      <c r="M97" s="47">
        <v>357842</v>
      </c>
      <c r="N97" s="47">
        <v>320817</v>
      </c>
      <c r="O97" s="47">
        <v>265598</v>
      </c>
      <c r="P97" s="47">
        <v>213628</v>
      </c>
      <c r="Q97" s="47">
        <v>220128</v>
      </c>
      <c r="R97" s="47">
        <v>244045</v>
      </c>
      <c r="S97" s="47">
        <v>174375</v>
      </c>
      <c r="T97" s="47">
        <v>101888</v>
      </c>
      <c r="U97" s="47">
        <v>37867</v>
      </c>
      <c r="V97" s="48">
        <v>8781</v>
      </c>
    </row>
    <row r="98" spans="1:22" s="11" customFormat="1" ht="17.100000000000001" customHeight="1" x14ac:dyDescent="0.2">
      <c r="A98" s="13" t="s">
        <v>26</v>
      </c>
      <c r="B98" s="24">
        <v>1356516</v>
      </c>
      <c r="C98" s="14">
        <v>44938</v>
      </c>
      <c r="D98" s="14">
        <v>46994</v>
      </c>
      <c r="E98" s="14">
        <v>50152</v>
      </c>
      <c r="F98" s="14">
        <v>54391</v>
      </c>
      <c r="G98" s="14">
        <v>86572</v>
      </c>
      <c r="H98" s="14">
        <v>108732</v>
      </c>
      <c r="I98" s="14">
        <v>98393</v>
      </c>
      <c r="J98" s="14">
        <v>90919</v>
      </c>
      <c r="K98" s="14">
        <v>90811</v>
      </c>
      <c r="L98" s="14">
        <v>96237</v>
      </c>
      <c r="M98" s="14">
        <v>108241</v>
      </c>
      <c r="N98" s="14">
        <v>100318</v>
      </c>
      <c r="O98" s="14">
        <v>82857</v>
      </c>
      <c r="P98" s="14">
        <v>68317</v>
      </c>
      <c r="Q98" s="14">
        <v>68858</v>
      </c>
      <c r="R98" s="14">
        <v>67803</v>
      </c>
      <c r="S98" s="14">
        <v>47552</v>
      </c>
      <c r="T98" s="14">
        <v>28698</v>
      </c>
      <c r="U98" s="14">
        <v>11943</v>
      </c>
      <c r="V98" s="18">
        <v>3789</v>
      </c>
    </row>
    <row r="99" spans="1:22" s="11" customFormat="1" ht="17.100000000000001" customHeight="1" x14ac:dyDescent="0.2">
      <c r="A99" s="12" t="s">
        <v>27</v>
      </c>
      <c r="B99" s="23">
        <v>863585</v>
      </c>
      <c r="C99" s="15">
        <v>34041</v>
      </c>
      <c r="D99" s="15">
        <v>40241</v>
      </c>
      <c r="E99" s="15">
        <v>43134</v>
      </c>
      <c r="F99" s="15">
        <v>44475</v>
      </c>
      <c r="G99" s="15">
        <v>47853</v>
      </c>
      <c r="H99" s="15">
        <v>46267</v>
      </c>
      <c r="I99" s="15">
        <v>47150</v>
      </c>
      <c r="J99" s="15">
        <v>50244</v>
      </c>
      <c r="K99" s="15">
        <v>55843</v>
      </c>
      <c r="L99" s="15">
        <v>62297</v>
      </c>
      <c r="M99" s="15">
        <v>74453</v>
      </c>
      <c r="N99" s="15">
        <v>64900</v>
      </c>
      <c r="O99" s="15">
        <v>52726</v>
      </c>
      <c r="P99" s="15">
        <v>41762</v>
      </c>
      <c r="Q99" s="15">
        <v>42036</v>
      </c>
      <c r="R99" s="15">
        <v>49744</v>
      </c>
      <c r="S99" s="15">
        <v>35445</v>
      </c>
      <c r="T99" s="15">
        <v>21336</v>
      </c>
      <c r="U99" s="15">
        <v>7993</v>
      </c>
      <c r="V99" s="16">
        <v>1645</v>
      </c>
    </row>
    <row r="100" spans="1:22" s="11" customFormat="1" ht="11.1" customHeight="1" x14ac:dyDescent="0.2">
      <c r="A100" s="17" t="s">
        <v>28</v>
      </c>
      <c r="B100" s="24">
        <v>550123</v>
      </c>
      <c r="C100" s="14">
        <v>22156</v>
      </c>
      <c r="D100" s="14">
        <v>25155</v>
      </c>
      <c r="E100" s="14">
        <v>26797</v>
      </c>
      <c r="F100" s="14">
        <v>28106</v>
      </c>
      <c r="G100" s="14">
        <v>31119</v>
      </c>
      <c r="H100" s="14">
        <v>30548</v>
      </c>
      <c r="I100" s="14">
        <v>31308</v>
      </c>
      <c r="J100" s="14">
        <v>32483</v>
      </c>
      <c r="K100" s="14">
        <v>35499</v>
      </c>
      <c r="L100" s="14">
        <v>39780</v>
      </c>
      <c r="M100" s="14">
        <v>47915</v>
      </c>
      <c r="N100" s="14">
        <v>41339</v>
      </c>
      <c r="O100" s="14">
        <v>32844</v>
      </c>
      <c r="P100" s="14">
        <v>25797</v>
      </c>
      <c r="Q100" s="14">
        <v>26172</v>
      </c>
      <c r="R100" s="14">
        <v>31389</v>
      </c>
      <c r="S100" s="14">
        <v>22624</v>
      </c>
      <c r="T100" s="14">
        <v>13234</v>
      </c>
      <c r="U100" s="14">
        <v>4907</v>
      </c>
      <c r="V100" s="18">
        <v>952</v>
      </c>
    </row>
    <row r="101" spans="1:22" s="11" customFormat="1" ht="11.1" customHeight="1" x14ac:dyDescent="0.2">
      <c r="A101" s="19" t="s">
        <v>29</v>
      </c>
      <c r="B101" s="20">
        <v>313462</v>
      </c>
      <c r="C101" s="21">
        <v>11885</v>
      </c>
      <c r="D101" s="21">
        <v>15087</v>
      </c>
      <c r="E101" s="21">
        <v>16337</v>
      </c>
      <c r="F101" s="21">
        <v>16369</v>
      </c>
      <c r="G101" s="21">
        <v>16734</v>
      </c>
      <c r="H101" s="21">
        <v>15719</v>
      </c>
      <c r="I101" s="21">
        <v>15842</v>
      </c>
      <c r="J101" s="21">
        <v>17762</v>
      </c>
      <c r="K101" s="21">
        <v>20345</v>
      </c>
      <c r="L101" s="21">
        <v>22517</v>
      </c>
      <c r="M101" s="21">
        <v>26538</v>
      </c>
      <c r="N101" s="21">
        <v>23561</v>
      </c>
      <c r="O101" s="21">
        <v>19882</v>
      </c>
      <c r="P101" s="21">
        <v>15965</v>
      </c>
      <c r="Q101" s="21">
        <v>15863</v>
      </c>
      <c r="R101" s="21">
        <v>18355</v>
      </c>
      <c r="S101" s="21">
        <v>12821</v>
      </c>
      <c r="T101" s="21">
        <v>8102</v>
      </c>
      <c r="U101" s="21">
        <v>3086</v>
      </c>
      <c r="V101" s="22">
        <v>693</v>
      </c>
    </row>
    <row r="102" spans="1:22" s="11" customFormat="1" ht="17.100000000000001" customHeight="1" x14ac:dyDescent="0.2">
      <c r="A102" s="12" t="s">
        <v>30</v>
      </c>
      <c r="B102" s="23">
        <v>919769</v>
      </c>
      <c r="C102" s="15">
        <v>31444</v>
      </c>
      <c r="D102" s="15">
        <v>35371</v>
      </c>
      <c r="E102" s="15">
        <v>38920</v>
      </c>
      <c r="F102" s="15">
        <v>44144</v>
      </c>
      <c r="G102" s="15">
        <v>52267</v>
      </c>
      <c r="H102" s="15">
        <v>52150</v>
      </c>
      <c r="I102" s="15">
        <v>50353</v>
      </c>
      <c r="J102" s="15">
        <v>49994</v>
      </c>
      <c r="K102" s="15">
        <v>52871</v>
      </c>
      <c r="L102" s="15">
        <v>62736</v>
      </c>
      <c r="M102" s="15">
        <v>82804</v>
      </c>
      <c r="N102" s="15">
        <v>74655</v>
      </c>
      <c r="O102" s="15">
        <v>61085</v>
      </c>
      <c r="P102" s="15">
        <v>47134</v>
      </c>
      <c r="Q102" s="15">
        <v>49529</v>
      </c>
      <c r="R102" s="15">
        <v>57963</v>
      </c>
      <c r="S102" s="15">
        <v>42352</v>
      </c>
      <c r="T102" s="15">
        <v>24258</v>
      </c>
      <c r="U102" s="15">
        <v>8224</v>
      </c>
      <c r="V102" s="16">
        <v>1515</v>
      </c>
    </row>
    <row r="103" spans="1:22" s="11" customFormat="1" ht="11.1" customHeight="1" x14ac:dyDescent="0.2">
      <c r="A103" s="17" t="s">
        <v>31</v>
      </c>
      <c r="B103" s="24">
        <v>530315</v>
      </c>
      <c r="C103" s="14">
        <v>18290</v>
      </c>
      <c r="D103" s="14">
        <v>20585</v>
      </c>
      <c r="E103" s="14">
        <v>22785</v>
      </c>
      <c r="F103" s="14">
        <v>25823</v>
      </c>
      <c r="G103" s="14">
        <v>29342</v>
      </c>
      <c r="H103" s="14">
        <v>28810</v>
      </c>
      <c r="I103" s="14">
        <v>28116</v>
      </c>
      <c r="J103" s="14">
        <v>28147</v>
      </c>
      <c r="K103" s="14">
        <v>30179</v>
      </c>
      <c r="L103" s="14">
        <v>36638</v>
      </c>
      <c r="M103" s="14">
        <v>48166</v>
      </c>
      <c r="N103" s="14">
        <v>43159</v>
      </c>
      <c r="O103" s="14">
        <v>34957</v>
      </c>
      <c r="P103" s="14">
        <v>27127</v>
      </c>
      <c r="Q103" s="14">
        <v>29066</v>
      </c>
      <c r="R103" s="14">
        <v>34062</v>
      </c>
      <c r="S103" s="14">
        <v>24987</v>
      </c>
      <c r="T103" s="14">
        <v>14370</v>
      </c>
      <c r="U103" s="14">
        <v>4811</v>
      </c>
      <c r="V103" s="18">
        <v>895</v>
      </c>
    </row>
    <row r="104" spans="1:22" s="11" customFormat="1" ht="11.1" customHeight="1" x14ac:dyDescent="0.2">
      <c r="A104" s="19" t="s">
        <v>32</v>
      </c>
      <c r="B104" s="20">
        <v>389454</v>
      </c>
      <c r="C104" s="21">
        <v>13153</v>
      </c>
      <c r="D104" s="21">
        <v>14785</v>
      </c>
      <c r="E104" s="21">
        <v>16135</v>
      </c>
      <c r="F104" s="21">
        <v>18320</v>
      </c>
      <c r="G104" s="21">
        <v>22925</v>
      </c>
      <c r="H104" s="21">
        <v>23341</v>
      </c>
      <c r="I104" s="21">
        <v>22238</v>
      </c>
      <c r="J104" s="21">
        <v>21847</v>
      </c>
      <c r="K104" s="21">
        <v>22693</v>
      </c>
      <c r="L104" s="21">
        <v>26098</v>
      </c>
      <c r="M104" s="21">
        <v>34638</v>
      </c>
      <c r="N104" s="21">
        <v>31496</v>
      </c>
      <c r="O104" s="21">
        <v>26128</v>
      </c>
      <c r="P104" s="21">
        <v>20007</v>
      </c>
      <c r="Q104" s="21">
        <v>20463</v>
      </c>
      <c r="R104" s="21">
        <v>23902</v>
      </c>
      <c r="S104" s="21">
        <v>17365</v>
      </c>
      <c r="T104" s="21">
        <v>9888</v>
      </c>
      <c r="U104" s="21">
        <v>3413</v>
      </c>
      <c r="V104" s="22">
        <v>620</v>
      </c>
    </row>
    <row r="105" spans="1:22" s="11" customFormat="1" ht="17.100000000000001" customHeight="1" x14ac:dyDescent="0.2">
      <c r="A105" s="13" t="s">
        <v>33</v>
      </c>
      <c r="B105" s="24">
        <v>267123</v>
      </c>
      <c r="C105" s="14">
        <v>8662</v>
      </c>
      <c r="D105" s="14">
        <v>10484</v>
      </c>
      <c r="E105" s="14">
        <v>11762</v>
      </c>
      <c r="F105" s="14">
        <v>13067</v>
      </c>
      <c r="G105" s="14">
        <v>14428</v>
      </c>
      <c r="H105" s="14">
        <v>13317</v>
      </c>
      <c r="I105" s="14">
        <v>12907</v>
      </c>
      <c r="J105" s="14">
        <v>13584</v>
      </c>
      <c r="K105" s="14">
        <v>14501</v>
      </c>
      <c r="L105" s="14">
        <v>17051</v>
      </c>
      <c r="M105" s="14">
        <v>22571</v>
      </c>
      <c r="N105" s="14">
        <v>20430</v>
      </c>
      <c r="O105" s="14">
        <v>18187</v>
      </c>
      <c r="P105" s="14">
        <v>15564</v>
      </c>
      <c r="Q105" s="14">
        <v>16498</v>
      </c>
      <c r="R105" s="14">
        <v>18905</v>
      </c>
      <c r="S105" s="14">
        <v>13851</v>
      </c>
      <c r="T105" s="14">
        <v>8043</v>
      </c>
      <c r="U105" s="14">
        <v>2779</v>
      </c>
      <c r="V105" s="18">
        <v>532</v>
      </c>
    </row>
    <row r="106" spans="1:22" s="11" customFormat="1" ht="20.100000000000001" customHeight="1" x14ac:dyDescent="0.2">
      <c r="A106" s="12" t="s">
        <v>34</v>
      </c>
      <c r="B106" s="23">
        <v>787522</v>
      </c>
      <c r="C106" s="15">
        <v>26785</v>
      </c>
      <c r="D106" s="15">
        <v>32175</v>
      </c>
      <c r="E106" s="15">
        <v>36628</v>
      </c>
      <c r="F106" s="15">
        <v>41109</v>
      </c>
      <c r="G106" s="15">
        <v>46888</v>
      </c>
      <c r="H106" s="15">
        <v>43660</v>
      </c>
      <c r="I106" s="15">
        <v>41333</v>
      </c>
      <c r="J106" s="15">
        <v>41986</v>
      </c>
      <c r="K106" s="15">
        <v>45514</v>
      </c>
      <c r="L106" s="15">
        <v>53771</v>
      </c>
      <c r="M106" s="15">
        <v>69773</v>
      </c>
      <c r="N106" s="15">
        <v>60514</v>
      </c>
      <c r="O106" s="15">
        <v>50742</v>
      </c>
      <c r="P106" s="15">
        <v>40851</v>
      </c>
      <c r="Q106" s="15">
        <v>43208</v>
      </c>
      <c r="R106" s="15">
        <v>49630</v>
      </c>
      <c r="S106" s="15">
        <v>35174</v>
      </c>
      <c r="T106" s="15">
        <v>19553</v>
      </c>
      <c r="U106" s="15">
        <v>6929</v>
      </c>
      <c r="V106" s="16">
        <v>1299</v>
      </c>
    </row>
    <row r="107" spans="1:22" s="11" customFormat="1" ht="11.1" customHeight="1" x14ac:dyDescent="0.2">
      <c r="A107" s="17" t="s">
        <v>35</v>
      </c>
      <c r="B107" s="24">
        <v>534919</v>
      </c>
      <c r="C107" s="14">
        <v>18698</v>
      </c>
      <c r="D107" s="14">
        <v>21994</v>
      </c>
      <c r="E107" s="14">
        <v>24987</v>
      </c>
      <c r="F107" s="14">
        <v>27914</v>
      </c>
      <c r="G107" s="14">
        <v>31464</v>
      </c>
      <c r="H107" s="14">
        <v>29790</v>
      </c>
      <c r="I107" s="14">
        <v>28305</v>
      </c>
      <c r="J107" s="14">
        <v>29197</v>
      </c>
      <c r="K107" s="14">
        <v>31421</v>
      </c>
      <c r="L107" s="14">
        <v>37132</v>
      </c>
      <c r="M107" s="14">
        <v>48250</v>
      </c>
      <c r="N107" s="14">
        <v>40934</v>
      </c>
      <c r="O107" s="14">
        <v>33758</v>
      </c>
      <c r="P107" s="14">
        <v>26898</v>
      </c>
      <c r="Q107" s="14">
        <v>28388</v>
      </c>
      <c r="R107" s="14">
        <v>33293</v>
      </c>
      <c r="S107" s="14">
        <v>23652</v>
      </c>
      <c r="T107" s="14">
        <v>13218</v>
      </c>
      <c r="U107" s="14">
        <v>4726</v>
      </c>
      <c r="V107" s="18">
        <v>901</v>
      </c>
    </row>
    <row r="108" spans="1:22" s="11" customFormat="1" ht="11.1" customHeight="1" x14ac:dyDescent="0.2">
      <c r="A108" s="19" t="s">
        <v>36</v>
      </c>
      <c r="B108" s="20">
        <v>252603</v>
      </c>
      <c r="C108" s="21">
        <v>8087</v>
      </c>
      <c r="D108" s="21">
        <v>10181</v>
      </c>
      <c r="E108" s="21">
        <v>11641</v>
      </c>
      <c r="F108" s="21">
        <v>13196</v>
      </c>
      <c r="G108" s="21">
        <v>15423</v>
      </c>
      <c r="H108" s="21">
        <v>13870</v>
      </c>
      <c r="I108" s="21">
        <v>13028</v>
      </c>
      <c r="J108" s="21">
        <v>12788</v>
      </c>
      <c r="K108" s="21">
        <v>14093</v>
      </c>
      <c r="L108" s="21">
        <v>16639</v>
      </c>
      <c r="M108" s="21">
        <v>21523</v>
      </c>
      <c r="N108" s="21">
        <v>19580</v>
      </c>
      <c r="O108" s="21">
        <v>16985</v>
      </c>
      <c r="P108" s="21">
        <v>13953</v>
      </c>
      <c r="Q108" s="21">
        <v>14819</v>
      </c>
      <c r="R108" s="21">
        <v>16337</v>
      </c>
      <c r="S108" s="21">
        <v>11522</v>
      </c>
      <c r="T108" s="21">
        <v>6335</v>
      </c>
      <c r="U108" s="21">
        <v>2202</v>
      </c>
      <c r="V108" s="22">
        <v>399</v>
      </c>
    </row>
    <row r="109" spans="1:22" s="11" customFormat="1" ht="17.100000000000001" customHeight="1" x14ac:dyDescent="0.2">
      <c r="A109" s="25" t="s">
        <v>37</v>
      </c>
      <c r="B109" s="26">
        <v>1356516</v>
      </c>
      <c r="C109" s="27">
        <v>44938</v>
      </c>
      <c r="D109" s="27">
        <v>46994</v>
      </c>
      <c r="E109" s="27">
        <v>50152</v>
      </c>
      <c r="F109" s="27">
        <v>54391</v>
      </c>
      <c r="G109" s="27">
        <v>86572</v>
      </c>
      <c r="H109" s="27">
        <v>108732</v>
      </c>
      <c r="I109" s="27">
        <v>98393</v>
      </c>
      <c r="J109" s="27">
        <v>90919</v>
      </c>
      <c r="K109" s="27">
        <v>90811</v>
      </c>
      <c r="L109" s="27">
        <v>96237</v>
      </c>
      <c r="M109" s="27">
        <v>108241</v>
      </c>
      <c r="N109" s="27">
        <v>100318</v>
      </c>
      <c r="O109" s="27">
        <v>82857</v>
      </c>
      <c r="P109" s="27">
        <v>68317</v>
      </c>
      <c r="Q109" s="27">
        <v>68858</v>
      </c>
      <c r="R109" s="27">
        <v>67803</v>
      </c>
      <c r="S109" s="27">
        <v>47552</v>
      </c>
      <c r="T109" s="27">
        <v>28698</v>
      </c>
      <c r="U109" s="27">
        <v>11943</v>
      </c>
      <c r="V109" s="28">
        <v>3789</v>
      </c>
    </row>
    <row r="110" spans="1:22" s="11" customFormat="1" ht="11.1" customHeight="1" x14ac:dyDescent="0.2">
      <c r="A110" s="29" t="s">
        <v>38</v>
      </c>
      <c r="B110" s="26">
        <v>52833</v>
      </c>
      <c r="C110" s="27">
        <v>1690</v>
      </c>
      <c r="D110" s="27">
        <v>1857</v>
      </c>
      <c r="E110" s="27">
        <v>2087</v>
      </c>
      <c r="F110" s="27">
        <v>2181</v>
      </c>
      <c r="G110" s="27">
        <v>3228</v>
      </c>
      <c r="H110" s="27">
        <v>4136</v>
      </c>
      <c r="I110" s="27">
        <v>3718</v>
      </c>
      <c r="J110" s="27">
        <v>3534</v>
      </c>
      <c r="K110" s="27">
        <v>3706</v>
      </c>
      <c r="L110" s="27">
        <v>3879</v>
      </c>
      <c r="M110" s="27">
        <v>4220</v>
      </c>
      <c r="N110" s="27">
        <v>3874</v>
      </c>
      <c r="O110" s="27">
        <v>3184</v>
      </c>
      <c r="P110" s="27">
        <v>2747</v>
      </c>
      <c r="Q110" s="27">
        <v>2860</v>
      </c>
      <c r="R110" s="27">
        <v>2664</v>
      </c>
      <c r="S110" s="27">
        <v>1732</v>
      </c>
      <c r="T110" s="27">
        <v>971</v>
      </c>
      <c r="U110" s="27">
        <v>427</v>
      </c>
      <c r="V110" s="28">
        <v>138</v>
      </c>
    </row>
    <row r="111" spans="1:22" s="11" customFormat="1" ht="11.1" customHeight="1" x14ac:dyDescent="0.2">
      <c r="A111" s="29" t="s">
        <v>39</v>
      </c>
      <c r="B111" s="26">
        <v>39832</v>
      </c>
      <c r="C111" s="27">
        <v>1637</v>
      </c>
      <c r="D111" s="27">
        <v>1659</v>
      </c>
      <c r="E111" s="27">
        <v>1583</v>
      </c>
      <c r="F111" s="27">
        <v>1474</v>
      </c>
      <c r="G111" s="27">
        <v>2358</v>
      </c>
      <c r="H111" s="27">
        <v>3600</v>
      </c>
      <c r="I111" s="27">
        <v>3427</v>
      </c>
      <c r="J111" s="27">
        <v>3192</v>
      </c>
      <c r="K111" s="27">
        <v>3262</v>
      </c>
      <c r="L111" s="27">
        <v>3283</v>
      </c>
      <c r="M111" s="27">
        <v>3263</v>
      </c>
      <c r="N111" s="27">
        <v>2719</v>
      </c>
      <c r="O111" s="27">
        <v>2105</v>
      </c>
      <c r="P111" s="27">
        <v>1585</v>
      </c>
      <c r="Q111" s="27">
        <v>1452</v>
      </c>
      <c r="R111" s="27">
        <v>1394</v>
      </c>
      <c r="S111" s="27">
        <v>966</v>
      </c>
      <c r="T111" s="27">
        <v>572</v>
      </c>
      <c r="U111" s="27">
        <v>239</v>
      </c>
      <c r="V111" s="28">
        <v>60</v>
      </c>
    </row>
    <row r="112" spans="1:22" s="11" customFormat="1" ht="11.1" customHeight="1" x14ac:dyDescent="0.2">
      <c r="A112" s="29" t="s">
        <v>40</v>
      </c>
      <c r="B112" s="26">
        <v>30466</v>
      </c>
      <c r="C112" s="27">
        <v>982</v>
      </c>
      <c r="D112" s="27">
        <v>1064</v>
      </c>
      <c r="E112" s="27">
        <v>1274</v>
      </c>
      <c r="F112" s="27">
        <v>1432</v>
      </c>
      <c r="G112" s="27">
        <v>1799</v>
      </c>
      <c r="H112" s="27">
        <v>1906</v>
      </c>
      <c r="I112" s="27">
        <v>1801</v>
      </c>
      <c r="J112" s="27">
        <v>1756</v>
      </c>
      <c r="K112" s="27">
        <v>1867</v>
      </c>
      <c r="L112" s="27">
        <v>2138</v>
      </c>
      <c r="M112" s="27">
        <v>2562</v>
      </c>
      <c r="N112" s="27">
        <v>2466</v>
      </c>
      <c r="O112" s="27">
        <v>2009</v>
      </c>
      <c r="P112" s="27">
        <v>1713</v>
      </c>
      <c r="Q112" s="27">
        <v>1765</v>
      </c>
      <c r="R112" s="27">
        <v>1697</v>
      </c>
      <c r="S112" s="27">
        <v>1159</v>
      </c>
      <c r="T112" s="27">
        <v>713</v>
      </c>
      <c r="U112" s="27">
        <v>271</v>
      </c>
      <c r="V112" s="28">
        <v>92</v>
      </c>
    </row>
    <row r="113" spans="1:22" s="11" customFormat="1" ht="11.1" customHeight="1" x14ac:dyDescent="0.2">
      <c r="A113" s="29" t="s">
        <v>41</v>
      </c>
      <c r="B113" s="26">
        <v>54174</v>
      </c>
      <c r="C113" s="27">
        <v>1935</v>
      </c>
      <c r="D113" s="27">
        <v>2084</v>
      </c>
      <c r="E113" s="27">
        <v>2060</v>
      </c>
      <c r="F113" s="27">
        <v>1809</v>
      </c>
      <c r="G113" s="27">
        <v>3955</v>
      </c>
      <c r="H113" s="27">
        <v>5819</v>
      </c>
      <c r="I113" s="27">
        <v>5182</v>
      </c>
      <c r="J113" s="27">
        <v>4917</v>
      </c>
      <c r="K113" s="27">
        <v>4745</v>
      </c>
      <c r="L113" s="27">
        <v>4424</v>
      </c>
      <c r="M113" s="27">
        <v>4210</v>
      </c>
      <c r="N113" s="27">
        <v>3453</v>
      </c>
      <c r="O113" s="27">
        <v>2516</v>
      </c>
      <c r="P113" s="27">
        <v>1876</v>
      </c>
      <c r="Q113" s="27">
        <v>1751</v>
      </c>
      <c r="R113" s="27">
        <v>1593</v>
      </c>
      <c r="S113" s="27">
        <v>1026</v>
      </c>
      <c r="T113" s="27">
        <v>554</v>
      </c>
      <c r="U113" s="27">
        <v>209</v>
      </c>
      <c r="V113" s="28">
        <v>56</v>
      </c>
    </row>
    <row r="114" spans="1:22" s="11" customFormat="1" ht="11.1" customHeight="1" x14ac:dyDescent="0.2">
      <c r="A114" s="29" t="s">
        <v>42</v>
      </c>
      <c r="B114" s="26">
        <v>39233</v>
      </c>
      <c r="C114" s="27">
        <v>1113</v>
      </c>
      <c r="D114" s="27">
        <v>1228</v>
      </c>
      <c r="E114" s="27">
        <v>1376</v>
      </c>
      <c r="F114" s="27">
        <v>1563</v>
      </c>
      <c r="G114" s="27">
        <v>2574</v>
      </c>
      <c r="H114" s="27">
        <v>3194</v>
      </c>
      <c r="I114" s="27">
        <v>2691</v>
      </c>
      <c r="J114" s="27">
        <v>2461</v>
      </c>
      <c r="K114" s="27">
        <v>2433</v>
      </c>
      <c r="L114" s="27">
        <v>2664</v>
      </c>
      <c r="M114" s="27">
        <v>3148</v>
      </c>
      <c r="N114" s="27">
        <v>2926</v>
      </c>
      <c r="O114" s="27">
        <v>2493</v>
      </c>
      <c r="P114" s="27">
        <v>2110</v>
      </c>
      <c r="Q114" s="27">
        <v>2139</v>
      </c>
      <c r="R114" s="27">
        <v>2079</v>
      </c>
      <c r="S114" s="27">
        <v>1582</v>
      </c>
      <c r="T114" s="27">
        <v>969</v>
      </c>
      <c r="U114" s="27">
        <v>390</v>
      </c>
      <c r="V114" s="28">
        <v>99</v>
      </c>
    </row>
    <row r="115" spans="1:22" s="11" customFormat="1" ht="11.1" customHeight="1" x14ac:dyDescent="0.2">
      <c r="A115" s="29" t="s">
        <v>43</v>
      </c>
      <c r="B115" s="26">
        <v>28820</v>
      </c>
      <c r="C115" s="27">
        <v>805</v>
      </c>
      <c r="D115" s="27">
        <v>907</v>
      </c>
      <c r="E115" s="27">
        <v>1057</v>
      </c>
      <c r="F115" s="27">
        <v>1243</v>
      </c>
      <c r="G115" s="27">
        <v>1775</v>
      </c>
      <c r="H115" s="27">
        <v>1783</v>
      </c>
      <c r="I115" s="27">
        <v>1527</v>
      </c>
      <c r="J115" s="27">
        <v>1565</v>
      </c>
      <c r="K115" s="27">
        <v>1587</v>
      </c>
      <c r="L115" s="27">
        <v>1895</v>
      </c>
      <c r="M115" s="27">
        <v>2396</v>
      </c>
      <c r="N115" s="27">
        <v>2258</v>
      </c>
      <c r="O115" s="27">
        <v>1924</v>
      </c>
      <c r="P115" s="27">
        <v>1683</v>
      </c>
      <c r="Q115" s="27">
        <v>1903</v>
      </c>
      <c r="R115" s="27">
        <v>1969</v>
      </c>
      <c r="S115" s="27">
        <v>1345</v>
      </c>
      <c r="T115" s="27">
        <v>764</v>
      </c>
      <c r="U115" s="27">
        <v>316</v>
      </c>
      <c r="V115" s="28">
        <v>117</v>
      </c>
    </row>
    <row r="116" spans="1:22" s="11" customFormat="1" ht="11.1" customHeight="1" x14ac:dyDescent="0.2">
      <c r="A116" s="29" t="s">
        <v>44</v>
      </c>
      <c r="B116" s="26">
        <v>40945</v>
      </c>
      <c r="C116" s="27">
        <v>1828</v>
      </c>
      <c r="D116" s="27">
        <v>2146</v>
      </c>
      <c r="E116" s="27">
        <v>2176</v>
      </c>
      <c r="F116" s="27">
        <v>1984</v>
      </c>
      <c r="G116" s="27">
        <v>2256</v>
      </c>
      <c r="H116" s="27">
        <v>2692</v>
      </c>
      <c r="I116" s="27">
        <v>2801</v>
      </c>
      <c r="J116" s="27">
        <v>3007</v>
      </c>
      <c r="K116" s="27">
        <v>3176</v>
      </c>
      <c r="L116" s="27">
        <v>3255</v>
      </c>
      <c r="M116" s="27">
        <v>3208</v>
      </c>
      <c r="N116" s="27">
        <v>2882</v>
      </c>
      <c r="O116" s="27">
        <v>2384</v>
      </c>
      <c r="P116" s="27">
        <v>1916</v>
      </c>
      <c r="Q116" s="27">
        <v>1743</v>
      </c>
      <c r="R116" s="27">
        <v>1554</v>
      </c>
      <c r="S116" s="27">
        <v>967</v>
      </c>
      <c r="T116" s="27">
        <v>621</v>
      </c>
      <c r="U116" s="27">
        <v>270</v>
      </c>
      <c r="V116" s="28">
        <v>80</v>
      </c>
    </row>
    <row r="117" spans="1:22" s="11" customFormat="1" ht="11.1" customHeight="1" x14ac:dyDescent="0.2">
      <c r="A117" s="29" t="s">
        <v>45</v>
      </c>
      <c r="B117" s="26">
        <v>43831</v>
      </c>
      <c r="C117" s="27">
        <v>952</v>
      </c>
      <c r="D117" s="27">
        <v>894</v>
      </c>
      <c r="E117" s="27">
        <v>812</v>
      </c>
      <c r="F117" s="27">
        <v>1039</v>
      </c>
      <c r="G117" s="27">
        <v>4159</v>
      </c>
      <c r="H117" s="27">
        <v>6565</v>
      </c>
      <c r="I117" s="27">
        <v>5296</v>
      </c>
      <c r="J117" s="27">
        <v>4167</v>
      </c>
      <c r="K117" s="27">
        <v>3404</v>
      </c>
      <c r="L117" s="27">
        <v>2917</v>
      </c>
      <c r="M117" s="27">
        <v>2796</v>
      </c>
      <c r="N117" s="27">
        <v>2391</v>
      </c>
      <c r="O117" s="27">
        <v>1943</v>
      </c>
      <c r="P117" s="27">
        <v>1603</v>
      </c>
      <c r="Q117" s="27">
        <v>1622</v>
      </c>
      <c r="R117" s="27">
        <v>1475</v>
      </c>
      <c r="S117" s="27">
        <v>961</v>
      </c>
      <c r="T117" s="27">
        <v>549</v>
      </c>
      <c r="U117" s="27">
        <v>223</v>
      </c>
      <c r="V117" s="28">
        <v>63</v>
      </c>
    </row>
    <row r="118" spans="1:22" s="30" customFormat="1" ht="11.1" customHeight="1" x14ac:dyDescent="0.2">
      <c r="A118" s="29" t="s">
        <v>46</v>
      </c>
      <c r="B118" s="26">
        <v>47325</v>
      </c>
      <c r="C118" s="27">
        <v>1478</v>
      </c>
      <c r="D118" s="27">
        <v>1559</v>
      </c>
      <c r="E118" s="27">
        <v>1770</v>
      </c>
      <c r="F118" s="27">
        <v>2168</v>
      </c>
      <c r="G118" s="27">
        <v>3437</v>
      </c>
      <c r="H118" s="27">
        <v>3744</v>
      </c>
      <c r="I118" s="27">
        <v>3255</v>
      </c>
      <c r="J118" s="27">
        <v>2781</v>
      </c>
      <c r="K118" s="27">
        <v>2788</v>
      </c>
      <c r="L118" s="27">
        <v>3286</v>
      </c>
      <c r="M118" s="27">
        <v>4007</v>
      </c>
      <c r="N118" s="27">
        <v>3600</v>
      </c>
      <c r="O118" s="27">
        <v>2826</v>
      </c>
      <c r="P118" s="27">
        <v>2336</v>
      </c>
      <c r="Q118" s="27">
        <v>2519</v>
      </c>
      <c r="R118" s="27">
        <v>2515</v>
      </c>
      <c r="S118" s="27">
        <v>1705</v>
      </c>
      <c r="T118" s="27">
        <v>1010</v>
      </c>
      <c r="U118" s="27">
        <v>417</v>
      </c>
      <c r="V118" s="28">
        <v>124</v>
      </c>
    </row>
    <row r="119" spans="1:22" s="30" customFormat="1" ht="11.1" customHeight="1" x14ac:dyDescent="0.2">
      <c r="A119" s="29" t="s">
        <v>47</v>
      </c>
      <c r="B119" s="26">
        <v>87293</v>
      </c>
      <c r="C119" s="27">
        <v>2557</v>
      </c>
      <c r="D119" s="27">
        <v>2435</v>
      </c>
      <c r="E119" s="27">
        <v>2737</v>
      </c>
      <c r="F119" s="27">
        <v>3361</v>
      </c>
      <c r="G119" s="27">
        <v>6300</v>
      </c>
      <c r="H119" s="27">
        <v>8223</v>
      </c>
      <c r="I119" s="27">
        <v>7012</v>
      </c>
      <c r="J119" s="27">
        <v>6139</v>
      </c>
      <c r="K119" s="27">
        <v>5738</v>
      </c>
      <c r="L119" s="27">
        <v>6017</v>
      </c>
      <c r="M119" s="27">
        <v>6808</v>
      </c>
      <c r="N119" s="27">
        <v>6300</v>
      </c>
      <c r="O119" s="27">
        <v>5166</v>
      </c>
      <c r="P119" s="27">
        <v>4265</v>
      </c>
      <c r="Q119" s="27">
        <v>4311</v>
      </c>
      <c r="R119" s="27">
        <v>4192</v>
      </c>
      <c r="S119" s="27">
        <v>3003</v>
      </c>
      <c r="T119" s="27">
        <v>1781</v>
      </c>
      <c r="U119" s="27">
        <v>726</v>
      </c>
      <c r="V119" s="28">
        <v>223</v>
      </c>
    </row>
    <row r="120" spans="1:22" s="30" customFormat="1" ht="11.1" customHeight="1" x14ac:dyDescent="0.2">
      <c r="A120" s="29" t="s">
        <v>48</v>
      </c>
      <c r="B120" s="26">
        <v>41846</v>
      </c>
      <c r="C120" s="27">
        <v>1360</v>
      </c>
      <c r="D120" s="27">
        <v>1364</v>
      </c>
      <c r="E120" s="27">
        <v>1479</v>
      </c>
      <c r="F120" s="27">
        <v>1680</v>
      </c>
      <c r="G120" s="27">
        <v>2988</v>
      </c>
      <c r="H120" s="27">
        <v>3730</v>
      </c>
      <c r="I120" s="27">
        <v>3257</v>
      </c>
      <c r="J120" s="27">
        <v>2809</v>
      </c>
      <c r="K120" s="27">
        <v>2711</v>
      </c>
      <c r="L120" s="27">
        <v>2889</v>
      </c>
      <c r="M120" s="27">
        <v>3217</v>
      </c>
      <c r="N120" s="27">
        <v>2980</v>
      </c>
      <c r="O120" s="27">
        <v>2473</v>
      </c>
      <c r="P120" s="27">
        <v>2043</v>
      </c>
      <c r="Q120" s="27">
        <v>2080</v>
      </c>
      <c r="R120" s="27">
        <v>2048</v>
      </c>
      <c r="S120" s="27">
        <v>1383</v>
      </c>
      <c r="T120" s="27">
        <v>849</v>
      </c>
      <c r="U120" s="27">
        <v>387</v>
      </c>
      <c r="V120" s="28">
        <v>120</v>
      </c>
    </row>
    <row r="121" spans="1:22" s="30" customFormat="1" ht="11.1" customHeight="1" x14ac:dyDescent="0.2">
      <c r="A121" s="29" t="s">
        <v>49</v>
      </c>
      <c r="B121" s="26">
        <v>61092</v>
      </c>
      <c r="C121" s="27">
        <v>1961</v>
      </c>
      <c r="D121" s="27">
        <v>1819</v>
      </c>
      <c r="E121" s="27">
        <v>1911</v>
      </c>
      <c r="F121" s="27">
        <v>2453</v>
      </c>
      <c r="G121" s="27">
        <v>4619</v>
      </c>
      <c r="H121" s="27">
        <v>5060</v>
      </c>
      <c r="I121" s="27">
        <v>4126</v>
      </c>
      <c r="J121" s="27">
        <v>3682</v>
      </c>
      <c r="K121" s="27">
        <v>3452</v>
      </c>
      <c r="L121" s="27">
        <v>3638</v>
      </c>
      <c r="M121" s="27">
        <v>4407</v>
      </c>
      <c r="N121" s="27">
        <v>4314</v>
      </c>
      <c r="O121" s="27">
        <v>3787</v>
      </c>
      <c r="P121" s="27">
        <v>3398</v>
      </c>
      <c r="Q121" s="27">
        <v>3544</v>
      </c>
      <c r="R121" s="27">
        <v>3542</v>
      </c>
      <c r="S121" s="27">
        <v>2672</v>
      </c>
      <c r="T121" s="27">
        <v>1725</v>
      </c>
      <c r="U121" s="27">
        <v>742</v>
      </c>
      <c r="V121" s="28">
        <v>240</v>
      </c>
    </row>
    <row r="122" spans="1:22" s="30" customFormat="1" ht="11.1" customHeight="1" x14ac:dyDescent="0.2">
      <c r="A122" s="29" t="s">
        <v>50</v>
      </c>
      <c r="B122" s="26">
        <v>43422</v>
      </c>
      <c r="C122" s="27">
        <v>1565</v>
      </c>
      <c r="D122" s="27">
        <v>1583</v>
      </c>
      <c r="E122" s="27">
        <v>1630</v>
      </c>
      <c r="F122" s="27">
        <v>1766</v>
      </c>
      <c r="G122" s="27">
        <v>2487</v>
      </c>
      <c r="H122" s="27">
        <v>3084</v>
      </c>
      <c r="I122" s="27">
        <v>2817</v>
      </c>
      <c r="J122" s="27">
        <v>2572</v>
      </c>
      <c r="K122" s="27">
        <v>2710</v>
      </c>
      <c r="L122" s="27">
        <v>2902</v>
      </c>
      <c r="M122" s="27">
        <v>3401</v>
      </c>
      <c r="N122" s="27">
        <v>3172</v>
      </c>
      <c r="O122" s="27">
        <v>2719</v>
      </c>
      <c r="P122" s="27">
        <v>2350</v>
      </c>
      <c r="Q122" s="27">
        <v>2486</v>
      </c>
      <c r="R122" s="27">
        <v>2577</v>
      </c>
      <c r="S122" s="27">
        <v>1768</v>
      </c>
      <c r="T122" s="27">
        <v>1155</v>
      </c>
      <c r="U122" s="27">
        <v>499</v>
      </c>
      <c r="V122" s="28">
        <v>178</v>
      </c>
    </row>
    <row r="123" spans="1:22" s="30" customFormat="1" ht="11.1" customHeight="1" x14ac:dyDescent="0.2">
      <c r="A123" s="29" t="s">
        <v>51</v>
      </c>
      <c r="B123" s="26">
        <v>79958</v>
      </c>
      <c r="C123" s="27">
        <v>3017</v>
      </c>
      <c r="D123" s="27">
        <v>3256</v>
      </c>
      <c r="E123" s="27">
        <v>3458</v>
      </c>
      <c r="F123" s="27">
        <v>3723</v>
      </c>
      <c r="G123" s="27">
        <v>4397</v>
      </c>
      <c r="H123" s="27">
        <v>5127</v>
      </c>
      <c r="I123" s="27">
        <v>5106</v>
      </c>
      <c r="J123" s="27">
        <v>5052</v>
      </c>
      <c r="K123" s="27">
        <v>5389</v>
      </c>
      <c r="L123" s="27">
        <v>6001</v>
      </c>
      <c r="M123" s="27">
        <v>6773</v>
      </c>
      <c r="N123" s="27">
        <v>6101</v>
      </c>
      <c r="O123" s="27">
        <v>4864</v>
      </c>
      <c r="P123" s="27">
        <v>3988</v>
      </c>
      <c r="Q123" s="27">
        <v>4035</v>
      </c>
      <c r="R123" s="27">
        <v>4104</v>
      </c>
      <c r="S123" s="27">
        <v>2892</v>
      </c>
      <c r="T123" s="27">
        <v>1762</v>
      </c>
      <c r="U123" s="27">
        <v>711</v>
      </c>
      <c r="V123" s="28">
        <v>201</v>
      </c>
    </row>
    <row r="124" spans="1:22" s="30" customFormat="1" ht="11.1" customHeight="1" x14ac:dyDescent="0.2">
      <c r="A124" s="31" t="s">
        <v>52</v>
      </c>
      <c r="B124" s="26">
        <v>52329</v>
      </c>
      <c r="C124" s="27">
        <v>2053</v>
      </c>
      <c r="D124" s="27">
        <v>2521</v>
      </c>
      <c r="E124" s="27">
        <v>2645</v>
      </c>
      <c r="F124" s="27">
        <v>2568</v>
      </c>
      <c r="G124" s="27">
        <v>2949</v>
      </c>
      <c r="H124" s="27">
        <v>3082</v>
      </c>
      <c r="I124" s="27">
        <v>3054</v>
      </c>
      <c r="J124" s="27">
        <v>3177</v>
      </c>
      <c r="K124" s="27">
        <v>3500</v>
      </c>
      <c r="L124" s="27">
        <v>3794</v>
      </c>
      <c r="M124" s="27">
        <v>4105</v>
      </c>
      <c r="N124" s="27">
        <v>3791</v>
      </c>
      <c r="O124" s="27">
        <v>3349</v>
      </c>
      <c r="P124" s="27">
        <v>2833</v>
      </c>
      <c r="Q124" s="27">
        <v>2678</v>
      </c>
      <c r="R124" s="27">
        <v>2578</v>
      </c>
      <c r="S124" s="27">
        <v>1805</v>
      </c>
      <c r="T124" s="27">
        <v>1130</v>
      </c>
      <c r="U124" s="27">
        <v>531</v>
      </c>
      <c r="V124" s="28">
        <v>187</v>
      </c>
    </row>
    <row r="125" spans="1:22" s="30" customFormat="1" ht="11.1" customHeight="1" x14ac:dyDescent="0.2">
      <c r="A125" s="31" t="s">
        <v>53</v>
      </c>
      <c r="B125" s="26">
        <v>71154</v>
      </c>
      <c r="C125" s="27">
        <v>2524</v>
      </c>
      <c r="D125" s="27">
        <v>2609</v>
      </c>
      <c r="E125" s="27">
        <v>2800</v>
      </c>
      <c r="F125" s="27">
        <v>3122</v>
      </c>
      <c r="G125" s="27">
        <v>4107</v>
      </c>
      <c r="H125" s="27">
        <v>4840</v>
      </c>
      <c r="I125" s="27">
        <v>4601</v>
      </c>
      <c r="J125" s="27">
        <v>4255</v>
      </c>
      <c r="K125" s="27">
        <v>4350</v>
      </c>
      <c r="L125" s="27">
        <v>4836</v>
      </c>
      <c r="M125" s="27">
        <v>5685</v>
      </c>
      <c r="N125" s="27">
        <v>5580</v>
      </c>
      <c r="O125" s="27">
        <v>4720</v>
      </c>
      <c r="P125" s="27">
        <v>3837</v>
      </c>
      <c r="Q125" s="27">
        <v>3838</v>
      </c>
      <c r="R125" s="27">
        <v>3850</v>
      </c>
      <c r="S125" s="27">
        <v>2804</v>
      </c>
      <c r="T125" s="27">
        <v>1760</v>
      </c>
      <c r="U125" s="27">
        <v>758</v>
      </c>
      <c r="V125" s="28">
        <v>279</v>
      </c>
    </row>
    <row r="126" spans="1:22" s="30" customFormat="1" ht="11.1" customHeight="1" x14ac:dyDescent="0.2">
      <c r="A126" s="31" t="s">
        <v>54</v>
      </c>
      <c r="B126" s="26">
        <v>61549</v>
      </c>
      <c r="C126" s="27">
        <v>2387</v>
      </c>
      <c r="D126" s="27">
        <v>2411</v>
      </c>
      <c r="E126" s="27">
        <v>2512</v>
      </c>
      <c r="F126" s="27">
        <v>2653</v>
      </c>
      <c r="G126" s="27">
        <v>3515</v>
      </c>
      <c r="H126" s="27">
        <v>3846</v>
      </c>
      <c r="I126" s="27">
        <v>3729</v>
      </c>
      <c r="J126" s="27">
        <v>3650</v>
      </c>
      <c r="K126" s="27">
        <v>3780</v>
      </c>
      <c r="L126" s="27">
        <v>4038</v>
      </c>
      <c r="M126" s="27">
        <v>4812</v>
      </c>
      <c r="N126" s="27">
        <v>4643</v>
      </c>
      <c r="O126" s="27">
        <v>4095</v>
      </c>
      <c r="P126" s="27">
        <v>3403</v>
      </c>
      <c r="Q126" s="27">
        <v>3387</v>
      </c>
      <c r="R126" s="27">
        <v>3445</v>
      </c>
      <c r="S126" s="27">
        <v>2565</v>
      </c>
      <c r="T126" s="27">
        <v>1665</v>
      </c>
      <c r="U126" s="27">
        <v>760</v>
      </c>
      <c r="V126" s="28">
        <v>254</v>
      </c>
    </row>
    <row r="127" spans="1:22" s="30" customFormat="1" ht="11.1" customHeight="1" x14ac:dyDescent="0.2">
      <c r="A127" s="31" t="s">
        <v>55</v>
      </c>
      <c r="B127" s="26">
        <v>60397</v>
      </c>
      <c r="C127" s="27">
        <v>1062</v>
      </c>
      <c r="D127" s="27">
        <v>1049</v>
      </c>
      <c r="E127" s="27">
        <v>1287</v>
      </c>
      <c r="F127" s="27">
        <v>1731</v>
      </c>
      <c r="G127" s="27">
        <v>3753</v>
      </c>
      <c r="H127" s="27">
        <v>3673</v>
      </c>
      <c r="I127" s="27">
        <v>2997</v>
      </c>
      <c r="J127" s="27">
        <v>2684</v>
      </c>
      <c r="K127" s="27">
        <v>2926</v>
      </c>
      <c r="L127" s="27">
        <v>3346</v>
      </c>
      <c r="M127" s="27">
        <v>4471</v>
      </c>
      <c r="N127" s="27">
        <v>4788</v>
      </c>
      <c r="O127" s="27">
        <v>4571</v>
      </c>
      <c r="P127" s="27">
        <v>4676</v>
      </c>
      <c r="Q127" s="27">
        <v>5436</v>
      </c>
      <c r="R127" s="27">
        <v>5346</v>
      </c>
      <c r="S127" s="27">
        <v>3629</v>
      </c>
      <c r="T127" s="27">
        <v>1999</v>
      </c>
      <c r="U127" s="27">
        <v>762</v>
      </c>
      <c r="V127" s="28">
        <v>213</v>
      </c>
    </row>
    <row r="128" spans="1:22" s="30" customFormat="1" ht="11.1" customHeight="1" x14ac:dyDescent="0.2">
      <c r="A128" s="31" t="s">
        <v>56</v>
      </c>
      <c r="B128" s="26">
        <v>95072</v>
      </c>
      <c r="C128" s="27">
        <v>2761</v>
      </c>
      <c r="D128" s="27">
        <v>2900</v>
      </c>
      <c r="E128" s="27">
        <v>3013</v>
      </c>
      <c r="F128" s="27">
        <v>3352</v>
      </c>
      <c r="G128" s="27">
        <v>7192</v>
      </c>
      <c r="H128" s="27">
        <v>9565</v>
      </c>
      <c r="I128" s="27">
        <v>7970</v>
      </c>
      <c r="J128" s="27">
        <v>6815</v>
      </c>
      <c r="K128" s="27">
        <v>6589</v>
      </c>
      <c r="L128" s="27">
        <v>6890</v>
      </c>
      <c r="M128" s="27">
        <v>7742</v>
      </c>
      <c r="N128" s="27">
        <v>6996</v>
      </c>
      <c r="O128" s="27">
        <v>5542</v>
      </c>
      <c r="P128" s="27">
        <v>4347</v>
      </c>
      <c r="Q128" s="27">
        <v>4130</v>
      </c>
      <c r="R128" s="27">
        <v>4061</v>
      </c>
      <c r="S128" s="27">
        <v>2786</v>
      </c>
      <c r="T128" s="27">
        <v>1576</v>
      </c>
      <c r="U128" s="27">
        <v>620</v>
      </c>
      <c r="V128" s="28">
        <v>223</v>
      </c>
    </row>
    <row r="129" spans="1:22" s="30" customFormat="1" ht="11.1" customHeight="1" x14ac:dyDescent="0.2">
      <c r="A129" s="31" t="s">
        <v>57</v>
      </c>
      <c r="B129" s="26">
        <v>52235</v>
      </c>
      <c r="C129" s="27">
        <v>2221</v>
      </c>
      <c r="D129" s="27">
        <v>2438</v>
      </c>
      <c r="E129" s="27">
        <v>2782</v>
      </c>
      <c r="F129" s="27">
        <v>2886</v>
      </c>
      <c r="G129" s="27">
        <v>2747</v>
      </c>
      <c r="H129" s="27">
        <v>2940</v>
      </c>
      <c r="I129" s="27">
        <v>3138</v>
      </c>
      <c r="J129" s="27">
        <v>3182</v>
      </c>
      <c r="K129" s="27">
        <v>3424</v>
      </c>
      <c r="L129" s="27">
        <v>3955</v>
      </c>
      <c r="M129" s="27">
        <v>4530</v>
      </c>
      <c r="N129" s="27">
        <v>4138</v>
      </c>
      <c r="O129" s="27">
        <v>3238</v>
      </c>
      <c r="P129" s="27">
        <v>2476</v>
      </c>
      <c r="Q129" s="27">
        <v>2311</v>
      </c>
      <c r="R129" s="27">
        <v>2327</v>
      </c>
      <c r="S129" s="27">
        <v>1756</v>
      </c>
      <c r="T129" s="27">
        <v>1115</v>
      </c>
      <c r="U129" s="27">
        <v>483</v>
      </c>
      <c r="V129" s="28">
        <v>149</v>
      </c>
    </row>
    <row r="130" spans="1:22" s="30" customFormat="1" ht="11.1" customHeight="1" x14ac:dyDescent="0.2">
      <c r="A130" s="31" t="s">
        <v>58</v>
      </c>
      <c r="B130" s="26">
        <v>56117</v>
      </c>
      <c r="C130" s="27">
        <v>1603</v>
      </c>
      <c r="D130" s="27">
        <v>1803</v>
      </c>
      <c r="E130" s="27">
        <v>2190</v>
      </c>
      <c r="F130" s="27">
        <v>2425</v>
      </c>
      <c r="G130" s="27">
        <v>2903</v>
      </c>
      <c r="H130" s="27">
        <v>3120</v>
      </c>
      <c r="I130" s="27">
        <v>3125</v>
      </c>
      <c r="J130" s="27">
        <v>3101</v>
      </c>
      <c r="K130" s="27">
        <v>3386</v>
      </c>
      <c r="L130" s="27">
        <v>3867</v>
      </c>
      <c r="M130" s="27">
        <v>4603</v>
      </c>
      <c r="N130" s="27">
        <v>4457</v>
      </c>
      <c r="O130" s="27">
        <v>3771</v>
      </c>
      <c r="P130" s="27">
        <v>3303</v>
      </c>
      <c r="Q130" s="27">
        <v>3764</v>
      </c>
      <c r="R130" s="27">
        <v>3910</v>
      </c>
      <c r="S130" s="27">
        <v>2574</v>
      </c>
      <c r="T130" s="27">
        <v>1456</v>
      </c>
      <c r="U130" s="27">
        <v>576</v>
      </c>
      <c r="V130" s="28">
        <v>181</v>
      </c>
    </row>
    <row r="131" spans="1:22" s="30" customFormat="1" ht="11.1" customHeight="1" x14ac:dyDescent="0.2">
      <c r="A131" s="29" t="s">
        <v>59</v>
      </c>
      <c r="B131" s="26">
        <v>86821</v>
      </c>
      <c r="C131" s="27">
        <v>2832</v>
      </c>
      <c r="D131" s="27">
        <v>3031</v>
      </c>
      <c r="E131" s="27">
        <v>3531</v>
      </c>
      <c r="F131" s="27">
        <v>4153</v>
      </c>
      <c r="G131" s="27">
        <v>5040</v>
      </c>
      <c r="H131" s="27">
        <v>5494</v>
      </c>
      <c r="I131" s="27">
        <v>4992</v>
      </c>
      <c r="J131" s="27">
        <v>4604</v>
      </c>
      <c r="K131" s="27">
        <v>4689</v>
      </c>
      <c r="L131" s="27">
        <v>5582</v>
      </c>
      <c r="M131" s="27">
        <v>7302</v>
      </c>
      <c r="N131" s="27">
        <v>7403</v>
      </c>
      <c r="O131" s="27">
        <v>6274</v>
      </c>
      <c r="P131" s="27">
        <v>4777</v>
      </c>
      <c r="Q131" s="27">
        <v>4604</v>
      </c>
      <c r="R131" s="27">
        <v>4914</v>
      </c>
      <c r="S131" s="27">
        <v>3827</v>
      </c>
      <c r="T131" s="27">
        <v>2478</v>
      </c>
      <c r="U131" s="27">
        <v>983</v>
      </c>
      <c r="V131" s="28">
        <v>311</v>
      </c>
    </row>
    <row r="132" spans="1:22" s="30" customFormat="1" ht="11.1" customHeight="1" x14ac:dyDescent="0.2">
      <c r="A132" s="29" t="s">
        <v>60</v>
      </c>
      <c r="B132" s="26">
        <v>73310</v>
      </c>
      <c r="C132" s="27">
        <v>2518</v>
      </c>
      <c r="D132" s="27">
        <v>2494</v>
      </c>
      <c r="E132" s="27">
        <v>2225</v>
      </c>
      <c r="F132" s="27">
        <v>1999</v>
      </c>
      <c r="G132" s="27">
        <v>4324</v>
      </c>
      <c r="H132" s="27">
        <v>7253</v>
      </c>
      <c r="I132" s="27">
        <v>6943</v>
      </c>
      <c r="J132" s="27">
        <v>6596</v>
      </c>
      <c r="K132" s="27">
        <v>6262</v>
      </c>
      <c r="L132" s="27">
        <v>6132</v>
      </c>
      <c r="M132" s="27">
        <v>6090</v>
      </c>
      <c r="N132" s="27">
        <v>5225</v>
      </c>
      <c r="O132" s="27">
        <v>4013</v>
      </c>
      <c r="P132" s="27">
        <v>2987</v>
      </c>
      <c r="Q132" s="27">
        <v>2692</v>
      </c>
      <c r="R132" s="27">
        <v>2440</v>
      </c>
      <c r="S132" s="27">
        <v>1630</v>
      </c>
      <c r="T132" s="27">
        <v>951</v>
      </c>
      <c r="U132" s="27">
        <v>407</v>
      </c>
      <c r="V132" s="28">
        <v>130</v>
      </c>
    </row>
    <row r="133" spans="1:22" s="30" customFormat="1" ht="11.1" customHeight="1" x14ac:dyDescent="0.2">
      <c r="A133" s="31" t="s">
        <v>61</v>
      </c>
      <c r="B133" s="26">
        <v>56462</v>
      </c>
      <c r="C133" s="27">
        <v>2097</v>
      </c>
      <c r="D133" s="27">
        <v>1885</v>
      </c>
      <c r="E133" s="27">
        <v>1756</v>
      </c>
      <c r="F133" s="27">
        <v>1629</v>
      </c>
      <c r="G133" s="27">
        <v>3709</v>
      </c>
      <c r="H133" s="27">
        <v>6258</v>
      </c>
      <c r="I133" s="27">
        <v>5828</v>
      </c>
      <c r="J133" s="27">
        <v>5220</v>
      </c>
      <c r="K133" s="27">
        <v>4936</v>
      </c>
      <c r="L133" s="27">
        <v>4610</v>
      </c>
      <c r="M133" s="27">
        <v>4483</v>
      </c>
      <c r="N133" s="27">
        <v>3860</v>
      </c>
      <c r="O133" s="27">
        <v>2891</v>
      </c>
      <c r="P133" s="27">
        <v>2067</v>
      </c>
      <c r="Q133" s="27">
        <v>1810</v>
      </c>
      <c r="R133" s="27">
        <v>1531</v>
      </c>
      <c r="S133" s="27">
        <v>1014</v>
      </c>
      <c r="T133" s="27">
        <v>571</v>
      </c>
      <c r="U133" s="27">
        <v>236</v>
      </c>
      <c r="V133" s="28">
        <v>71</v>
      </c>
    </row>
    <row r="134" spans="1:22" s="30" customFormat="1" ht="17.100000000000001" customHeight="1" x14ac:dyDescent="0.2">
      <c r="A134" s="32" t="s">
        <v>62</v>
      </c>
      <c r="B134" s="33">
        <v>381308</v>
      </c>
      <c r="C134" s="34">
        <v>13056</v>
      </c>
      <c r="D134" s="34">
        <v>15517</v>
      </c>
      <c r="E134" s="34">
        <v>17669</v>
      </c>
      <c r="F134" s="34">
        <v>19604</v>
      </c>
      <c r="G134" s="34">
        <v>22265</v>
      </c>
      <c r="H134" s="34">
        <v>21327</v>
      </c>
      <c r="I134" s="34">
        <v>20487</v>
      </c>
      <c r="J134" s="34">
        <v>20934</v>
      </c>
      <c r="K134" s="34">
        <v>22414</v>
      </c>
      <c r="L134" s="34">
        <v>26640</v>
      </c>
      <c r="M134" s="34">
        <v>34462</v>
      </c>
      <c r="N134" s="34">
        <v>28885</v>
      </c>
      <c r="O134" s="34">
        <v>23566</v>
      </c>
      <c r="P134" s="34">
        <v>18697</v>
      </c>
      <c r="Q134" s="34">
        <v>20158</v>
      </c>
      <c r="R134" s="34">
        <v>24119</v>
      </c>
      <c r="S134" s="34">
        <v>17502</v>
      </c>
      <c r="T134" s="34">
        <v>9797</v>
      </c>
      <c r="U134" s="34">
        <v>3547</v>
      </c>
      <c r="V134" s="35">
        <v>661</v>
      </c>
    </row>
    <row r="135" spans="1:22" s="30" customFormat="1" ht="11.1" customHeight="1" x14ac:dyDescent="0.2">
      <c r="A135" s="31" t="s">
        <v>63</v>
      </c>
      <c r="B135" s="26">
        <v>74267</v>
      </c>
      <c r="C135" s="27">
        <v>2557</v>
      </c>
      <c r="D135" s="27">
        <v>2723</v>
      </c>
      <c r="E135" s="27">
        <v>2861</v>
      </c>
      <c r="F135" s="27">
        <v>3208</v>
      </c>
      <c r="G135" s="27">
        <v>4586</v>
      </c>
      <c r="H135" s="27">
        <v>5402</v>
      </c>
      <c r="I135" s="27">
        <v>4797</v>
      </c>
      <c r="J135" s="27">
        <v>4742</v>
      </c>
      <c r="K135" s="27">
        <v>4451</v>
      </c>
      <c r="L135" s="27">
        <v>5029</v>
      </c>
      <c r="M135" s="27">
        <v>6381</v>
      </c>
      <c r="N135" s="27">
        <v>5435</v>
      </c>
      <c r="O135" s="27">
        <v>4928</v>
      </c>
      <c r="P135" s="27">
        <v>3868</v>
      </c>
      <c r="Q135" s="27">
        <v>3887</v>
      </c>
      <c r="R135" s="27">
        <v>4278</v>
      </c>
      <c r="S135" s="27">
        <v>2816</v>
      </c>
      <c r="T135" s="27">
        <v>1545</v>
      </c>
      <c r="U135" s="27">
        <v>641</v>
      </c>
      <c r="V135" s="28">
        <v>131</v>
      </c>
    </row>
    <row r="136" spans="1:22" s="30" customFormat="1" ht="11.1" customHeight="1" x14ac:dyDescent="0.2">
      <c r="A136" s="31" t="s">
        <v>64</v>
      </c>
      <c r="B136" s="26">
        <v>55269</v>
      </c>
      <c r="C136" s="27">
        <v>1958</v>
      </c>
      <c r="D136" s="27">
        <v>2297</v>
      </c>
      <c r="E136" s="27">
        <v>2753</v>
      </c>
      <c r="F136" s="27">
        <v>3044</v>
      </c>
      <c r="G136" s="27">
        <v>3305</v>
      </c>
      <c r="H136" s="27">
        <v>2956</v>
      </c>
      <c r="I136" s="27">
        <v>2847</v>
      </c>
      <c r="J136" s="27">
        <v>2836</v>
      </c>
      <c r="K136" s="27">
        <v>3169</v>
      </c>
      <c r="L136" s="27">
        <v>4030</v>
      </c>
      <c r="M136" s="27">
        <v>5163</v>
      </c>
      <c r="N136" s="27">
        <v>4253</v>
      </c>
      <c r="O136" s="27">
        <v>3330</v>
      </c>
      <c r="P136" s="27">
        <v>2603</v>
      </c>
      <c r="Q136" s="27">
        <v>2912</v>
      </c>
      <c r="R136" s="27">
        <v>3363</v>
      </c>
      <c r="S136" s="27">
        <v>2616</v>
      </c>
      <c r="T136" s="27">
        <v>1334</v>
      </c>
      <c r="U136" s="27">
        <v>420</v>
      </c>
      <c r="V136" s="28">
        <v>80</v>
      </c>
    </row>
    <row r="137" spans="1:22" s="30" customFormat="1" ht="11.1" customHeight="1" x14ac:dyDescent="0.2">
      <c r="A137" s="31" t="s">
        <v>65</v>
      </c>
      <c r="B137" s="26">
        <v>39893</v>
      </c>
      <c r="C137" s="27">
        <v>1575</v>
      </c>
      <c r="D137" s="27">
        <v>1820</v>
      </c>
      <c r="E137" s="27">
        <v>1917</v>
      </c>
      <c r="F137" s="27">
        <v>2000</v>
      </c>
      <c r="G137" s="27">
        <v>2195</v>
      </c>
      <c r="H137" s="27">
        <v>1961</v>
      </c>
      <c r="I137" s="27">
        <v>2065</v>
      </c>
      <c r="J137" s="27">
        <v>2180</v>
      </c>
      <c r="K137" s="27">
        <v>2347</v>
      </c>
      <c r="L137" s="27">
        <v>2740</v>
      </c>
      <c r="M137" s="27">
        <v>3414</v>
      </c>
      <c r="N137" s="27">
        <v>2882</v>
      </c>
      <c r="O137" s="27">
        <v>2370</v>
      </c>
      <c r="P137" s="27">
        <v>2008</v>
      </c>
      <c r="Q137" s="27">
        <v>2121</v>
      </c>
      <c r="R137" s="27">
        <v>2711</v>
      </c>
      <c r="S137" s="27">
        <v>1917</v>
      </c>
      <c r="T137" s="27">
        <v>1165</v>
      </c>
      <c r="U137" s="27">
        <v>428</v>
      </c>
      <c r="V137" s="28">
        <v>80</v>
      </c>
    </row>
    <row r="138" spans="1:22" s="30" customFormat="1" ht="11.1" customHeight="1" x14ac:dyDescent="0.2">
      <c r="A138" s="31" t="s">
        <v>41</v>
      </c>
      <c r="B138" s="26">
        <v>62816</v>
      </c>
      <c r="C138" s="27">
        <v>2114</v>
      </c>
      <c r="D138" s="27">
        <v>2629</v>
      </c>
      <c r="E138" s="27">
        <v>3108</v>
      </c>
      <c r="F138" s="27">
        <v>3435</v>
      </c>
      <c r="G138" s="27">
        <v>3800</v>
      </c>
      <c r="H138" s="27">
        <v>3491</v>
      </c>
      <c r="I138" s="27">
        <v>3289</v>
      </c>
      <c r="J138" s="27">
        <v>3403</v>
      </c>
      <c r="K138" s="27">
        <v>3763</v>
      </c>
      <c r="L138" s="27">
        <v>4530</v>
      </c>
      <c r="M138" s="27">
        <v>5902</v>
      </c>
      <c r="N138" s="27">
        <v>4927</v>
      </c>
      <c r="O138" s="27">
        <v>3782</v>
      </c>
      <c r="P138" s="27">
        <v>3104</v>
      </c>
      <c r="Q138" s="27">
        <v>3289</v>
      </c>
      <c r="R138" s="27">
        <v>3591</v>
      </c>
      <c r="S138" s="27">
        <v>2556</v>
      </c>
      <c r="T138" s="27">
        <v>1452</v>
      </c>
      <c r="U138" s="27">
        <v>548</v>
      </c>
      <c r="V138" s="28">
        <v>101</v>
      </c>
    </row>
    <row r="139" spans="1:22" s="30" customFormat="1" ht="11.1" customHeight="1" x14ac:dyDescent="0.2">
      <c r="A139" s="31" t="s">
        <v>66</v>
      </c>
      <c r="B139" s="26">
        <v>58501</v>
      </c>
      <c r="C139" s="27">
        <v>1438</v>
      </c>
      <c r="D139" s="27">
        <v>2246</v>
      </c>
      <c r="E139" s="27">
        <v>2723</v>
      </c>
      <c r="F139" s="27">
        <v>3165</v>
      </c>
      <c r="G139" s="27">
        <v>2998</v>
      </c>
      <c r="H139" s="27">
        <v>2185</v>
      </c>
      <c r="I139" s="27">
        <v>2120</v>
      </c>
      <c r="J139" s="27">
        <v>2495</v>
      </c>
      <c r="K139" s="27">
        <v>3108</v>
      </c>
      <c r="L139" s="27">
        <v>3897</v>
      </c>
      <c r="M139" s="27">
        <v>5358</v>
      </c>
      <c r="N139" s="27">
        <v>4376</v>
      </c>
      <c r="O139" s="27">
        <v>3662</v>
      </c>
      <c r="P139" s="27">
        <v>3054</v>
      </c>
      <c r="Q139" s="27">
        <v>3730</v>
      </c>
      <c r="R139" s="27">
        <v>5036</v>
      </c>
      <c r="S139" s="27">
        <v>3904</v>
      </c>
      <c r="T139" s="27">
        <v>2163</v>
      </c>
      <c r="U139" s="27">
        <v>721</v>
      </c>
      <c r="V139" s="28">
        <v>124</v>
      </c>
    </row>
    <row r="140" spans="1:22" s="30" customFormat="1" ht="11.1" customHeight="1" x14ac:dyDescent="0.2">
      <c r="A140" s="31" t="s">
        <v>60</v>
      </c>
      <c r="B140" s="26">
        <v>73108</v>
      </c>
      <c r="C140" s="27">
        <v>2834</v>
      </c>
      <c r="D140" s="27">
        <v>3120</v>
      </c>
      <c r="E140" s="27">
        <v>3453</v>
      </c>
      <c r="F140" s="27">
        <v>3795</v>
      </c>
      <c r="G140" s="27">
        <v>4300</v>
      </c>
      <c r="H140" s="27">
        <v>4468</v>
      </c>
      <c r="I140" s="27">
        <v>4581</v>
      </c>
      <c r="J140" s="27">
        <v>4450</v>
      </c>
      <c r="K140" s="27">
        <v>4598</v>
      </c>
      <c r="L140" s="27">
        <v>5141</v>
      </c>
      <c r="M140" s="27">
        <v>6661</v>
      </c>
      <c r="N140" s="27">
        <v>5717</v>
      </c>
      <c r="O140" s="27">
        <v>4530</v>
      </c>
      <c r="P140" s="27">
        <v>3211</v>
      </c>
      <c r="Q140" s="27">
        <v>3234</v>
      </c>
      <c r="R140" s="27">
        <v>3854</v>
      </c>
      <c r="S140" s="27">
        <v>2751</v>
      </c>
      <c r="T140" s="27">
        <v>1668</v>
      </c>
      <c r="U140" s="27">
        <v>629</v>
      </c>
      <c r="V140" s="28">
        <v>111</v>
      </c>
    </row>
    <row r="141" spans="1:22" s="30" customFormat="1" ht="11.1" customHeight="1" x14ac:dyDescent="0.2">
      <c r="A141" s="36" t="s">
        <v>67</v>
      </c>
      <c r="B141" s="37">
        <v>17454</v>
      </c>
      <c r="C141" s="38">
        <v>579</v>
      </c>
      <c r="D141" s="38">
        <v>682</v>
      </c>
      <c r="E141" s="38">
        <v>854</v>
      </c>
      <c r="F141" s="38">
        <v>958</v>
      </c>
      <c r="G141" s="38">
        <v>1081</v>
      </c>
      <c r="H141" s="38">
        <v>865</v>
      </c>
      <c r="I141" s="38">
        <v>786</v>
      </c>
      <c r="J141" s="38">
        <v>828</v>
      </c>
      <c r="K141" s="38">
        <v>978</v>
      </c>
      <c r="L141" s="38">
        <v>1273</v>
      </c>
      <c r="M141" s="38">
        <v>1583</v>
      </c>
      <c r="N141" s="38">
        <v>1296</v>
      </c>
      <c r="O141" s="38">
        <v>964</v>
      </c>
      <c r="P141" s="38">
        <v>849</v>
      </c>
      <c r="Q141" s="38">
        <v>985</v>
      </c>
      <c r="R141" s="38">
        <v>1286</v>
      </c>
      <c r="S141" s="38">
        <v>943</v>
      </c>
      <c r="T141" s="38">
        <v>470</v>
      </c>
      <c r="U141" s="38">
        <v>160</v>
      </c>
      <c r="V141" s="39">
        <v>34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6"/>
      <c r="M142" s="86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86629</v>
      </c>
      <c r="C144" s="27">
        <v>3080</v>
      </c>
      <c r="D144" s="27">
        <v>3627</v>
      </c>
      <c r="E144" s="27">
        <v>4074</v>
      </c>
      <c r="F144" s="27">
        <v>4403</v>
      </c>
      <c r="G144" s="27">
        <v>5159</v>
      </c>
      <c r="H144" s="27">
        <v>5084</v>
      </c>
      <c r="I144" s="27">
        <v>4813</v>
      </c>
      <c r="J144" s="27">
        <v>4588</v>
      </c>
      <c r="K144" s="27">
        <v>4817</v>
      </c>
      <c r="L144" s="27">
        <v>5553</v>
      </c>
      <c r="M144" s="27">
        <v>7206</v>
      </c>
      <c r="N144" s="27">
        <v>6708</v>
      </c>
      <c r="O144" s="27">
        <v>5790</v>
      </c>
      <c r="P144" s="27">
        <v>4796</v>
      </c>
      <c r="Q144" s="27">
        <v>4962</v>
      </c>
      <c r="R144" s="27">
        <v>5360</v>
      </c>
      <c r="S144" s="27">
        <v>3681</v>
      </c>
      <c r="T144" s="27">
        <v>2059</v>
      </c>
      <c r="U144" s="27">
        <v>721</v>
      </c>
      <c r="V144" s="35">
        <v>147</v>
      </c>
    </row>
    <row r="145" spans="1:22" s="30" customFormat="1" ht="12" customHeight="1" x14ac:dyDescent="0.2">
      <c r="A145" s="42" t="s">
        <v>69</v>
      </c>
      <c r="B145" s="26">
        <v>186675</v>
      </c>
      <c r="C145" s="27">
        <v>7380</v>
      </c>
      <c r="D145" s="27">
        <v>9219</v>
      </c>
      <c r="E145" s="27">
        <v>9764</v>
      </c>
      <c r="F145" s="27">
        <v>9523</v>
      </c>
      <c r="G145" s="27">
        <v>9466</v>
      </c>
      <c r="H145" s="27">
        <v>9733</v>
      </c>
      <c r="I145" s="27">
        <v>9938</v>
      </c>
      <c r="J145" s="27">
        <v>10826</v>
      </c>
      <c r="K145" s="27">
        <v>12442</v>
      </c>
      <c r="L145" s="27">
        <v>13511</v>
      </c>
      <c r="M145" s="27">
        <v>16039</v>
      </c>
      <c r="N145" s="27">
        <v>14354</v>
      </c>
      <c r="O145" s="27">
        <v>11981</v>
      </c>
      <c r="P145" s="27">
        <v>9308</v>
      </c>
      <c r="Q145" s="27">
        <v>8986</v>
      </c>
      <c r="R145" s="27">
        <v>10339</v>
      </c>
      <c r="S145" s="27">
        <v>7090</v>
      </c>
      <c r="T145" s="27">
        <v>4654</v>
      </c>
      <c r="U145" s="27">
        <v>1759</v>
      </c>
      <c r="V145" s="28">
        <v>365</v>
      </c>
    </row>
    <row r="146" spans="1:22" s="30" customFormat="1" ht="12" customHeight="1" x14ac:dyDescent="0.2">
      <c r="A146" s="42" t="s">
        <v>70</v>
      </c>
      <c r="B146" s="26">
        <v>49151</v>
      </c>
      <c r="C146" s="27">
        <v>1759</v>
      </c>
      <c r="D146" s="27">
        <v>2127</v>
      </c>
      <c r="E146" s="27">
        <v>2317</v>
      </c>
      <c r="F146" s="27">
        <v>2544</v>
      </c>
      <c r="G146" s="27">
        <v>2941</v>
      </c>
      <c r="H146" s="27">
        <v>2751</v>
      </c>
      <c r="I146" s="27">
        <v>2599</v>
      </c>
      <c r="J146" s="27">
        <v>2786</v>
      </c>
      <c r="K146" s="27">
        <v>3004</v>
      </c>
      <c r="L146" s="27">
        <v>3418</v>
      </c>
      <c r="M146" s="27">
        <v>4076</v>
      </c>
      <c r="N146" s="27">
        <v>3695</v>
      </c>
      <c r="O146" s="27">
        <v>3202</v>
      </c>
      <c r="P146" s="27">
        <v>2561</v>
      </c>
      <c r="Q146" s="27">
        <v>2507</v>
      </c>
      <c r="R146" s="27">
        <v>2904</v>
      </c>
      <c r="S146" s="27">
        <v>1999</v>
      </c>
      <c r="T146" s="27">
        <v>1273</v>
      </c>
      <c r="U146" s="27">
        <v>552</v>
      </c>
      <c r="V146" s="28">
        <v>136</v>
      </c>
    </row>
    <row r="147" spans="1:22" s="30" customFormat="1" ht="12" customHeight="1" x14ac:dyDescent="0.2">
      <c r="A147" s="42" t="s">
        <v>71</v>
      </c>
      <c r="B147" s="26">
        <v>189376</v>
      </c>
      <c r="C147" s="27">
        <v>8074</v>
      </c>
      <c r="D147" s="27">
        <v>9098</v>
      </c>
      <c r="E147" s="27">
        <v>9769</v>
      </c>
      <c r="F147" s="27">
        <v>9574</v>
      </c>
      <c r="G147" s="27">
        <v>11338</v>
      </c>
      <c r="H147" s="27">
        <v>11674</v>
      </c>
      <c r="I147" s="27">
        <v>11382</v>
      </c>
      <c r="J147" s="27">
        <v>11576</v>
      </c>
      <c r="K147" s="27">
        <v>12766</v>
      </c>
      <c r="L147" s="27">
        <v>13514</v>
      </c>
      <c r="M147" s="27">
        <v>16022</v>
      </c>
      <c r="N147" s="27">
        <v>13905</v>
      </c>
      <c r="O147" s="27">
        <v>11483</v>
      </c>
      <c r="P147" s="27">
        <v>8582</v>
      </c>
      <c r="Q147" s="27">
        <v>8365</v>
      </c>
      <c r="R147" s="27">
        <v>9919</v>
      </c>
      <c r="S147" s="27">
        <v>6581</v>
      </c>
      <c r="T147" s="27">
        <v>3833</v>
      </c>
      <c r="U147" s="27">
        <v>1612</v>
      </c>
      <c r="V147" s="28">
        <v>309</v>
      </c>
    </row>
    <row r="148" spans="1:22" s="30" customFormat="1" ht="12" customHeight="1" x14ac:dyDescent="0.2">
      <c r="A148" s="42" t="s">
        <v>72</v>
      </c>
      <c r="B148" s="26">
        <v>34145</v>
      </c>
      <c r="C148" s="27">
        <v>1337</v>
      </c>
      <c r="D148" s="27">
        <v>1353</v>
      </c>
      <c r="E148" s="27">
        <v>1404</v>
      </c>
      <c r="F148" s="27">
        <v>1668</v>
      </c>
      <c r="G148" s="27">
        <v>2067</v>
      </c>
      <c r="H148" s="27">
        <v>2141</v>
      </c>
      <c r="I148" s="27">
        <v>1942</v>
      </c>
      <c r="J148" s="27">
        <v>1863</v>
      </c>
      <c r="K148" s="27">
        <v>1875</v>
      </c>
      <c r="L148" s="27">
        <v>2270</v>
      </c>
      <c r="M148" s="27">
        <v>3177</v>
      </c>
      <c r="N148" s="27">
        <v>2849</v>
      </c>
      <c r="O148" s="27">
        <v>2260</v>
      </c>
      <c r="P148" s="27">
        <v>1789</v>
      </c>
      <c r="Q148" s="27">
        <v>1818</v>
      </c>
      <c r="R148" s="27">
        <v>1939</v>
      </c>
      <c r="S148" s="27">
        <v>1368</v>
      </c>
      <c r="T148" s="27">
        <v>720</v>
      </c>
      <c r="U148" s="27">
        <v>258</v>
      </c>
      <c r="V148" s="28">
        <v>46</v>
      </c>
    </row>
    <row r="149" spans="1:22" s="30" customFormat="1" ht="12" customHeight="1" x14ac:dyDescent="0.2">
      <c r="A149" s="42" t="s">
        <v>73</v>
      </c>
      <c r="B149" s="26">
        <v>163732</v>
      </c>
      <c r="C149" s="27">
        <v>5940</v>
      </c>
      <c r="D149" s="27">
        <v>6994</v>
      </c>
      <c r="E149" s="27">
        <v>7380</v>
      </c>
      <c r="F149" s="27">
        <v>8380</v>
      </c>
      <c r="G149" s="27">
        <v>8604</v>
      </c>
      <c r="H149" s="27">
        <v>7922</v>
      </c>
      <c r="I149" s="27">
        <v>8283</v>
      </c>
      <c r="J149" s="27">
        <v>8778</v>
      </c>
      <c r="K149" s="27">
        <v>10020</v>
      </c>
      <c r="L149" s="27">
        <v>11612</v>
      </c>
      <c r="M149" s="27">
        <v>14657</v>
      </c>
      <c r="N149" s="27">
        <v>12687</v>
      </c>
      <c r="O149" s="27">
        <v>9921</v>
      </c>
      <c r="P149" s="27">
        <v>8221</v>
      </c>
      <c r="Q149" s="27">
        <v>8460</v>
      </c>
      <c r="R149" s="27">
        <v>10443</v>
      </c>
      <c r="S149" s="27">
        <v>8317</v>
      </c>
      <c r="T149" s="27">
        <v>4960</v>
      </c>
      <c r="U149" s="27">
        <v>1775</v>
      </c>
      <c r="V149" s="28">
        <v>378</v>
      </c>
    </row>
    <row r="150" spans="1:22" s="30" customFormat="1" ht="12" customHeight="1" x14ac:dyDescent="0.2">
      <c r="A150" s="42" t="s">
        <v>74</v>
      </c>
      <c r="B150" s="26">
        <v>38225</v>
      </c>
      <c r="C150" s="27">
        <v>1065</v>
      </c>
      <c r="D150" s="27">
        <v>1524</v>
      </c>
      <c r="E150" s="27">
        <v>1873</v>
      </c>
      <c r="F150" s="27">
        <v>2159</v>
      </c>
      <c r="G150" s="27">
        <v>2481</v>
      </c>
      <c r="H150" s="27">
        <v>1984</v>
      </c>
      <c r="I150" s="27">
        <v>1821</v>
      </c>
      <c r="J150" s="27">
        <v>1817</v>
      </c>
      <c r="K150" s="27">
        <v>2143</v>
      </c>
      <c r="L150" s="27">
        <v>2504</v>
      </c>
      <c r="M150" s="27">
        <v>3386</v>
      </c>
      <c r="N150" s="27">
        <v>3116</v>
      </c>
      <c r="O150" s="27">
        <v>2699</v>
      </c>
      <c r="P150" s="27">
        <v>2149</v>
      </c>
      <c r="Q150" s="27">
        <v>2174</v>
      </c>
      <c r="R150" s="27">
        <v>2319</v>
      </c>
      <c r="S150" s="27">
        <v>1625</v>
      </c>
      <c r="T150" s="27">
        <v>987</v>
      </c>
      <c r="U150" s="27">
        <v>351</v>
      </c>
      <c r="V150" s="28">
        <v>48</v>
      </c>
    </row>
    <row r="151" spans="1:22" s="30" customFormat="1" ht="12" customHeight="1" x14ac:dyDescent="0.2">
      <c r="A151" s="42" t="s">
        <v>75</v>
      </c>
      <c r="B151" s="26">
        <v>67616</v>
      </c>
      <c r="C151" s="27">
        <v>2802</v>
      </c>
      <c r="D151" s="27">
        <v>2717</v>
      </c>
      <c r="E151" s="27">
        <v>2549</v>
      </c>
      <c r="F151" s="27">
        <v>2742</v>
      </c>
      <c r="G151" s="27">
        <v>3443</v>
      </c>
      <c r="H151" s="27">
        <v>4161</v>
      </c>
      <c r="I151" s="27">
        <v>4249</v>
      </c>
      <c r="J151" s="27">
        <v>3938</v>
      </c>
      <c r="K151" s="27">
        <v>3973</v>
      </c>
      <c r="L151" s="27">
        <v>4520</v>
      </c>
      <c r="M151" s="27">
        <v>5932</v>
      </c>
      <c r="N151" s="27">
        <v>5474</v>
      </c>
      <c r="O151" s="27">
        <v>4586</v>
      </c>
      <c r="P151" s="27">
        <v>3474</v>
      </c>
      <c r="Q151" s="27">
        <v>3491</v>
      </c>
      <c r="R151" s="27">
        <v>4068</v>
      </c>
      <c r="S151" s="27">
        <v>2908</v>
      </c>
      <c r="T151" s="27">
        <v>1858</v>
      </c>
      <c r="U151" s="27">
        <v>616</v>
      </c>
      <c r="V151" s="28">
        <v>114</v>
      </c>
    </row>
    <row r="152" spans="1:22" s="30" customFormat="1" ht="12" customHeight="1" x14ac:dyDescent="0.2">
      <c r="A152" s="42" t="s">
        <v>76</v>
      </c>
      <c r="B152" s="26">
        <v>183282</v>
      </c>
      <c r="C152" s="27">
        <v>6367</v>
      </c>
      <c r="D152" s="27">
        <v>7416</v>
      </c>
      <c r="E152" s="27">
        <v>8557</v>
      </c>
      <c r="F152" s="27">
        <v>9666</v>
      </c>
      <c r="G152" s="27">
        <v>10232</v>
      </c>
      <c r="H152" s="27">
        <v>8820</v>
      </c>
      <c r="I152" s="27">
        <v>8916</v>
      </c>
      <c r="J152" s="27">
        <v>9679</v>
      </c>
      <c r="K152" s="27">
        <v>10732</v>
      </c>
      <c r="L152" s="27">
        <v>12963</v>
      </c>
      <c r="M152" s="27">
        <v>16120</v>
      </c>
      <c r="N152" s="27">
        <v>14065</v>
      </c>
      <c r="O152" s="27">
        <v>11834</v>
      </c>
      <c r="P152" s="27">
        <v>9583</v>
      </c>
      <c r="Q152" s="27">
        <v>10508</v>
      </c>
      <c r="R152" s="27">
        <v>12086</v>
      </c>
      <c r="S152" s="27">
        <v>8811</v>
      </c>
      <c r="T152" s="27">
        <v>4866</v>
      </c>
      <c r="U152" s="27">
        <v>1707</v>
      </c>
      <c r="V152" s="28">
        <v>353</v>
      </c>
    </row>
    <row r="153" spans="1:22" s="30" customFormat="1" ht="12" customHeight="1" x14ac:dyDescent="0.2">
      <c r="A153" s="42" t="s">
        <v>77</v>
      </c>
      <c r="B153" s="26">
        <v>139203</v>
      </c>
      <c r="C153" s="27">
        <v>5730</v>
      </c>
      <c r="D153" s="27">
        <v>6385</v>
      </c>
      <c r="E153" s="27">
        <v>7068</v>
      </c>
      <c r="F153" s="27">
        <v>7475</v>
      </c>
      <c r="G153" s="27">
        <v>8125</v>
      </c>
      <c r="H153" s="27">
        <v>7605</v>
      </c>
      <c r="I153" s="27">
        <v>8078</v>
      </c>
      <c r="J153" s="27">
        <v>8433</v>
      </c>
      <c r="K153" s="27">
        <v>8849</v>
      </c>
      <c r="L153" s="27">
        <v>10475</v>
      </c>
      <c r="M153" s="27">
        <v>12154</v>
      </c>
      <c r="N153" s="27">
        <v>10461</v>
      </c>
      <c r="O153" s="27">
        <v>8188</v>
      </c>
      <c r="P153" s="27">
        <v>6371</v>
      </c>
      <c r="Q153" s="27">
        <v>6521</v>
      </c>
      <c r="R153" s="27">
        <v>7589</v>
      </c>
      <c r="S153" s="27">
        <v>5292</v>
      </c>
      <c r="T153" s="27">
        <v>3104</v>
      </c>
      <c r="U153" s="27">
        <v>1102</v>
      </c>
      <c r="V153" s="28">
        <v>199</v>
      </c>
    </row>
    <row r="154" spans="1:22" s="30" customFormat="1" ht="12" customHeight="1" x14ac:dyDescent="0.2">
      <c r="A154" s="42" t="s">
        <v>78</v>
      </c>
      <c r="B154" s="26">
        <v>121754</v>
      </c>
      <c r="C154" s="27">
        <v>4492</v>
      </c>
      <c r="D154" s="27">
        <v>5193</v>
      </c>
      <c r="E154" s="27">
        <v>5536</v>
      </c>
      <c r="F154" s="27">
        <v>6011</v>
      </c>
      <c r="G154" s="27">
        <v>6554</v>
      </c>
      <c r="H154" s="27">
        <v>6470</v>
      </c>
      <c r="I154" s="27">
        <v>6436</v>
      </c>
      <c r="J154" s="27">
        <v>6767</v>
      </c>
      <c r="K154" s="27">
        <v>7112</v>
      </c>
      <c r="L154" s="27">
        <v>8357</v>
      </c>
      <c r="M154" s="27">
        <v>10813</v>
      </c>
      <c r="N154" s="27">
        <v>9756</v>
      </c>
      <c r="O154" s="27">
        <v>8124</v>
      </c>
      <c r="P154" s="27">
        <v>6165</v>
      </c>
      <c r="Q154" s="27">
        <v>6374</v>
      </c>
      <c r="R154" s="27">
        <v>7431</v>
      </c>
      <c r="S154" s="27">
        <v>5607</v>
      </c>
      <c r="T154" s="27">
        <v>3229</v>
      </c>
      <c r="U154" s="27">
        <v>1123</v>
      </c>
      <c r="V154" s="28">
        <v>204</v>
      </c>
    </row>
    <row r="155" spans="1:22" s="30" customFormat="1" ht="12" customHeight="1" x14ac:dyDescent="0.2">
      <c r="A155" s="42" t="s">
        <v>79</v>
      </c>
      <c r="B155" s="26">
        <v>47691</v>
      </c>
      <c r="C155" s="27">
        <v>1606</v>
      </c>
      <c r="D155" s="27">
        <v>1911</v>
      </c>
      <c r="E155" s="27">
        <v>2007</v>
      </c>
      <c r="F155" s="27">
        <v>2328</v>
      </c>
      <c r="G155" s="27">
        <v>3241</v>
      </c>
      <c r="H155" s="27">
        <v>3143</v>
      </c>
      <c r="I155" s="27">
        <v>2814</v>
      </c>
      <c r="J155" s="27">
        <v>2681</v>
      </c>
      <c r="K155" s="27">
        <v>2782</v>
      </c>
      <c r="L155" s="27">
        <v>3273</v>
      </c>
      <c r="M155" s="27">
        <v>4178</v>
      </c>
      <c r="N155" s="27">
        <v>3644</v>
      </c>
      <c r="O155" s="27">
        <v>3108</v>
      </c>
      <c r="P155" s="27">
        <v>2479</v>
      </c>
      <c r="Q155" s="27">
        <v>2523</v>
      </c>
      <c r="R155" s="27">
        <v>2678</v>
      </c>
      <c r="S155" s="27">
        <v>1812</v>
      </c>
      <c r="T155" s="27">
        <v>1046</v>
      </c>
      <c r="U155" s="27">
        <v>387</v>
      </c>
      <c r="V155" s="28">
        <v>50</v>
      </c>
    </row>
    <row r="156" spans="1:22" s="30" customFormat="1" ht="12" customHeight="1" x14ac:dyDescent="0.2">
      <c r="A156" s="42" t="s">
        <v>80</v>
      </c>
      <c r="B156" s="26">
        <v>48287</v>
      </c>
      <c r="C156" s="27">
        <v>1485</v>
      </c>
      <c r="D156" s="27">
        <v>1889</v>
      </c>
      <c r="E156" s="27">
        <v>2167</v>
      </c>
      <c r="F156" s="27">
        <v>2368</v>
      </c>
      <c r="G156" s="27">
        <v>2676</v>
      </c>
      <c r="H156" s="27">
        <v>2408</v>
      </c>
      <c r="I156" s="27">
        <v>2276</v>
      </c>
      <c r="J156" s="27">
        <v>2364</v>
      </c>
      <c r="K156" s="27">
        <v>2472</v>
      </c>
      <c r="L156" s="27">
        <v>3013</v>
      </c>
      <c r="M156" s="27">
        <v>3896</v>
      </c>
      <c r="N156" s="27">
        <v>3593</v>
      </c>
      <c r="O156" s="27">
        <v>3483</v>
      </c>
      <c r="P156" s="27">
        <v>3094</v>
      </c>
      <c r="Q156" s="27">
        <v>3107</v>
      </c>
      <c r="R156" s="27">
        <v>3611</v>
      </c>
      <c r="S156" s="27">
        <v>2355</v>
      </c>
      <c r="T156" s="27">
        <v>1395</v>
      </c>
      <c r="U156" s="27">
        <v>535</v>
      </c>
      <c r="V156" s="28">
        <v>100</v>
      </c>
    </row>
    <row r="157" spans="1:22" s="30" customFormat="1" ht="12" customHeight="1" x14ac:dyDescent="0.2">
      <c r="A157" s="42" t="s">
        <v>81</v>
      </c>
      <c r="B157" s="26">
        <v>106763</v>
      </c>
      <c r="C157" s="27">
        <v>3592</v>
      </c>
      <c r="D157" s="27">
        <v>4031</v>
      </c>
      <c r="E157" s="27">
        <v>4537</v>
      </c>
      <c r="F157" s="27">
        <v>5016</v>
      </c>
      <c r="G157" s="27">
        <v>5441</v>
      </c>
      <c r="H157" s="27">
        <v>5813</v>
      </c>
      <c r="I157" s="27">
        <v>5541</v>
      </c>
      <c r="J157" s="27">
        <v>5419</v>
      </c>
      <c r="K157" s="27">
        <v>5938</v>
      </c>
      <c r="L157" s="27">
        <v>7445</v>
      </c>
      <c r="M157" s="27">
        <v>10004</v>
      </c>
      <c r="N157" s="27">
        <v>8895</v>
      </c>
      <c r="O157" s="27">
        <v>6977</v>
      </c>
      <c r="P157" s="27">
        <v>5580</v>
      </c>
      <c r="Q157" s="27">
        <v>6005</v>
      </c>
      <c r="R157" s="27">
        <v>7171</v>
      </c>
      <c r="S157" s="27">
        <v>5226</v>
      </c>
      <c r="T157" s="27">
        <v>2971</v>
      </c>
      <c r="U157" s="27">
        <v>1010</v>
      </c>
      <c r="V157" s="28">
        <v>152</v>
      </c>
    </row>
    <row r="158" spans="1:22" s="30" customFormat="1" ht="12" customHeight="1" x14ac:dyDescent="0.2">
      <c r="A158" s="42" t="s">
        <v>82</v>
      </c>
      <c r="B158" s="26">
        <v>44078</v>
      </c>
      <c r="C158" s="27">
        <v>1163</v>
      </c>
      <c r="D158" s="27">
        <v>1522</v>
      </c>
      <c r="E158" s="27">
        <v>1783</v>
      </c>
      <c r="F158" s="27">
        <v>2053</v>
      </c>
      <c r="G158" s="27">
        <v>1965</v>
      </c>
      <c r="H158" s="27">
        <v>1779</v>
      </c>
      <c r="I158" s="27">
        <v>1722</v>
      </c>
      <c r="J158" s="27">
        <v>2039</v>
      </c>
      <c r="K158" s="27">
        <v>2307</v>
      </c>
      <c r="L158" s="27">
        <v>2621</v>
      </c>
      <c r="M158" s="27">
        <v>3516</v>
      </c>
      <c r="N158" s="27">
        <v>3111</v>
      </c>
      <c r="O158" s="27">
        <v>3033</v>
      </c>
      <c r="P158" s="27">
        <v>3046</v>
      </c>
      <c r="Q158" s="27">
        <v>3478</v>
      </c>
      <c r="R158" s="27">
        <v>3744</v>
      </c>
      <c r="S158" s="27">
        <v>2855</v>
      </c>
      <c r="T158" s="27">
        <v>1664</v>
      </c>
      <c r="U158" s="27">
        <v>558</v>
      </c>
      <c r="V158" s="28">
        <v>117</v>
      </c>
    </row>
    <row r="159" spans="1:22" s="30" customFormat="1" ht="12" customHeight="1" x14ac:dyDescent="0.2">
      <c r="A159" s="42" t="s">
        <v>83</v>
      </c>
      <c r="B159" s="26">
        <v>54797</v>
      </c>
      <c r="C159" s="27">
        <v>1942</v>
      </c>
      <c r="D159" s="27">
        <v>2037</v>
      </c>
      <c r="E159" s="27">
        <v>2195</v>
      </c>
      <c r="F159" s="27">
        <v>2553</v>
      </c>
      <c r="G159" s="27">
        <v>3085</v>
      </c>
      <c r="H159" s="27">
        <v>3255</v>
      </c>
      <c r="I159" s="27">
        <v>3154</v>
      </c>
      <c r="J159" s="27">
        <v>2976</v>
      </c>
      <c r="K159" s="27">
        <v>2959</v>
      </c>
      <c r="L159" s="27">
        <v>3439</v>
      </c>
      <c r="M159" s="27">
        <v>4768</v>
      </c>
      <c r="N159" s="27">
        <v>4516</v>
      </c>
      <c r="O159" s="27">
        <v>3714</v>
      </c>
      <c r="P159" s="27">
        <v>2800</v>
      </c>
      <c r="Q159" s="27">
        <v>2921</v>
      </c>
      <c r="R159" s="27">
        <v>3513</v>
      </c>
      <c r="S159" s="27">
        <v>2763</v>
      </c>
      <c r="T159" s="27">
        <v>1646</v>
      </c>
      <c r="U159" s="27">
        <v>481</v>
      </c>
      <c r="V159" s="28">
        <v>80</v>
      </c>
    </row>
    <row r="160" spans="1:22" s="30" customFormat="1" ht="12" customHeight="1" x14ac:dyDescent="0.2">
      <c r="A160" s="42" t="s">
        <v>84</v>
      </c>
      <c r="B160" s="26">
        <v>55575</v>
      </c>
      <c r="C160" s="27">
        <v>1795</v>
      </c>
      <c r="D160" s="27">
        <v>2107</v>
      </c>
      <c r="E160" s="27">
        <v>2323</v>
      </c>
      <c r="F160" s="27">
        <v>2825</v>
      </c>
      <c r="G160" s="27">
        <v>3427</v>
      </c>
      <c r="H160" s="27">
        <v>3302</v>
      </c>
      <c r="I160" s="27">
        <v>3067</v>
      </c>
      <c r="J160" s="27">
        <v>3033</v>
      </c>
      <c r="K160" s="27">
        <v>3058</v>
      </c>
      <c r="L160" s="27">
        <v>3878</v>
      </c>
      <c r="M160" s="27">
        <v>5029</v>
      </c>
      <c r="N160" s="27">
        <v>4747</v>
      </c>
      <c r="O160" s="27">
        <v>3631</v>
      </c>
      <c r="P160" s="27">
        <v>2715</v>
      </c>
      <c r="Q160" s="27">
        <v>2879</v>
      </c>
      <c r="R160" s="27">
        <v>3416</v>
      </c>
      <c r="S160" s="27">
        <v>2423</v>
      </c>
      <c r="T160" s="27">
        <v>1406</v>
      </c>
      <c r="U160" s="27">
        <v>446</v>
      </c>
      <c r="V160" s="28">
        <v>70</v>
      </c>
    </row>
    <row r="161" spans="1:22" s="30" customFormat="1" ht="12" customHeight="1" x14ac:dyDescent="0.2">
      <c r="A161" s="42" t="s">
        <v>85</v>
      </c>
      <c r="B161" s="26">
        <v>86627</v>
      </c>
      <c r="C161" s="27">
        <v>3173</v>
      </c>
      <c r="D161" s="27">
        <v>3725</v>
      </c>
      <c r="E161" s="27">
        <v>4415</v>
      </c>
      <c r="F161" s="27">
        <v>4952</v>
      </c>
      <c r="G161" s="27">
        <v>5189</v>
      </c>
      <c r="H161" s="27">
        <v>4463</v>
      </c>
      <c r="I161" s="27">
        <v>4157</v>
      </c>
      <c r="J161" s="27">
        <v>4618</v>
      </c>
      <c r="K161" s="27">
        <v>5202</v>
      </c>
      <c r="L161" s="27">
        <v>5999</v>
      </c>
      <c r="M161" s="27">
        <v>7712</v>
      </c>
      <c r="N161" s="27">
        <v>6624</v>
      </c>
      <c r="O161" s="27">
        <v>5816</v>
      </c>
      <c r="P161" s="27">
        <v>4617</v>
      </c>
      <c r="Q161" s="27">
        <v>4682</v>
      </c>
      <c r="R161" s="27">
        <v>5178</v>
      </c>
      <c r="S161" s="27">
        <v>3435</v>
      </c>
      <c r="T161" s="27">
        <v>1878</v>
      </c>
      <c r="U161" s="27">
        <v>658</v>
      </c>
      <c r="V161" s="28">
        <v>136</v>
      </c>
    </row>
    <row r="162" spans="1:22" s="30" customFormat="1" ht="12" customHeight="1" x14ac:dyDescent="0.2">
      <c r="A162" s="42" t="s">
        <v>86</v>
      </c>
      <c r="B162" s="26">
        <v>65850</v>
      </c>
      <c r="C162" s="27">
        <v>2555</v>
      </c>
      <c r="D162" s="27">
        <v>3469</v>
      </c>
      <c r="E162" s="27">
        <v>3934</v>
      </c>
      <c r="F162" s="27">
        <v>3921</v>
      </c>
      <c r="G162" s="27">
        <v>3933</v>
      </c>
      <c r="H162" s="27">
        <v>2916</v>
      </c>
      <c r="I162" s="27">
        <v>2950</v>
      </c>
      <c r="J162" s="27">
        <v>3725</v>
      </c>
      <c r="K162" s="27">
        <v>4396</v>
      </c>
      <c r="L162" s="27">
        <v>4979</v>
      </c>
      <c r="M162" s="27">
        <v>5612</v>
      </c>
      <c r="N162" s="27">
        <v>4650</v>
      </c>
      <c r="O162" s="27">
        <v>3822</v>
      </c>
      <c r="P162" s="27">
        <v>3133</v>
      </c>
      <c r="Q162" s="27">
        <v>3105</v>
      </c>
      <c r="R162" s="27">
        <v>3627</v>
      </c>
      <c r="S162" s="27">
        <v>2781</v>
      </c>
      <c r="T162" s="27">
        <v>1616</v>
      </c>
      <c r="U162" s="27">
        <v>574</v>
      </c>
      <c r="V162" s="28">
        <v>151</v>
      </c>
    </row>
    <row r="163" spans="1:22" s="30" customFormat="1" ht="12" customHeight="1" x14ac:dyDescent="0.2">
      <c r="A163" s="42" t="s">
        <v>87</v>
      </c>
      <c r="B163" s="26">
        <v>31814</v>
      </c>
      <c r="C163" s="27">
        <v>1042</v>
      </c>
      <c r="D163" s="27">
        <v>1162</v>
      </c>
      <c r="E163" s="27">
        <v>1347</v>
      </c>
      <c r="F163" s="27">
        <v>1493</v>
      </c>
      <c r="G163" s="27">
        <v>1831</v>
      </c>
      <c r="H163" s="27">
        <v>1799</v>
      </c>
      <c r="I163" s="27">
        <v>1724</v>
      </c>
      <c r="J163" s="27">
        <v>1770</v>
      </c>
      <c r="K163" s="27">
        <v>1776</v>
      </c>
      <c r="L163" s="27">
        <v>1998</v>
      </c>
      <c r="M163" s="27">
        <v>2725</v>
      </c>
      <c r="N163" s="27">
        <v>2409</v>
      </c>
      <c r="O163" s="27">
        <v>2178</v>
      </c>
      <c r="P163" s="27">
        <v>1767</v>
      </c>
      <c r="Q163" s="27">
        <v>1891</v>
      </c>
      <c r="R163" s="27">
        <v>2173</v>
      </c>
      <c r="S163" s="27">
        <v>1513</v>
      </c>
      <c r="T163" s="27">
        <v>903</v>
      </c>
      <c r="U163" s="27">
        <v>269</v>
      </c>
      <c r="V163" s="28">
        <v>45</v>
      </c>
    </row>
    <row r="164" spans="1:22" s="30" customFormat="1" ht="12" customHeight="1" x14ac:dyDescent="0.2">
      <c r="A164" s="42" t="s">
        <v>88</v>
      </c>
      <c r="B164" s="26">
        <v>49447</v>
      </c>
      <c r="C164" s="27">
        <v>1690</v>
      </c>
      <c r="D164" s="27">
        <v>1923</v>
      </c>
      <c r="E164" s="27">
        <v>2143</v>
      </c>
      <c r="F164" s="27">
        <v>2385</v>
      </c>
      <c r="G164" s="27">
        <v>2853</v>
      </c>
      <c r="H164" s="27">
        <v>2569</v>
      </c>
      <c r="I164" s="27">
        <v>2536</v>
      </c>
      <c r="J164" s="27">
        <v>2505</v>
      </c>
      <c r="K164" s="27">
        <v>2680</v>
      </c>
      <c r="L164" s="27">
        <v>3204</v>
      </c>
      <c r="M164" s="27">
        <v>4302</v>
      </c>
      <c r="N164" s="27">
        <v>3982</v>
      </c>
      <c r="O164" s="27">
        <v>3366</v>
      </c>
      <c r="P164" s="27">
        <v>2707</v>
      </c>
      <c r="Q164" s="27">
        <v>2818</v>
      </c>
      <c r="R164" s="27">
        <v>3389</v>
      </c>
      <c r="S164" s="27">
        <v>2425</v>
      </c>
      <c r="T164" s="27">
        <v>1417</v>
      </c>
      <c r="U164" s="27">
        <v>447</v>
      </c>
      <c r="V164" s="28">
        <v>108</v>
      </c>
    </row>
    <row r="165" spans="1:22" s="30" customFormat="1" ht="12" customHeight="1" x14ac:dyDescent="0.2">
      <c r="A165" s="42" t="s">
        <v>89</v>
      </c>
      <c r="B165" s="26">
        <v>56046</v>
      </c>
      <c r="C165" s="27">
        <v>1514</v>
      </c>
      <c r="D165" s="27">
        <v>1656</v>
      </c>
      <c r="E165" s="27">
        <v>1956</v>
      </c>
      <c r="F165" s="27">
        <v>2391</v>
      </c>
      <c r="G165" s="27">
        <v>3295</v>
      </c>
      <c r="H165" s="27">
        <v>3809</v>
      </c>
      <c r="I165" s="27">
        <v>3282</v>
      </c>
      <c r="J165" s="27">
        <v>2881</v>
      </c>
      <c r="K165" s="27">
        <v>3065</v>
      </c>
      <c r="L165" s="27">
        <v>3703</v>
      </c>
      <c r="M165" s="27">
        <v>5432</v>
      </c>
      <c r="N165" s="27">
        <v>4964</v>
      </c>
      <c r="O165" s="27">
        <v>3875</v>
      </c>
      <c r="P165" s="27">
        <v>2794</v>
      </c>
      <c r="Q165" s="27">
        <v>3067</v>
      </c>
      <c r="R165" s="27">
        <v>3626</v>
      </c>
      <c r="S165" s="27">
        <v>2638</v>
      </c>
      <c r="T165" s="27">
        <v>1519</v>
      </c>
      <c r="U165" s="27">
        <v>489</v>
      </c>
      <c r="V165" s="28">
        <v>91</v>
      </c>
    </row>
    <row r="166" spans="1:22" s="30" customFormat="1" ht="12" customHeight="1" x14ac:dyDescent="0.2">
      <c r="A166" s="42" t="s">
        <v>90</v>
      </c>
      <c r="B166" s="26">
        <v>42721</v>
      </c>
      <c r="C166" s="27">
        <v>1640</v>
      </c>
      <c r="D166" s="27">
        <v>1875</v>
      </c>
      <c r="E166" s="27">
        <v>1789</v>
      </c>
      <c r="F166" s="27">
        <v>1918</v>
      </c>
      <c r="G166" s="27">
        <v>2451</v>
      </c>
      <c r="H166" s="27">
        <v>2747</v>
      </c>
      <c r="I166" s="27">
        <v>2752</v>
      </c>
      <c r="J166" s="27">
        <v>2695</v>
      </c>
      <c r="K166" s="27">
        <v>2796</v>
      </c>
      <c r="L166" s="27">
        <v>3059</v>
      </c>
      <c r="M166" s="27">
        <v>3875</v>
      </c>
      <c r="N166" s="27">
        <v>3284</v>
      </c>
      <c r="O166" s="27">
        <v>2367</v>
      </c>
      <c r="P166" s="27">
        <v>1888</v>
      </c>
      <c r="Q166" s="27">
        <v>2009</v>
      </c>
      <c r="R166" s="27">
        <v>2456</v>
      </c>
      <c r="S166" s="27">
        <v>1808</v>
      </c>
      <c r="T166" s="27">
        <v>991</v>
      </c>
      <c r="U166" s="27">
        <v>280</v>
      </c>
      <c r="V166" s="28">
        <v>43</v>
      </c>
    </row>
    <row r="167" spans="1:22" s="30" customFormat="1" ht="12" customHeight="1" x14ac:dyDescent="0.2">
      <c r="A167" s="42" t="s">
        <v>91</v>
      </c>
      <c r="B167" s="26">
        <v>25299</v>
      </c>
      <c r="C167" s="27">
        <v>889</v>
      </c>
      <c r="D167" s="27">
        <v>1123</v>
      </c>
      <c r="E167" s="27">
        <v>1177</v>
      </c>
      <c r="F167" s="27">
        <v>1281</v>
      </c>
      <c r="G167" s="27">
        <v>1471</v>
      </c>
      <c r="H167" s="27">
        <v>1417</v>
      </c>
      <c r="I167" s="27">
        <v>1310</v>
      </c>
      <c r="J167" s="27">
        <v>1399</v>
      </c>
      <c r="K167" s="27">
        <v>1528</v>
      </c>
      <c r="L167" s="27">
        <v>1693</v>
      </c>
      <c r="M167" s="27">
        <v>2199</v>
      </c>
      <c r="N167" s="27">
        <v>1975</v>
      </c>
      <c r="O167" s="27">
        <v>1620</v>
      </c>
      <c r="P167" s="27">
        <v>1383</v>
      </c>
      <c r="Q167" s="27">
        <v>1328</v>
      </c>
      <c r="R167" s="27">
        <v>1584</v>
      </c>
      <c r="S167" s="27">
        <v>1042</v>
      </c>
      <c r="T167" s="27">
        <v>628</v>
      </c>
      <c r="U167" s="27">
        <v>207</v>
      </c>
      <c r="V167" s="28">
        <v>46</v>
      </c>
    </row>
    <row r="168" spans="1:22" s="30" customFormat="1" ht="12" customHeight="1" x14ac:dyDescent="0.2">
      <c r="A168" s="42" t="s">
        <v>92</v>
      </c>
      <c r="B168" s="26">
        <v>28830</v>
      </c>
      <c r="C168" s="27">
        <v>947</v>
      </c>
      <c r="D168" s="27">
        <v>1118</v>
      </c>
      <c r="E168" s="27">
        <v>1408</v>
      </c>
      <c r="F168" s="27">
        <v>1472</v>
      </c>
      <c r="G168" s="27">
        <v>1633</v>
      </c>
      <c r="H168" s="27">
        <v>1554</v>
      </c>
      <c r="I168" s="27">
        <v>1430</v>
      </c>
      <c r="J168" s="27">
        <v>1526</v>
      </c>
      <c r="K168" s="27">
        <v>1645</v>
      </c>
      <c r="L168" s="27">
        <v>1981</v>
      </c>
      <c r="M168" s="27">
        <v>2545</v>
      </c>
      <c r="N168" s="27">
        <v>2282</v>
      </c>
      <c r="O168" s="27">
        <v>1919</v>
      </c>
      <c r="P168" s="27">
        <v>1517</v>
      </c>
      <c r="Q168" s="27">
        <v>1618</v>
      </c>
      <c r="R168" s="27">
        <v>1830</v>
      </c>
      <c r="S168" s="27">
        <v>1308</v>
      </c>
      <c r="T168" s="27">
        <v>759</v>
      </c>
      <c r="U168" s="27">
        <v>282</v>
      </c>
      <c r="V168" s="28">
        <v>55</v>
      </c>
    </row>
    <row r="169" spans="1:22" s="30" customFormat="1" ht="12" customHeight="1" x14ac:dyDescent="0.2">
      <c r="A169" s="42" t="s">
        <v>93</v>
      </c>
      <c r="B169" s="26">
        <v>235886</v>
      </c>
      <c r="C169" s="27">
        <v>7619</v>
      </c>
      <c r="D169" s="27">
        <v>8430</v>
      </c>
      <c r="E169" s="27">
        <v>9251</v>
      </c>
      <c r="F169" s="27">
        <v>10817</v>
      </c>
      <c r="G169" s="27">
        <v>14540</v>
      </c>
      <c r="H169" s="27">
        <v>15072</v>
      </c>
      <c r="I169" s="27">
        <v>14078</v>
      </c>
      <c r="J169" s="27">
        <v>13310</v>
      </c>
      <c r="K169" s="27">
        <v>13805</v>
      </c>
      <c r="L169" s="27">
        <v>15742</v>
      </c>
      <c r="M169" s="27">
        <v>21100</v>
      </c>
      <c r="N169" s="27">
        <v>19330</v>
      </c>
      <c r="O169" s="27">
        <v>15825</v>
      </c>
      <c r="P169" s="27">
        <v>12076</v>
      </c>
      <c r="Q169" s="27">
        <v>12198</v>
      </c>
      <c r="R169" s="27">
        <v>14298</v>
      </c>
      <c r="S169" s="27">
        <v>10246</v>
      </c>
      <c r="T169" s="27">
        <v>5756</v>
      </c>
      <c r="U169" s="27">
        <v>2021</v>
      </c>
      <c r="V169" s="28">
        <v>371</v>
      </c>
    </row>
    <row r="170" spans="1:22" s="30" customFormat="1" ht="12" customHeight="1" x14ac:dyDescent="0.2">
      <c r="A170" s="42" t="s">
        <v>94</v>
      </c>
      <c r="B170" s="26">
        <v>26837</v>
      </c>
      <c r="C170" s="27">
        <v>858</v>
      </c>
      <c r="D170" s="27">
        <v>1060</v>
      </c>
      <c r="E170" s="27">
        <v>1275</v>
      </c>
      <c r="F170" s="27">
        <v>1410</v>
      </c>
      <c r="G170" s="27">
        <v>1540</v>
      </c>
      <c r="H170" s="27">
        <v>1339</v>
      </c>
      <c r="I170" s="27">
        <v>1371</v>
      </c>
      <c r="J170" s="27">
        <v>1300</v>
      </c>
      <c r="K170" s="27">
        <v>1459</v>
      </c>
      <c r="L170" s="27">
        <v>1790</v>
      </c>
      <c r="M170" s="27">
        <v>2261</v>
      </c>
      <c r="N170" s="27">
        <v>2099</v>
      </c>
      <c r="O170" s="27">
        <v>1826</v>
      </c>
      <c r="P170" s="27">
        <v>1431</v>
      </c>
      <c r="Q170" s="27">
        <v>1617</v>
      </c>
      <c r="R170" s="27">
        <v>1821</v>
      </c>
      <c r="S170" s="27">
        <v>1349</v>
      </c>
      <c r="T170" s="27">
        <v>745</v>
      </c>
      <c r="U170" s="27">
        <v>238</v>
      </c>
      <c r="V170" s="28">
        <v>47</v>
      </c>
    </row>
    <row r="171" spans="1:22" s="30" customFormat="1" ht="12" customHeight="1" x14ac:dyDescent="0.2">
      <c r="A171" s="42" t="s">
        <v>95</v>
      </c>
      <c r="B171" s="26">
        <v>25728</v>
      </c>
      <c r="C171" s="27">
        <v>876</v>
      </c>
      <c r="D171" s="27">
        <v>1055</v>
      </c>
      <c r="E171" s="27">
        <v>1140</v>
      </c>
      <c r="F171" s="27">
        <v>1349</v>
      </c>
      <c r="G171" s="27">
        <v>1668</v>
      </c>
      <c r="H171" s="27">
        <v>1336</v>
      </c>
      <c r="I171" s="27">
        <v>1311</v>
      </c>
      <c r="J171" s="27">
        <v>1333</v>
      </c>
      <c r="K171" s="27">
        <v>1404</v>
      </c>
      <c r="L171" s="27">
        <v>1778</v>
      </c>
      <c r="M171" s="27">
        <v>2483</v>
      </c>
      <c r="N171" s="27">
        <v>2213</v>
      </c>
      <c r="O171" s="27">
        <v>1677</v>
      </c>
      <c r="P171" s="27">
        <v>1163</v>
      </c>
      <c r="Q171" s="27">
        <v>1254</v>
      </c>
      <c r="R171" s="27">
        <v>1564</v>
      </c>
      <c r="S171" s="27">
        <v>1220</v>
      </c>
      <c r="T171" s="27">
        <v>668</v>
      </c>
      <c r="U171" s="27">
        <v>190</v>
      </c>
      <c r="V171" s="28">
        <v>45</v>
      </c>
    </row>
    <row r="172" spans="1:22" s="30" customFormat="1" ht="12" customHeight="1" x14ac:dyDescent="0.2">
      <c r="A172" s="42" t="s">
        <v>96</v>
      </c>
      <c r="B172" s="26">
        <v>35305</v>
      </c>
      <c r="C172" s="27">
        <v>1345</v>
      </c>
      <c r="D172" s="27">
        <v>1603</v>
      </c>
      <c r="E172" s="27">
        <v>1722</v>
      </c>
      <c r="F172" s="27">
        <v>1834</v>
      </c>
      <c r="G172" s="27">
        <v>1837</v>
      </c>
      <c r="H172" s="27">
        <v>1568</v>
      </c>
      <c r="I172" s="27">
        <v>1750</v>
      </c>
      <c r="J172" s="27">
        <v>1864</v>
      </c>
      <c r="K172" s="27">
        <v>2010</v>
      </c>
      <c r="L172" s="27">
        <v>2352</v>
      </c>
      <c r="M172" s="27">
        <v>3166</v>
      </c>
      <c r="N172" s="27">
        <v>2801</v>
      </c>
      <c r="O172" s="27">
        <v>2376</v>
      </c>
      <c r="P172" s="27">
        <v>1819</v>
      </c>
      <c r="Q172" s="27">
        <v>1862</v>
      </c>
      <c r="R172" s="27">
        <v>2130</v>
      </c>
      <c r="S172" s="27">
        <v>1761</v>
      </c>
      <c r="T172" s="27">
        <v>1083</v>
      </c>
      <c r="U172" s="27">
        <v>352</v>
      </c>
      <c r="V172" s="28">
        <v>70</v>
      </c>
    </row>
    <row r="173" spans="1:22" s="30" customFormat="1" ht="12" customHeight="1" x14ac:dyDescent="0.2">
      <c r="A173" s="42" t="s">
        <v>97</v>
      </c>
      <c r="B173" s="26">
        <v>26549</v>
      </c>
      <c r="C173" s="27">
        <v>1049</v>
      </c>
      <c r="D173" s="27">
        <v>1416</v>
      </c>
      <c r="E173" s="27">
        <v>1393</v>
      </c>
      <c r="F173" s="27">
        <v>1439</v>
      </c>
      <c r="G173" s="27">
        <v>1391</v>
      </c>
      <c r="H173" s="27">
        <v>1134</v>
      </c>
      <c r="I173" s="27">
        <v>1232</v>
      </c>
      <c r="J173" s="27">
        <v>1520</v>
      </c>
      <c r="K173" s="27">
        <v>1702</v>
      </c>
      <c r="L173" s="27">
        <v>1826</v>
      </c>
      <c r="M173" s="27">
        <v>2287</v>
      </c>
      <c r="N173" s="27">
        <v>1813</v>
      </c>
      <c r="O173" s="27">
        <v>1599</v>
      </c>
      <c r="P173" s="27">
        <v>1416</v>
      </c>
      <c r="Q173" s="27">
        <v>1472</v>
      </c>
      <c r="R173" s="27">
        <v>1620</v>
      </c>
      <c r="S173" s="27">
        <v>1226</v>
      </c>
      <c r="T173" s="27">
        <v>677</v>
      </c>
      <c r="U173" s="27">
        <v>289</v>
      </c>
      <c r="V173" s="28">
        <v>47</v>
      </c>
    </row>
    <row r="174" spans="1:22" s="30" customFormat="1" ht="12" customHeight="1" x14ac:dyDescent="0.2">
      <c r="A174" s="42" t="s">
        <v>98</v>
      </c>
      <c r="B174" s="26">
        <v>22402</v>
      </c>
      <c r="C174" s="27">
        <v>506</v>
      </c>
      <c r="D174" s="27">
        <v>740</v>
      </c>
      <c r="E174" s="27">
        <v>953</v>
      </c>
      <c r="F174" s="27">
        <v>1127</v>
      </c>
      <c r="G174" s="27">
        <v>1125</v>
      </c>
      <c r="H174" s="27">
        <v>970</v>
      </c>
      <c r="I174" s="27">
        <v>895</v>
      </c>
      <c r="J174" s="27">
        <v>973</v>
      </c>
      <c r="K174" s="27">
        <v>1151</v>
      </c>
      <c r="L174" s="27">
        <v>1485</v>
      </c>
      <c r="M174" s="27">
        <v>1959</v>
      </c>
      <c r="N174" s="27">
        <v>1745</v>
      </c>
      <c r="O174" s="27">
        <v>1543</v>
      </c>
      <c r="P174" s="27">
        <v>1427</v>
      </c>
      <c r="Q174" s="27">
        <v>1623</v>
      </c>
      <c r="R174" s="27">
        <v>1856</v>
      </c>
      <c r="S174" s="27">
        <v>1364</v>
      </c>
      <c r="T174" s="27">
        <v>681</v>
      </c>
      <c r="U174" s="27">
        <v>238</v>
      </c>
      <c r="V174" s="28">
        <v>41</v>
      </c>
    </row>
    <row r="175" spans="1:22" s="30" customFormat="1" ht="12" customHeight="1" x14ac:dyDescent="0.2">
      <c r="A175" s="42" t="s">
        <v>99</v>
      </c>
      <c r="B175" s="26">
        <v>15091</v>
      </c>
      <c r="C175" s="27">
        <v>771</v>
      </c>
      <c r="D175" s="27">
        <v>804</v>
      </c>
      <c r="E175" s="27">
        <v>792</v>
      </c>
      <c r="F175" s="27">
        <v>760</v>
      </c>
      <c r="G175" s="27">
        <v>601</v>
      </c>
      <c r="H175" s="27">
        <v>601</v>
      </c>
      <c r="I175" s="27">
        <v>813</v>
      </c>
      <c r="J175" s="27">
        <v>1001</v>
      </c>
      <c r="K175" s="27">
        <v>1068</v>
      </c>
      <c r="L175" s="27">
        <v>1119</v>
      </c>
      <c r="M175" s="27">
        <v>1207</v>
      </c>
      <c r="N175" s="27">
        <v>1002</v>
      </c>
      <c r="O175" s="27">
        <v>885</v>
      </c>
      <c r="P175" s="27">
        <v>736</v>
      </c>
      <c r="Q175" s="27">
        <v>818</v>
      </c>
      <c r="R175" s="27">
        <v>982</v>
      </c>
      <c r="S175" s="27">
        <v>627</v>
      </c>
      <c r="T175" s="27">
        <v>345</v>
      </c>
      <c r="U175" s="27">
        <v>137</v>
      </c>
      <c r="V175" s="28">
        <v>22</v>
      </c>
    </row>
    <row r="176" spans="1:22" s="30" customFormat="1" ht="12" customHeight="1" x14ac:dyDescent="0.2">
      <c r="A176" s="42" t="s">
        <v>100</v>
      </c>
      <c r="B176" s="26">
        <v>7880</v>
      </c>
      <c r="C176" s="27">
        <v>130</v>
      </c>
      <c r="D176" s="27">
        <v>182</v>
      </c>
      <c r="E176" s="27">
        <v>222</v>
      </c>
      <c r="F176" s="27">
        <v>253</v>
      </c>
      <c r="G176" s="27">
        <v>254</v>
      </c>
      <c r="H176" s="27">
        <v>190</v>
      </c>
      <c r="I176" s="27">
        <v>230</v>
      </c>
      <c r="J176" s="27">
        <v>282</v>
      </c>
      <c r="K176" s="27">
        <v>333</v>
      </c>
      <c r="L176" s="27">
        <v>380</v>
      </c>
      <c r="M176" s="27">
        <v>543</v>
      </c>
      <c r="N176" s="27">
        <v>551</v>
      </c>
      <c r="O176" s="27">
        <v>547</v>
      </c>
      <c r="P176" s="27">
        <v>621</v>
      </c>
      <c r="Q176" s="27">
        <v>828</v>
      </c>
      <c r="R176" s="27">
        <v>1014</v>
      </c>
      <c r="S176" s="27">
        <v>724</v>
      </c>
      <c r="T176" s="27">
        <v>417</v>
      </c>
      <c r="U176" s="27">
        <v>151</v>
      </c>
      <c r="V176" s="28">
        <v>30</v>
      </c>
    </row>
    <row r="177" spans="1:22" s="30" customFormat="1" ht="12" customHeight="1" x14ac:dyDescent="0.2">
      <c r="A177" s="42" t="s">
        <v>101</v>
      </c>
      <c r="B177" s="26">
        <v>3906</v>
      </c>
      <c r="C177" s="27">
        <v>61</v>
      </c>
      <c r="D177" s="27">
        <v>89</v>
      </c>
      <c r="E177" s="27">
        <v>101</v>
      </c>
      <c r="F177" s="27">
        <v>128</v>
      </c>
      <c r="G177" s="27">
        <v>140</v>
      </c>
      <c r="H177" s="27">
        <v>130</v>
      </c>
      <c r="I177" s="27">
        <v>125</v>
      </c>
      <c r="J177" s="27">
        <v>144</v>
      </c>
      <c r="K177" s="27">
        <v>170</v>
      </c>
      <c r="L177" s="27">
        <v>229</v>
      </c>
      <c r="M177" s="27">
        <v>267</v>
      </c>
      <c r="N177" s="27">
        <v>312</v>
      </c>
      <c r="O177" s="27">
        <v>330</v>
      </c>
      <c r="P177" s="27">
        <v>343</v>
      </c>
      <c r="Q177" s="27">
        <v>437</v>
      </c>
      <c r="R177" s="27">
        <v>471</v>
      </c>
      <c r="S177" s="27">
        <v>228</v>
      </c>
      <c r="T177" s="27">
        <v>142</v>
      </c>
      <c r="U177" s="27">
        <v>49</v>
      </c>
      <c r="V177" s="28">
        <v>11</v>
      </c>
    </row>
    <row r="178" spans="1:22" s="30" customFormat="1" ht="12" customHeight="1" x14ac:dyDescent="0.2">
      <c r="A178" s="42" t="s">
        <v>102</v>
      </c>
      <c r="B178" s="26">
        <v>7540</v>
      </c>
      <c r="C178" s="27">
        <v>242</v>
      </c>
      <c r="D178" s="27">
        <v>276</v>
      </c>
      <c r="E178" s="27">
        <v>323</v>
      </c>
      <c r="F178" s="27">
        <v>408</v>
      </c>
      <c r="G178" s="27">
        <v>472</v>
      </c>
      <c r="H178" s="27">
        <v>441</v>
      </c>
      <c r="I178" s="27">
        <v>408</v>
      </c>
      <c r="J178" s="27">
        <v>383</v>
      </c>
      <c r="K178" s="27">
        <v>402</v>
      </c>
      <c r="L178" s="27">
        <v>530</v>
      </c>
      <c r="M178" s="27">
        <v>700</v>
      </c>
      <c r="N178" s="27">
        <v>601</v>
      </c>
      <c r="O178" s="27">
        <v>496</v>
      </c>
      <c r="P178" s="27">
        <v>412</v>
      </c>
      <c r="Q178" s="27">
        <v>403</v>
      </c>
      <c r="R178" s="27">
        <v>472</v>
      </c>
      <c r="S178" s="27">
        <v>306</v>
      </c>
      <c r="T178" s="27">
        <v>196</v>
      </c>
      <c r="U178" s="27">
        <v>55</v>
      </c>
      <c r="V178" s="28">
        <v>13</v>
      </c>
    </row>
    <row r="179" spans="1:22" s="30" customFormat="1" ht="12" customHeight="1" x14ac:dyDescent="0.2">
      <c r="A179" s="42" t="s">
        <v>103</v>
      </c>
      <c r="B179" s="26">
        <v>20516</v>
      </c>
      <c r="C179" s="27">
        <v>689</v>
      </c>
      <c r="D179" s="27">
        <v>963</v>
      </c>
      <c r="E179" s="27">
        <v>1052</v>
      </c>
      <c r="F179" s="27">
        <v>1191</v>
      </c>
      <c r="G179" s="27">
        <v>1179</v>
      </c>
      <c r="H179" s="27">
        <v>890</v>
      </c>
      <c r="I179" s="27">
        <v>882</v>
      </c>
      <c r="J179" s="27">
        <v>987</v>
      </c>
      <c r="K179" s="27">
        <v>1229</v>
      </c>
      <c r="L179" s="27">
        <v>1382</v>
      </c>
      <c r="M179" s="27">
        <v>1679</v>
      </c>
      <c r="N179" s="27">
        <v>1460</v>
      </c>
      <c r="O179" s="27">
        <v>1285</v>
      </c>
      <c r="P179" s="27">
        <v>1067</v>
      </c>
      <c r="Q179" s="27">
        <v>1252</v>
      </c>
      <c r="R179" s="27">
        <v>1515</v>
      </c>
      <c r="S179" s="27">
        <v>1108</v>
      </c>
      <c r="T179" s="27">
        <v>510</v>
      </c>
      <c r="U179" s="27">
        <v>158</v>
      </c>
      <c r="V179" s="28">
        <v>37</v>
      </c>
    </row>
    <row r="180" spans="1:22" s="30" customFormat="1" ht="12" customHeight="1" x14ac:dyDescent="0.2">
      <c r="A180" s="42" t="s">
        <v>104</v>
      </c>
      <c r="B180" s="26">
        <v>4092</v>
      </c>
      <c r="C180" s="27">
        <v>139</v>
      </c>
      <c r="D180" s="27">
        <v>179</v>
      </c>
      <c r="E180" s="27">
        <v>198</v>
      </c>
      <c r="F180" s="27">
        <v>306</v>
      </c>
      <c r="G180" s="27">
        <v>384</v>
      </c>
      <c r="H180" s="27">
        <v>259</v>
      </c>
      <c r="I180" s="27">
        <v>236</v>
      </c>
      <c r="J180" s="27">
        <v>191</v>
      </c>
      <c r="K180" s="27">
        <v>220</v>
      </c>
      <c r="L180" s="27">
        <v>295</v>
      </c>
      <c r="M180" s="27">
        <v>338</v>
      </c>
      <c r="N180" s="27">
        <v>311</v>
      </c>
      <c r="O180" s="27">
        <v>224</v>
      </c>
      <c r="P180" s="27">
        <v>167</v>
      </c>
      <c r="Q180" s="27">
        <v>159</v>
      </c>
      <c r="R180" s="27">
        <v>215</v>
      </c>
      <c r="S180" s="27">
        <v>155</v>
      </c>
      <c r="T180" s="27">
        <v>83</v>
      </c>
      <c r="U180" s="27">
        <v>25</v>
      </c>
      <c r="V180" s="28">
        <v>10</v>
      </c>
    </row>
    <row r="181" spans="1:22" s="30" customFormat="1" ht="12" customHeight="1" x14ac:dyDescent="0.2">
      <c r="A181" s="42" t="s">
        <v>105</v>
      </c>
      <c r="B181" s="26">
        <v>6211</v>
      </c>
      <c r="C181" s="27">
        <v>145</v>
      </c>
      <c r="D181" s="27">
        <v>176</v>
      </c>
      <c r="E181" s="27">
        <v>209</v>
      </c>
      <c r="F181" s="27">
        <v>271</v>
      </c>
      <c r="G181" s="27">
        <v>314</v>
      </c>
      <c r="H181" s="27">
        <v>200</v>
      </c>
      <c r="I181" s="27">
        <v>196</v>
      </c>
      <c r="J181" s="27">
        <v>253</v>
      </c>
      <c r="K181" s="27">
        <v>294</v>
      </c>
      <c r="L181" s="27">
        <v>357</v>
      </c>
      <c r="M181" s="27">
        <v>517</v>
      </c>
      <c r="N181" s="27">
        <v>497</v>
      </c>
      <c r="O181" s="27">
        <v>509</v>
      </c>
      <c r="P181" s="27">
        <v>437</v>
      </c>
      <c r="Q181" s="27">
        <v>509</v>
      </c>
      <c r="R181" s="27">
        <v>572</v>
      </c>
      <c r="S181" s="27">
        <v>429</v>
      </c>
      <c r="T181" s="27">
        <v>223</v>
      </c>
      <c r="U181" s="27">
        <v>84</v>
      </c>
      <c r="V181" s="28">
        <v>19</v>
      </c>
    </row>
    <row r="182" spans="1:22" s="30" customFormat="1" ht="12" customHeight="1" x14ac:dyDescent="0.2">
      <c r="A182" s="42" t="s">
        <v>106</v>
      </c>
      <c r="B182" s="26">
        <v>5997</v>
      </c>
      <c r="C182" s="27">
        <v>181</v>
      </c>
      <c r="D182" s="27">
        <v>253</v>
      </c>
      <c r="E182" s="27">
        <v>274</v>
      </c>
      <c r="F182" s="27">
        <v>317</v>
      </c>
      <c r="G182" s="27">
        <v>343</v>
      </c>
      <c r="H182" s="27">
        <v>274</v>
      </c>
      <c r="I182" s="27">
        <v>261</v>
      </c>
      <c r="J182" s="27">
        <v>272</v>
      </c>
      <c r="K182" s="27">
        <v>301</v>
      </c>
      <c r="L182" s="27">
        <v>384</v>
      </c>
      <c r="M182" s="27">
        <v>494</v>
      </c>
      <c r="N182" s="27">
        <v>469</v>
      </c>
      <c r="O182" s="27">
        <v>456</v>
      </c>
      <c r="P182" s="27">
        <v>362</v>
      </c>
      <c r="Q182" s="27">
        <v>384</v>
      </c>
      <c r="R182" s="27">
        <v>438</v>
      </c>
      <c r="S182" s="27">
        <v>306</v>
      </c>
      <c r="T182" s="27">
        <v>170</v>
      </c>
      <c r="U182" s="27">
        <v>45</v>
      </c>
      <c r="V182" s="28">
        <v>13</v>
      </c>
    </row>
    <row r="183" spans="1:22" s="30" customFormat="1" ht="12" customHeight="1" x14ac:dyDescent="0.2">
      <c r="A183" s="42" t="s">
        <v>107</v>
      </c>
      <c r="B183" s="26">
        <v>7109</v>
      </c>
      <c r="C183" s="27">
        <v>170</v>
      </c>
      <c r="D183" s="27">
        <v>284</v>
      </c>
      <c r="E183" s="27">
        <v>330</v>
      </c>
      <c r="F183" s="27">
        <v>393</v>
      </c>
      <c r="G183" s="27">
        <v>404</v>
      </c>
      <c r="H183" s="27">
        <v>293</v>
      </c>
      <c r="I183" s="27">
        <v>235</v>
      </c>
      <c r="J183" s="27">
        <v>316</v>
      </c>
      <c r="K183" s="27">
        <v>339</v>
      </c>
      <c r="L183" s="27">
        <v>464</v>
      </c>
      <c r="M183" s="27">
        <v>601</v>
      </c>
      <c r="N183" s="27">
        <v>524</v>
      </c>
      <c r="O183" s="27">
        <v>507</v>
      </c>
      <c r="P183" s="27">
        <v>476</v>
      </c>
      <c r="Q183" s="27">
        <v>515</v>
      </c>
      <c r="R183" s="27">
        <v>504</v>
      </c>
      <c r="S183" s="27">
        <v>411</v>
      </c>
      <c r="T183" s="27">
        <v>233</v>
      </c>
      <c r="U183" s="27">
        <v>101</v>
      </c>
      <c r="V183" s="28">
        <v>9</v>
      </c>
    </row>
    <row r="184" spans="1:22" s="30" customFormat="1" ht="12" customHeight="1" x14ac:dyDescent="0.2">
      <c r="A184" s="43" t="s">
        <v>108</v>
      </c>
      <c r="B184" s="37">
        <v>2029</v>
      </c>
      <c r="C184" s="38">
        <v>33</v>
      </c>
      <c r="D184" s="38">
        <v>43</v>
      </c>
      <c r="E184" s="38">
        <v>69</v>
      </c>
      <c r="F184" s="38">
        <v>87</v>
      </c>
      <c r="G184" s="38">
        <v>78</v>
      </c>
      <c r="H184" s="38">
        <v>51</v>
      </c>
      <c r="I184" s="38">
        <v>61</v>
      </c>
      <c r="J184" s="38">
        <v>65</v>
      </c>
      <c r="K184" s="38">
        <v>96</v>
      </c>
      <c r="L184" s="38">
        <v>119</v>
      </c>
      <c r="M184" s="38">
        <v>162</v>
      </c>
      <c r="N184" s="38">
        <v>140</v>
      </c>
      <c r="O184" s="38">
        <v>110</v>
      </c>
      <c r="P184" s="38">
        <v>146</v>
      </c>
      <c r="Q184" s="38">
        <v>185</v>
      </c>
      <c r="R184" s="38">
        <v>254</v>
      </c>
      <c r="S184" s="38">
        <v>203</v>
      </c>
      <c r="T184" s="38">
        <v>83</v>
      </c>
      <c r="U184" s="38">
        <v>40</v>
      </c>
      <c r="V184" s="39">
        <v>4</v>
      </c>
    </row>
    <row r="185" spans="1:22" s="11" customFormat="1" ht="12" customHeight="1" x14ac:dyDescent="0.2">
      <c r="A185" s="83" t="s">
        <v>113</v>
      </c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</row>
    <row r="186" spans="1:22" ht="12" customHeight="1" x14ac:dyDescent="0.3">
      <c r="A186" s="84" t="s">
        <v>112</v>
      </c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</row>
    <row r="187" spans="1:22" ht="22.2" x14ac:dyDescent="0.55000000000000004">
      <c r="A187" s="87" t="s">
        <v>22</v>
      </c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</row>
    <row r="188" spans="1:22" ht="24" customHeight="1" x14ac:dyDescent="0.4">
      <c r="A188" s="88">
        <f>A2</f>
        <v>45962</v>
      </c>
      <c r="B188" s="88"/>
      <c r="C188" s="55" t="str">
        <f>C2</f>
        <v>（公表日：令和7年12月15日）</v>
      </c>
      <c r="D188" s="2"/>
      <c r="E188" s="2"/>
      <c r="F188" s="2"/>
      <c r="G188" s="3"/>
      <c r="H188" s="2"/>
      <c r="I188" s="2"/>
      <c r="J188" s="2"/>
      <c r="K188" s="2"/>
      <c r="L188" s="86"/>
      <c r="M188" s="86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4584659</v>
      </c>
      <c r="C190" s="47">
        <v>139358</v>
      </c>
      <c r="D190" s="47">
        <v>158913</v>
      </c>
      <c r="E190" s="47">
        <v>174450</v>
      </c>
      <c r="F190" s="47">
        <v>190656</v>
      </c>
      <c r="G190" s="47">
        <v>247178</v>
      </c>
      <c r="H190" s="47">
        <v>271549</v>
      </c>
      <c r="I190" s="47">
        <v>253071</v>
      </c>
      <c r="J190" s="47">
        <v>248663</v>
      </c>
      <c r="K190" s="47">
        <v>264303</v>
      </c>
      <c r="L190" s="47">
        <v>300436</v>
      </c>
      <c r="M190" s="47">
        <v>366386</v>
      </c>
      <c r="N190" s="47">
        <v>327776</v>
      </c>
      <c r="O190" s="47">
        <v>275036</v>
      </c>
      <c r="P190" s="47">
        <v>229399</v>
      </c>
      <c r="Q190" s="47">
        <v>257321</v>
      </c>
      <c r="R190" s="47">
        <v>316395</v>
      </c>
      <c r="S190" s="47">
        <v>258670</v>
      </c>
      <c r="T190" s="47">
        <v>177108</v>
      </c>
      <c r="U190" s="47">
        <v>93032</v>
      </c>
      <c r="V190" s="48">
        <v>34961</v>
      </c>
    </row>
    <row r="191" spans="1:22" s="11" customFormat="1" ht="17.100000000000001" customHeight="1" x14ac:dyDescent="0.2">
      <c r="A191" s="13" t="s">
        <v>26</v>
      </c>
      <c r="B191" s="24">
        <v>1461108</v>
      </c>
      <c r="C191" s="14">
        <v>42444</v>
      </c>
      <c r="D191" s="14">
        <v>44785</v>
      </c>
      <c r="E191" s="14">
        <v>47849</v>
      </c>
      <c r="F191" s="14">
        <v>52592</v>
      </c>
      <c r="G191" s="14">
        <v>90531</v>
      </c>
      <c r="H191" s="14">
        <v>113737</v>
      </c>
      <c r="I191" s="14">
        <v>101308</v>
      </c>
      <c r="J191" s="14">
        <v>92496</v>
      </c>
      <c r="K191" s="14">
        <v>91380</v>
      </c>
      <c r="L191" s="14">
        <v>96770</v>
      </c>
      <c r="M191" s="14">
        <v>107655</v>
      </c>
      <c r="N191" s="14">
        <v>99151</v>
      </c>
      <c r="O191" s="14">
        <v>82632</v>
      </c>
      <c r="P191" s="14">
        <v>69628</v>
      </c>
      <c r="Q191" s="14">
        <v>74388</v>
      </c>
      <c r="R191" s="14">
        <v>82939</v>
      </c>
      <c r="S191" s="14">
        <v>71625</v>
      </c>
      <c r="T191" s="14">
        <v>54843</v>
      </c>
      <c r="U191" s="14">
        <v>30875</v>
      </c>
      <c r="V191" s="18">
        <v>13482</v>
      </c>
    </row>
    <row r="192" spans="1:22" s="11" customFormat="1" ht="17.100000000000001" customHeight="1" x14ac:dyDescent="0.2">
      <c r="A192" s="12" t="s">
        <v>27</v>
      </c>
      <c r="B192" s="23">
        <v>954493</v>
      </c>
      <c r="C192" s="15">
        <v>32564</v>
      </c>
      <c r="D192" s="15">
        <v>38515</v>
      </c>
      <c r="E192" s="15">
        <v>42077</v>
      </c>
      <c r="F192" s="15">
        <v>42514</v>
      </c>
      <c r="G192" s="15">
        <v>47249</v>
      </c>
      <c r="H192" s="15">
        <v>48782</v>
      </c>
      <c r="I192" s="15">
        <v>49430</v>
      </c>
      <c r="J192" s="15">
        <v>52568</v>
      </c>
      <c r="K192" s="15">
        <v>58247</v>
      </c>
      <c r="L192" s="15">
        <v>65777</v>
      </c>
      <c r="M192" s="15">
        <v>78226</v>
      </c>
      <c r="N192" s="15">
        <v>67405</v>
      </c>
      <c r="O192" s="15">
        <v>55575</v>
      </c>
      <c r="P192" s="15">
        <v>46565</v>
      </c>
      <c r="Q192" s="15">
        <v>51848</v>
      </c>
      <c r="R192" s="15">
        <v>65548</v>
      </c>
      <c r="S192" s="15">
        <v>51959</v>
      </c>
      <c r="T192" s="15">
        <v>34592</v>
      </c>
      <c r="U192" s="15">
        <v>18330</v>
      </c>
      <c r="V192" s="16">
        <v>6722</v>
      </c>
    </row>
    <row r="193" spans="1:22" s="11" customFormat="1" ht="11.1" customHeight="1" x14ac:dyDescent="0.2">
      <c r="A193" s="17" t="s">
        <v>28</v>
      </c>
      <c r="B193" s="24">
        <v>601919</v>
      </c>
      <c r="C193" s="14">
        <v>20984</v>
      </c>
      <c r="D193" s="14">
        <v>24000</v>
      </c>
      <c r="E193" s="14">
        <v>26115</v>
      </c>
      <c r="F193" s="14">
        <v>26799</v>
      </c>
      <c r="G193" s="14">
        <v>30811</v>
      </c>
      <c r="H193" s="14">
        <v>32170</v>
      </c>
      <c r="I193" s="14">
        <v>32331</v>
      </c>
      <c r="J193" s="14">
        <v>33324</v>
      </c>
      <c r="K193" s="14">
        <v>36594</v>
      </c>
      <c r="L193" s="14">
        <v>41499</v>
      </c>
      <c r="M193" s="14">
        <v>49726</v>
      </c>
      <c r="N193" s="14">
        <v>42277</v>
      </c>
      <c r="O193" s="14">
        <v>33967</v>
      </c>
      <c r="P193" s="14">
        <v>28518</v>
      </c>
      <c r="Q193" s="14">
        <v>32738</v>
      </c>
      <c r="R193" s="14">
        <v>41302</v>
      </c>
      <c r="S193" s="14">
        <v>32580</v>
      </c>
      <c r="T193" s="14">
        <v>21166</v>
      </c>
      <c r="U193" s="14">
        <v>10994</v>
      </c>
      <c r="V193" s="18">
        <v>4024</v>
      </c>
    </row>
    <row r="194" spans="1:22" s="11" customFormat="1" ht="11.1" customHeight="1" x14ac:dyDescent="0.2">
      <c r="A194" s="19" t="s">
        <v>29</v>
      </c>
      <c r="B194" s="20">
        <v>352574</v>
      </c>
      <c r="C194" s="21">
        <v>11580</v>
      </c>
      <c r="D194" s="21">
        <v>14514</v>
      </c>
      <c r="E194" s="21">
        <v>15963</v>
      </c>
      <c r="F194" s="21">
        <v>15716</v>
      </c>
      <c r="G194" s="21">
        <v>16437</v>
      </c>
      <c r="H194" s="21">
        <v>16613</v>
      </c>
      <c r="I194" s="21">
        <v>17098</v>
      </c>
      <c r="J194" s="21">
        <v>19245</v>
      </c>
      <c r="K194" s="21">
        <v>21653</v>
      </c>
      <c r="L194" s="21">
        <v>24278</v>
      </c>
      <c r="M194" s="21">
        <v>28500</v>
      </c>
      <c r="N194" s="21">
        <v>25128</v>
      </c>
      <c r="O194" s="21">
        <v>21608</v>
      </c>
      <c r="P194" s="21">
        <v>18047</v>
      </c>
      <c r="Q194" s="21">
        <v>19110</v>
      </c>
      <c r="R194" s="21">
        <v>24246</v>
      </c>
      <c r="S194" s="21">
        <v>19378</v>
      </c>
      <c r="T194" s="21">
        <v>13426</v>
      </c>
      <c r="U194" s="21">
        <v>7335</v>
      </c>
      <c r="V194" s="22">
        <v>2698</v>
      </c>
    </row>
    <row r="195" spans="1:22" s="11" customFormat="1" ht="17.100000000000001" customHeight="1" x14ac:dyDescent="0.2">
      <c r="A195" s="12" t="s">
        <v>30</v>
      </c>
      <c r="B195" s="23">
        <v>998264</v>
      </c>
      <c r="C195" s="15">
        <v>29818</v>
      </c>
      <c r="D195" s="15">
        <v>34377</v>
      </c>
      <c r="E195" s="15">
        <v>37536</v>
      </c>
      <c r="F195" s="15">
        <v>43038</v>
      </c>
      <c r="G195" s="15">
        <v>49714</v>
      </c>
      <c r="H195" s="15">
        <v>51835</v>
      </c>
      <c r="I195" s="15">
        <v>49105</v>
      </c>
      <c r="J195" s="15">
        <v>48384</v>
      </c>
      <c r="K195" s="15">
        <v>52629</v>
      </c>
      <c r="L195" s="15">
        <v>63185</v>
      </c>
      <c r="M195" s="15">
        <v>83847</v>
      </c>
      <c r="N195" s="15">
        <v>75279</v>
      </c>
      <c r="O195" s="15">
        <v>62789</v>
      </c>
      <c r="P195" s="15">
        <v>50236</v>
      </c>
      <c r="Q195" s="15">
        <v>58567</v>
      </c>
      <c r="R195" s="15">
        <v>77335</v>
      </c>
      <c r="S195" s="15">
        <v>63658</v>
      </c>
      <c r="T195" s="15">
        <v>40997</v>
      </c>
      <c r="U195" s="15">
        <v>19710</v>
      </c>
      <c r="V195" s="16">
        <v>6225</v>
      </c>
    </row>
    <row r="196" spans="1:22" s="11" customFormat="1" ht="11.1" customHeight="1" x14ac:dyDescent="0.2">
      <c r="A196" s="17" t="s">
        <v>31</v>
      </c>
      <c r="B196" s="24">
        <v>578123</v>
      </c>
      <c r="C196" s="14">
        <v>17392</v>
      </c>
      <c r="D196" s="14">
        <v>20152</v>
      </c>
      <c r="E196" s="14">
        <v>21972</v>
      </c>
      <c r="F196" s="14">
        <v>25204</v>
      </c>
      <c r="G196" s="14">
        <v>28027</v>
      </c>
      <c r="H196" s="14">
        <v>28945</v>
      </c>
      <c r="I196" s="14">
        <v>27591</v>
      </c>
      <c r="J196" s="14">
        <v>27665</v>
      </c>
      <c r="K196" s="14">
        <v>30569</v>
      </c>
      <c r="L196" s="14">
        <v>37225</v>
      </c>
      <c r="M196" s="14">
        <v>49195</v>
      </c>
      <c r="N196" s="14">
        <v>43603</v>
      </c>
      <c r="O196" s="14">
        <v>35842</v>
      </c>
      <c r="P196" s="14">
        <v>29035</v>
      </c>
      <c r="Q196" s="14">
        <v>34468</v>
      </c>
      <c r="R196" s="14">
        <v>45712</v>
      </c>
      <c r="S196" s="14">
        <v>37308</v>
      </c>
      <c r="T196" s="14">
        <v>23432</v>
      </c>
      <c r="U196" s="14">
        <v>11144</v>
      </c>
      <c r="V196" s="18">
        <v>3643</v>
      </c>
    </row>
    <row r="197" spans="1:22" s="11" customFormat="1" ht="11.1" customHeight="1" x14ac:dyDescent="0.2">
      <c r="A197" s="19" t="s">
        <v>32</v>
      </c>
      <c r="B197" s="20">
        <v>420141</v>
      </c>
      <c r="C197" s="21">
        <v>12426</v>
      </c>
      <c r="D197" s="21">
        <v>14225</v>
      </c>
      <c r="E197" s="21">
        <v>15564</v>
      </c>
      <c r="F197" s="21">
        <v>17834</v>
      </c>
      <c r="G197" s="21">
        <v>21688</v>
      </c>
      <c r="H197" s="21">
        <v>22890</v>
      </c>
      <c r="I197" s="21">
        <v>21514</v>
      </c>
      <c r="J197" s="21">
        <v>20718</v>
      </c>
      <c r="K197" s="21">
        <v>22059</v>
      </c>
      <c r="L197" s="21">
        <v>25960</v>
      </c>
      <c r="M197" s="21">
        <v>34651</v>
      </c>
      <c r="N197" s="21">
        <v>31677</v>
      </c>
      <c r="O197" s="21">
        <v>26948</v>
      </c>
      <c r="P197" s="21">
        <v>21201</v>
      </c>
      <c r="Q197" s="21">
        <v>24099</v>
      </c>
      <c r="R197" s="21">
        <v>31623</v>
      </c>
      <c r="S197" s="21">
        <v>26350</v>
      </c>
      <c r="T197" s="21">
        <v>17565</v>
      </c>
      <c r="U197" s="21">
        <v>8566</v>
      </c>
      <c r="V197" s="22">
        <v>2582</v>
      </c>
    </row>
    <row r="198" spans="1:22" s="11" customFormat="1" ht="17.100000000000001" customHeight="1" x14ac:dyDescent="0.2">
      <c r="A198" s="13" t="s">
        <v>33</v>
      </c>
      <c r="B198" s="24">
        <v>300939</v>
      </c>
      <c r="C198" s="14">
        <v>8342</v>
      </c>
      <c r="D198" s="14">
        <v>10158</v>
      </c>
      <c r="E198" s="14">
        <v>11273</v>
      </c>
      <c r="F198" s="14">
        <v>12661</v>
      </c>
      <c r="G198" s="14">
        <v>14429</v>
      </c>
      <c r="H198" s="14">
        <v>13613</v>
      </c>
      <c r="I198" s="14">
        <v>12788</v>
      </c>
      <c r="J198" s="14">
        <v>13452</v>
      </c>
      <c r="K198" s="14">
        <v>15028</v>
      </c>
      <c r="L198" s="14">
        <v>18017</v>
      </c>
      <c r="M198" s="14">
        <v>23936</v>
      </c>
      <c r="N198" s="14">
        <v>22544</v>
      </c>
      <c r="O198" s="14">
        <v>20260</v>
      </c>
      <c r="P198" s="14">
        <v>17544</v>
      </c>
      <c r="Q198" s="14">
        <v>19806</v>
      </c>
      <c r="R198" s="14">
        <v>24953</v>
      </c>
      <c r="S198" s="14">
        <v>19915</v>
      </c>
      <c r="T198" s="14">
        <v>13066</v>
      </c>
      <c r="U198" s="14">
        <v>6748</v>
      </c>
      <c r="V198" s="18">
        <v>2407</v>
      </c>
    </row>
    <row r="199" spans="1:22" s="11" customFormat="1" ht="20.100000000000001" customHeight="1" x14ac:dyDescent="0.2">
      <c r="A199" s="12" t="s">
        <v>34</v>
      </c>
      <c r="B199" s="23">
        <v>869855</v>
      </c>
      <c r="C199" s="15">
        <v>26190</v>
      </c>
      <c r="D199" s="15">
        <v>31078</v>
      </c>
      <c r="E199" s="15">
        <v>35715</v>
      </c>
      <c r="F199" s="15">
        <v>39851</v>
      </c>
      <c r="G199" s="15">
        <v>45255</v>
      </c>
      <c r="H199" s="15">
        <v>43582</v>
      </c>
      <c r="I199" s="15">
        <v>40441</v>
      </c>
      <c r="J199" s="15">
        <v>41763</v>
      </c>
      <c r="K199" s="15">
        <v>47019</v>
      </c>
      <c r="L199" s="15">
        <v>56686</v>
      </c>
      <c r="M199" s="15">
        <v>72722</v>
      </c>
      <c r="N199" s="15">
        <v>63397</v>
      </c>
      <c r="O199" s="15">
        <v>53780</v>
      </c>
      <c r="P199" s="15">
        <v>45427</v>
      </c>
      <c r="Q199" s="15">
        <v>52712</v>
      </c>
      <c r="R199" s="15">
        <v>65621</v>
      </c>
      <c r="S199" s="15">
        <v>51513</v>
      </c>
      <c r="T199" s="15">
        <v>33610</v>
      </c>
      <c r="U199" s="15">
        <v>17369</v>
      </c>
      <c r="V199" s="16">
        <v>6125</v>
      </c>
    </row>
    <row r="200" spans="1:22" s="11" customFormat="1" ht="11.1" customHeight="1" x14ac:dyDescent="0.2">
      <c r="A200" s="17" t="s">
        <v>35</v>
      </c>
      <c r="B200" s="24">
        <v>591071</v>
      </c>
      <c r="C200" s="14">
        <v>18225</v>
      </c>
      <c r="D200" s="14">
        <v>21535</v>
      </c>
      <c r="E200" s="14">
        <v>24357</v>
      </c>
      <c r="F200" s="14">
        <v>27162</v>
      </c>
      <c r="G200" s="14">
        <v>30085</v>
      </c>
      <c r="H200" s="14">
        <v>29559</v>
      </c>
      <c r="I200" s="14">
        <v>28183</v>
      </c>
      <c r="J200" s="14">
        <v>28934</v>
      </c>
      <c r="K200" s="14">
        <v>32632</v>
      </c>
      <c r="L200" s="14">
        <v>39317</v>
      </c>
      <c r="M200" s="14">
        <v>49893</v>
      </c>
      <c r="N200" s="14">
        <v>42896</v>
      </c>
      <c r="O200" s="14">
        <v>35645</v>
      </c>
      <c r="P200" s="14">
        <v>29832</v>
      </c>
      <c r="Q200" s="14">
        <v>34919</v>
      </c>
      <c r="R200" s="14">
        <v>44799</v>
      </c>
      <c r="S200" s="14">
        <v>34739</v>
      </c>
      <c r="T200" s="14">
        <v>22720</v>
      </c>
      <c r="U200" s="14">
        <v>11525</v>
      </c>
      <c r="V200" s="18">
        <v>4113</v>
      </c>
    </row>
    <row r="201" spans="1:22" s="11" customFormat="1" ht="11.1" customHeight="1" x14ac:dyDescent="0.2">
      <c r="A201" s="19" t="s">
        <v>36</v>
      </c>
      <c r="B201" s="20">
        <v>278784</v>
      </c>
      <c r="C201" s="21">
        <v>7965</v>
      </c>
      <c r="D201" s="21">
        <v>9543</v>
      </c>
      <c r="E201" s="21">
        <v>11357</v>
      </c>
      <c r="F201" s="21">
        <v>12689</v>
      </c>
      <c r="G201" s="21">
        <v>15170</v>
      </c>
      <c r="H201" s="21">
        <v>14023</v>
      </c>
      <c r="I201" s="21">
        <v>12257</v>
      </c>
      <c r="J201" s="21">
        <v>12829</v>
      </c>
      <c r="K201" s="21">
        <v>14387</v>
      </c>
      <c r="L201" s="21">
        <v>17370</v>
      </c>
      <c r="M201" s="21">
        <v>22829</v>
      </c>
      <c r="N201" s="21">
        <v>20501</v>
      </c>
      <c r="O201" s="21">
        <v>18135</v>
      </c>
      <c r="P201" s="21">
        <v>15595</v>
      </c>
      <c r="Q201" s="21">
        <v>17793</v>
      </c>
      <c r="R201" s="21">
        <v>20823</v>
      </c>
      <c r="S201" s="21">
        <v>16774</v>
      </c>
      <c r="T201" s="21">
        <v>10889</v>
      </c>
      <c r="U201" s="21">
        <v>5844</v>
      </c>
      <c r="V201" s="22">
        <v>2011</v>
      </c>
    </row>
    <row r="202" spans="1:22" s="11" customFormat="1" ht="17.100000000000001" customHeight="1" x14ac:dyDescent="0.2">
      <c r="A202" s="25" t="s">
        <v>37</v>
      </c>
      <c r="B202" s="26">
        <v>1461108</v>
      </c>
      <c r="C202" s="27">
        <v>42444</v>
      </c>
      <c r="D202" s="27">
        <v>44785</v>
      </c>
      <c r="E202" s="27">
        <v>47849</v>
      </c>
      <c r="F202" s="27">
        <v>52592</v>
      </c>
      <c r="G202" s="27">
        <v>90531</v>
      </c>
      <c r="H202" s="27">
        <v>113737</v>
      </c>
      <c r="I202" s="27">
        <v>101308</v>
      </c>
      <c r="J202" s="27">
        <v>92496</v>
      </c>
      <c r="K202" s="27">
        <v>91380</v>
      </c>
      <c r="L202" s="27">
        <v>96770</v>
      </c>
      <c r="M202" s="27">
        <v>107655</v>
      </c>
      <c r="N202" s="27">
        <v>99151</v>
      </c>
      <c r="O202" s="27">
        <v>82632</v>
      </c>
      <c r="P202" s="27">
        <v>69628</v>
      </c>
      <c r="Q202" s="27">
        <v>74388</v>
      </c>
      <c r="R202" s="27">
        <v>82939</v>
      </c>
      <c r="S202" s="27">
        <v>71625</v>
      </c>
      <c r="T202" s="27">
        <v>54843</v>
      </c>
      <c r="U202" s="27">
        <v>30875</v>
      </c>
      <c r="V202" s="28">
        <v>13482</v>
      </c>
    </row>
    <row r="203" spans="1:22" s="11" customFormat="1" ht="11.1" customHeight="1" x14ac:dyDescent="0.2">
      <c r="A203" s="29" t="s">
        <v>38</v>
      </c>
      <c r="B203" s="26">
        <v>57522</v>
      </c>
      <c r="C203" s="27">
        <v>1623</v>
      </c>
      <c r="D203" s="27">
        <v>1751</v>
      </c>
      <c r="E203" s="27">
        <v>1929</v>
      </c>
      <c r="F203" s="27">
        <v>2083</v>
      </c>
      <c r="G203" s="27">
        <v>3471</v>
      </c>
      <c r="H203" s="27">
        <v>4348</v>
      </c>
      <c r="I203" s="27">
        <v>3965</v>
      </c>
      <c r="J203" s="27">
        <v>3712</v>
      </c>
      <c r="K203" s="27">
        <v>3794</v>
      </c>
      <c r="L203" s="27">
        <v>3960</v>
      </c>
      <c r="M203" s="27">
        <v>4235</v>
      </c>
      <c r="N203" s="27">
        <v>3745</v>
      </c>
      <c r="O203" s="27">
        <v>3314</v>
      </c>
      <c r="P203" s="27">
        <v>3049</v>
      </c>
      <c r="Q203" s="27">
        <v>3152</v>
      </c>
      <c r="R203" s="27">
        <v>3188</v>
      </c>
      <c r="S203" s="27">
        <v>2574</v>
      </c>
      <c r="T203" s="27">
        <v>1971</v>
      </c>
      <c r="U203" s="27">
        <v>1150</v>
      </c>
      <c r="V203" s="28">
        <v>509</v>
      </c>
    </row>
    <row r="204" spans="1:22" s="11" customFormat="1" ht="11.1" customHeight="1" x14ac:dyDescent="0.2">
      <c r="A204" s="29" t="s">
        <v>39</v>
      </c>
      <c r="B204" s="26">
        <v>43922</v>
      </c>
      <c r="C204" s="27">
        <v>1436</v>
      </c>
      <c r="D204" s="27">
        <v>1588</v>
      </c>
      <c r="E204" s="27">
        <v>1520</v>
      </c>
      <c r="F204" s="27">
        <v>1429</v>
      </c>
      <c r="G204" s="27">
        <v>2653</v>
      </c>
      <c r="H204" s="27">
        <v>4054</v>
      </c>
      <c r="I204" s="27">
        <v>3830</v>
      </c>
      <c r="J204" s="27">
        <v>3529</v>
      </c>
      <c r="K204" s="27">
        <v>3413</v>
      </c>
      <c r="L204" s="27">
        <v>3426</v>
      </c>
      <c r="M204" s="27">
        <v>3298</v>
      </c>
      <c r="N204" s="27">
        <v>2670</v>
      </c>
      <c r="O204" s="27">
        <v>2121</v>
      </c>
      <c r="P204" s="27">
        <v>1669</v>
      </c>
      <c r="Q204" s="27">
        <v>1744</v>
      </c>
      <c r="R204" s="27">
        <v>1908</v>
      </c>
      <c r="S204" s="27">
        <v>1561</v>
      </c>
      <c r="T204" s="27">
        <v>1137</v>
      </c>
      <c r="U204" s="27">
        <v>689</v>
      </c>
      <c r="V204" s="28">
        <v>247</v>
      </c>
    </row>
    <row r="205" spans="1:22" s="11" customFormat="1" ht="11.1" customHeight="1" x14ac:dyDescent="0.2">
      <c r="A205" s="29" t="s">
        <v>40</v>
      </c>
      <c r="B205" s="26">
        <v>32698</v>
      </c>
      <c r="C205" s="27">
        <v>946</v>
      </c>
      <c r="D205" s="27">
        <v>1091</v>
      </c>
      <c r="E205" s="27">
        <v>1242</v>
      </c>
      <c r="F205" s="27">
        <v>1268</v>
      </c>
      <c r="G205" s="27">
        <v>1680</v>
      </c>
      <c r="H205" s="27">
        <v>1823</v>
      </c>
      <c r="I205" s="27">
        <v>1742</v>
      </c>
      <c r="J205" s="27">
        <v>1702</v>
      </c>
      <c r="K205" s="27">
        <v>1875</v>
      </c>
      <c r="L205" s="27">
        <v>2151</v>
      </c>
      <c r="M205" s="27">
        <v>2515</v>
      </c>
      <c r="N205" s="27">
        <v>2351</v>
      </c>
      <c r="O205" s="27">
        <v>2059</v>
      </c>
      <c r="P205" s="27">
        <v>1736</v>
      </c>
      <c r="Q205" s="27">
        <v>1907</v>
      </c>
      <c r="R205" s="27">
        <v>2173</v>
      </c>
      <c r="S205" s="27">
        <v>1851</v>
      </c>
      <c r="T205" s="27">
        <v>1474</v>
      </c>
      <c r="U205" s="27">
        <v>806</v>
      </c>
      <c r="V205" s="28">
        <v>306</v>
      </c>
    </row>
    <row r="206" spans="1:22" s="11" customFormat="1" ht="11.1" customHeight="1" x14ac:dyDescent="0.2">
      <c r="A206" s="29" t="s">
        <v>41</v>
      </c>
      <c r="B206" s="26">
        <v>61458</v>
      </c>
      <c r="C206" s="27">
        <v>1892</v>
      </c>
      <c r="D206" s="27">
        <v>1976</v>
      </c>
      <c r="E206" s="27">
        <v>1967</v>
      </c>
      <c r="F206" s="27">
        <v>1768</v>
      </c>
      <c r="G206" s="27">
        <v>4300</v>
      </c>
      <c r="H206" s="27">
        <v>6678</v>
      </c>
      <c r="I206" s="27">
        <v>6262</v>
      </c>
      <c r="J206" s="27">
        <v>5823</v>
      </c>
      <c r="K206" s="27">
        <v>5394</v>
      </c>
      <c r="L206" s="27">
        <v>4925</v>
      </c>
      <c r="M206" s="27">
        <v>4412</v>
      </c>
      <c r="N206" s="27">
        <v>3480</v>
      </c>
      <c r="O206" s="27">
        <v>2621</v>
      </c>
      <c r="P206" s="27">
        <v>2087</v>
      </c>
      <c r="Q206" s="27">
        <v>2097</v>
      </c>
      <c r="R206" s="27">
        <v>2098</v>
      </c>
      <c r="S206" s="27">
        <v>1593</v>
      </c>
      <c r="T206" s="27">
        <v>1154</v>
      </c>
      <c r="U206" s="27">
        <v>647</v>
      </c>
      <c r="V206" s="28">
        <v>285</v>
      </c>
    </row>
    <row r="207" spans="1:22" s="11" customFormat="1" ht="11.1" customHeight="1" x14ac:dyDescent="0.2">
      <c r="A207" s="29" t="s">
        <v>42</v>
      </c>
      <c r="B207" s="26">
        <v>41420</v>
      </c>
      <c r="C207" s="27">
        <v>1004</v>
      </c>
      <c r="D207" s="27">
        <v>1104</v>
      </c>
      <c r="E207" s="27">
        <v>1319</v>
      </c>
      <c r="F207" s="27">
        <v>1606</v>
      </c>
      <c r="G207" s="27">
        <v>2703</v>
      </c>
      <c r="H207" s="27">
        <v>3250</v>
      </c>
      <c r="I207" s="27">
        <v>2662</v>
      </c>
      <c r="J207" s="27">
        <v>2357</v>
      </c>
      <c r="K207" s="27">
        <v>2279</v>
      </c>
      <c r="L207" s="27">
        <v>2579</v>
      </c>
      <c r="M207" s="27">
        <v>3018</v>
      </c>
      <c r="N207" s="27">
        <v>2857</v>
      </c>
      <c r="O207" s="27">
        <v>2444</v>
      </c>
      <c r="P207" s="27">
        <v>2033</v>
      </c>
      <c r="Q207" s="27">
        <v>2212</v>
      </c>
      <c r="R207" s="27">
        <v>2566</v>
      </c>
      <c r="S207" s="27">
        <v>2272</v>
      </c>
      <c r="T207" s="27">
        <v>1753</v>
      </c>
      <c r="U207" s="27">
        <v>971</v>
      </c>
      <c r="V207" s="28">
        <v>431</v>
      </c>
    </row>
    <row r="208" spans="1:22" s="11" customFormat="1" ht="11.1" customHeight="1" x14ac:dyDescent="0.2">
      <c r="A208" s="29" t="s">
        <v>43</v>
      </c>
      <c r="B208" s="26">
        <v>30711</v>
      </c>
      <c r="C208" s="27">
        <v>783</v>
      </c>
      <c r="D208" s="27">
        <v>892</v>
      </c>
      <c r="E208" s="27">
        <v>1011</v>
      </c>
      <c r="F208" s="27">
        <v>1210</v>
      </c>
      <c r="G208" s="27">
        <v>1676</v>
      </c>
      <c r="H208" s="27">
        <v>1773</v>
      </c>
      <c r="I208" s="27">
        <v>1481</v>
      </c>
      <c r="J208" s="27">
        <v>1421</v>
      </c>
      <c r="K208" s="27">
        <v>1536</v>
      </c>
      <c r="L208" s="27">
        <v>1841</v>
      </c>
      <c r="M208" s="27">
        <v>2272</v>
      </c>
      <c r="N208" s="27">
        <v>2192</v>
      </c>
      <c r="O208" s="27">
        <v>1886</v>
      </c>
      <c r="P208" s="27">
        <v>1741</v>
      </c>
      <c r="Q208" s="27">
        <v>2064</v>
      </c>
      <c r="R208" s="27">
        <v>2379</v>
      </c>
      <c r="S208" s="27">
        <v>2007</v>
      </c>
      <c r="T208" s="27">
        <v>1484</v>
      </c>
      <c r="U208" s="27">
        <v>758</v>
      </c>
      <c r="V208" s="28">
        <v>305</v>
      </c>
    </row>
    <row r="209" spans="1:22" s="11" customFormat="1" ht="11.1" customHeight="1" x14ac:dyDescent="0.2">
      <c r="A209" s="29" t="s">
        <v>44</v>
      </c>
      <c r="B209" s="26">
        <v>47880</v>
      </c>
      <c r="C209" s="27">
        <v>1730</v>
      </c>
      <c r="D209" s="27">
        <v>2054</v>
      </c>
      <c r="E209" s="27">
        <v>2049</v>
      </c>
      <c r="F209" s="27">
        <v>1883</v>
      </c>
      <c r="G209" s="27">
        <v>2413</v>
      </c>
      <c r="H209" s="27">
        <v>3318</v>
      </c>
      <c r="I209" s="27">
        <v>3452</v>
      </c>
      <c r="J209" s="27">
        <v>3514</v>
      </c>
      <c r="K209" s="27">
        <v>3740</v>
      </c>
      <c r="L209" s="27">
        <v>3747</v>
      </c>
      <c r="M209" s="27">
        <v>3717</v>
      </c>
      <c r="N209" s="27">
        <v>3303</v>
      </c>
      <c r="O209" s="27">
        <v>2737</v>
      </c>
      <c r="P209" s="27">
        <v>2227</v>
      </c>
      <c r="Q209" s="27">
        <v>2092</v>
      </c>
      <c r="R209" s="27">
        <v>2034</v>
      </c>
      <c r="S209" s="27">
        <v>1669</v>
      </c>
      <c r="T209" s="27">
        <v>1235</v>
      </c>
      <c r="U209" s="27">
        <v>714</v>
      </c>
      <c r="V209" s="28">
        <v>253</v>
      </c>
    </row>
    <row r="210" spans="1:22" s="11" customFormat="1" ht="11.1" customHeight="1" x14ac:dyDescent="0.2">
      <c r="A210" s="29" t="s">
        <v>45</v>
      </c>
      <c r="B210" s="26">
        <v>42068</v>
      </c>
      <c r="C210" s="27">
        <v>914</v>
      </c>
      <c r="D210" s="27">
        <v>763</v>
      </c>
      <c r="E210" s="27">
        <v>776</v>
      </c>
      <c r="F210" s="27">
        <v>1074</v>
      </c>
      <c r="G210" s="27">
        <v>4820</v>
      </c>
      <c r="H210" s="27">
        <v>6717</v>
      </c>
      <c r="I210" s="27">
        <v>5081</v>
      </c>
      <c r="J210" s="27">
        <v>3709</v>
      </c>
      <c r="K210" s="27">
        <v>2849</v>
      </c>
      <c r="L210" s="27">
        <v>2339</v>
      </c>
      <c r="M210" s="27">
        <v>2180</v>
      </c>
      <c r="N210" s="27">
        <v>1952</v>
      </c>
      <c r="O210" s="27">
        <v>1618</v>
      </c>
      <c r="P210" s="27">
        <v>1380</v>
      </c>
      <c r="Q210" s="27">
        <v>1401</v>
      </c>
      <c r="R210" s="27">
        <v>1458</v>
      </c>
      <c r="S210" s="27">
        <v>1265</v>
      </c>
      <c r="T210" s="27">
        <v>975</v>
      </c>
      <c r="U210" s="27">
        <v>545</v>
      </c>
      <c r="V210" s="28">
        <v>252</v>
      </c>
    </row>
    <row r="211" spans="1:22" s="30" customFormat="1" ht="11.1" customHeight="1" x14ac:dyDescent="0.2">
      <c r="A211" s="29" t="s">
        <v>46</v>
      </c>
      <c r="B211" s="26">
        <v>49623</v>
      </c>
      <c r="C211" s="27">
        <v>1423</v>
      </c>
      <c r="D211" s="27">
        <v>1524</v>
      </c>
      <c r="E211" s="27">
        <v>1700</v>
      </c>
      <c r="F211" s="27">
        <v>2080</v>
      </c>
      <c r="G211" s="27">
        <v>3450</v>
      </c>
      <c r="H211" s="27">
        <v>3801</v>
      </c>
      <c r="I211" s="27">
        <v>3112</v>
      </c>
      <c r="J211" s="27">
        <v>2716</v>
      </c>
      <c r="K211" s="27">
        <v>2775</v>
      </c>
      <c r="L211" s="27">
        <v>3221</v>
      </c>
      <c r="M211" s="27">
        <v>3788</v>
      </c>
      <c r="N211" s="27">
        <v>3426</v>
      </c>
      <c r="O211" s="27">
        <v>2781</v>
      </c>
      <c r="P211" s="27">
        <v>2417</v>
      </c>
      <c r="Q211" s="27">
        <v>2659</v>
      </c>
      <c r="R211" s="27">
        <v>2948</v>
      </c>
      <c r="S211" s="27">
        <v>2521</v>
      </c>
      <c r="T211" s="27">
        <v>1848</v>
      </c>
      <c r="U211" s="27">
        <v>985</v>
      </c>
      <c r="V211" s="28">
        <v>449</v>
      </c>
    </row>
    <row r="212" spans="1:22" s="30" customFormat="1" ht="11.1" customHeight="1" x14ac:dyDescent="0.2">
      <c r="A212" s="29" t="s">
        <v>47</v>
      </c>
      <c r="B212" s="26">
        <v>90816</v>
      </c>
      <c r="C212" s="27">
        <v>2411</v>
      </c>
      <c r="D212" s="27">
        <v>2377</v>
      </c>
      <c r="E212" s="27">
        <v>2664</v>
      </c>
      <c r="F212" s="27">
        <v>3229</v>
      </c>
      <c r="G212" s="27">
        <v>6422</v>
      </c>
      <c r="H212" s="27">
        <v>7990</v>
      </c>
      <c r="I212" s="27">
        <v>6635</v>
      </c>
      <c r="J212" s="27">
        <v>5507</v>
      </c>
      <c r="K212" s="27">
        <v>5222</v>
      </c>
      <c r="L212" s="27">
        <v>5584</v>
      </c>
      <c r="M212" s="27">
        <v>6407</v>
      </c>
      <c r="N212" s="27">
        <v>6086</v>
      </c>
      <c r="O212" s="27">
        <v>5022</v>
      </c>
      <c r="P212" s="27">
        <v>4230</v>
      </c>
      <c r="Q212" s="27">
        <v>4622</v>
      </c>
      <c r="R212" s="27">
        <v>5243</v>
      </c>
      <c r="S212" s="27">
        <v>4617</v>
      </c>
      <c r="T212" s="27">
        <v>3551</v>
      </c>
      <c r="U212" s="27">
        <v>2050</v>
      </c>
      <c r="V212" s="28">
        <v>948</v>
      </c>
    </row>
    <row r="213" spans="1:22" s="30" customFormat="1" ht="11.1" customHeight="1" x14ac:dyDescent="0.2">
      <c r="A213" s="29" t="s">
        <v>48</v>
      </c>
      <c r="B213" s="26">
        <v>47248</v>
      </c>
      <c r="C213" s="27">
        <v>1269</v>
      </c>
      <c r="D213" s="27">
        <v>1312</v>
      </c>
      <c r="E213" s="27">
        <v>1374</v>
      </c>
      <c r="F213" s="27">
        <v>1611</v>
      </c>
      <c r="G213" s="27">
        <v>3473</v>
      </c>
      <c r="H213" s="27">
        <v>4606</v>
      </c>
      <c r="I213" s="27">
        <v>3735</v>
      </c>
      <c r="J213" s="27">
        <v>3127</v>
      </c>
      <c r="K213" s="27">
        <v>2830</v>
      </c>
      <c r="L213" s="27">
        <v>2958</v>
      </c>
      <c r="M213" s="27">
        <v>3265</v>
      </c>
      <c r="N213" s="27">
        <v>2970</v>
      </c>
      <c r="O213" s="27">
        <v>2512</v>
      </c>
      <c r="P213" s="27">
        <v>2173</v>
      </c>
      <c r="Q213" s="27">
        <v>2324</v>
      </c>
      <c r="R213" s="27">
        <v>2448</v>
      </c>
      <c r="S213" s="27">
        <v>2108</v>
      </c>
      <c r="T213" s="27">
        <v>1673</v>
      </c>
      <c r="U213" s="27">
        <v>1017</v>
      </c>
      <c r="V213" s="28">
        <v>462</v>
      </c>
    </row>
    <row r="214" spans="1:22" s="30" customFormat="1" ht="11.1" customHeight="1" x14ac:dyDescent="0.2">
      <c r="A214" s="29" t="s">
        <v>49</v>
      </c>
      <c r="B214" s="26">
        <v>67670</v>
      </c>
      <c r="C214" s="27">
        <v>1801</v>
      </c>
      <c r="D214" s="27">
        <v>1704</v>
      </c>
      <c r="E214" s="27">
        <v>1854</v>
      </c>
      <c r="F214" s="27">
        <v>2367</v>
      </c>
      <c r="G214" s="27">
        <v>4783</v>
      </c>
      <c r="H214" s="27">
        <v>5134</v>
      </c>
      <c r="I214" s="27">
        <v>4086</v>
      </c>
      <c r="J214" s="27">
        <v>3549</v>
      </c>
      <c r="K214" s="27">
        <v>3294</v>
      </c>
      <c r="L214" s="27">
        <v>3599</v>
      </c>
      <c r="M214" s="27">
        <v>4332</v>
      </c>
      <c r="N214" s="27">
        <v>4400</v>
      </c>
      <c r="O214" s="27">
        <v>3938</v>
      </c>
      <c r="P214" s="27">
        <v>3567</v>
      </c>
      <c r="Q214" s="27">
        <v>3974</v>
      </c>
      <c r="R214" s="27">
        <v>4564</v>
      </c>
      <c r="S214" s="27">
        <v>4292</v>
      </c>
      <c r="T214" s="27">
        <v>3472</v>
      </c>
      <c r="U214" s="27">
        <v>2003</v>
      </c>
      <c r="V214" s="28">
        <v>957</v>
      </c>
    </row>
    <row r="215" spans="1:22" s="30" customFormat="1" ht="11.1" customHeight="1" x14ac:dyDescent="0.2">
      <c r="A215" s="29" t="s">
        <v>50</v>
      </c>
      <c r="B215" s="26">
        <v>47386</v>
      </c>
      <c r="C215" s="27">
        <v>1443</v>
      </c>
      <c r="D215" s="27">
        <v>1501</v>
      </c>
      <c r="E215" s="27">
        <v>1535</v>
      </c>
      <c r="F215" s="27">
        <v>1673</v>
      </c>
      <c r="G215" s="27">
        <v>2505</v>
      </c>
      <c r="H215" s="27">
        <v>3164</v>
      </c>
      <c r="I215" s="27">
        <v>2866</v>
      </c>
      <c r="J215" s="27">
        <v>2659</v>
      </c>
      <c r="K215" s="27">
        <v>2630</v>
      </c>
      <c r="L215" s="27">
        <v>2895</v>
      </c>
      <c r="M215" s="27">
        <v>3367</v>
      </c>
      <c r="N215" s="27">
        <v>3226</v>
      </c>
      <c r="O215" s="27">
        <v>2804</v>
      </c>
      <c r="P215" s="27">
        <v>2447</v>
      </c>
      <c r="Q215" s="27">
        <v>2699</v>
      </c>
      <c r="R215" s="27">
        <v>3132</v>
      </c>
      <c r="S215" s="27">
        <v>2776</v>
      </c>
      <c r="T215" s="27">
        <v>2231</v>
      </c>
      <c r="U215" s="27">
        <v>1283</v>
      </c>
      <c r="V215" s="28">
        <v>552</v>
      </c>
    </row>
    <row r="216" spans="1:22" s="30" customFormat="1" ht="11.1" customHeight="1" x14ac:dyDescent="0.2">
      <c r="A216" s="29" t="s">
        <v>51</v>
      </c>
      <c r="B216" s="26">
        <v>89235</v>
      </c>
      <c r="C216" s="27">
        <v>2857</v>
      </c>
      <c r="D216" s="27">
        <v>3068</v>
      </c>
      <c r="E216" s="27">
        <v>3269</v>
      </c>
      <c r="F216" s="27">
        <v>3576</v>
      </c>
      <c r="G216" s="27">
        <v>4650</v>
      </c>
      <c r="H216" s="27">
        <v>5599</v>
      </c>
      <c r="I216" s="27">
        <v>5381</v>
      </c>
      <c r="J216" s="27">
        <v>5223</v>
      </c>
      <c r="K216" s="27">
        <v>5655</v>
      </c>
      <c r="L216" s="27">
        <v>6298</v>
      </c>
      <c r="M216" s="27">
        <v>7213</v>
      </c>
      <c r="N216" s="27">
        <v>6447</v>
      </c>
      <c r="O216" s="27">
        <v>5228</v>
      </c>
      <c r="P216" s="27">
        <v>4409</v>
      </c>
      <c r="Q216" s="27">
        <v>4742</v>
      </c>
      <c r="R216" s="27">
        <v>5307</v>
      </c>
      <c r="S216" s="27">
        <v>4537</v>
      </c>
      <c r="T216" s="27">
        <v>3311</v>
      </c>
      <c r="U216" s="27">
        <v>1810</v>
      </c>
      <c r="V216" s="28">
        <v>655</v>
      </c>
    </row>
    <row r="217" spans="1:22" s="30" customFormat="1" ht="11.1" customHeight="1" x14ac:dyDescent="0.2">
      <c r="A217" s="31" t="s">
        <v>52</v>
      </c>
      <c r="B217" s="26">
        <v>61161</v>
      </c>
      <c r="C217" s="27">
        <v>1867</v>
      </c>
      <c r="D217" s="27">
        <v>2316</v>
      </c>
      <c r="E217" s="27">
        <v>2516</v>
      </c>
      <c r="F217" s="27">
        <v>2538</v>
      </c>
      <c r="G217" s="27">
        <v>3337</v>
      </c>
      <c r="H217" s="27">
        <v>3648</v>
      </c>
      <c r="I217" s="27">
        <v>3449</v>
      </c>
      <c r="J217" s="27">
        <v>3597</v>
      </c>
      <c r="K217" s="27">
        <v>3896</v>
      </c>
      <c r="L217" s="27">
        <v>4205</v>
      </c>
      <c r="M217" s="27">
        <v>4589</v>
      </c>
      <c r="N217" s="27">
        <v>4349</v>
      </c>
      <c r="O217" s="27">
        <v>3768</v>
      </c>
      <c r="P217" s="27">
        <v>3156</v>
      </c>
      <c r="Q217" s="27">
        <v>3147</v>
      </c>
      <c r="R217" s="27">
        <v>3369</v>
      </c>
      <c r="S217" s="27">
        <v>2892</v>
      </c>
      <c r="T217" s="27">
        <v>2343</v>
      </c>
      <c r="U217" s="27">
        <v>1440</v>
      </c>
      <c r="V217" s="28">
        <v>741</v>
      </c>
    </row>
    <row r="218" spans="1:22" s="30" customFormat="1" ht="11.1" customHeight="1" x14ac:dyDescent="0.2">
      <c r="A218" s="31" t="s">
        <v>53</v>
      </c>
      <c r="B218" s="26">
        <v>82167</v>
      </c>
      <c r="C218" s="27">
        <v>2361</v>
      </c>
      <c r="D218" s="27">
        <v>2540</v>
      </c>
      <c r="E218" s="27">
        <v>2788</v>
      </c>
      <c r="F218" s="27">
        <v>3072</v>
      </c>
      <c r="G218" s="27">
        <v>4345</v>
      </c>
      <c r="H218" s="27">
        <v>5128</v>
      </c>
      <c r="I218" s="27">
        <v>4744</v>
      </c>
      <c r="J218" s="27">
        <v>4386</v>
      </c>
      <c r="K218" s="27">
        <v>4560</v>
      </c>
      <c r="L218" s="27">
        <v>5126</v>
      </c>
      <c r="M218" s="27">
        <v>6127</v>
      </c>
      <c r="N218" s="27">
        <v>6020</v>
      </c>
      <c r="O218" s="27">
        <v>5135</v>
      </c>
      <c r="P218" s="27">
        <v>4263</v>
      </c>
      <c r="Q218" s="27">
        <v>4612</v>
      </c>
      <c r="R218" s="27">
        <v>5264</v>
      </c>
      <c r="S218" s="27">
        <v>4629</v>
      </c>
      <c r="T218" s="27">
        <v>3709</v>
      </c>
      <c r="U218" s="27">
        <v>2202</v>
      </c>
      <c r="V218" s="28">
        <v>1155</v>
      </c>
    </row>
    <row r="219" spans="1:22" s="30" customFormat="1" ht="11.1" customHeight="1" x14ac:dyDescent="0.2">
      <c r="A219" s="31" t="s">
        <v>54</v>
      </c>
      <c r="B219" s="26">
        <v>69379</v>
      </c>
      <c r="C219" s="27">
        <v>2178</v>
      </c>
      <c r="D219" s="27">
        <v>2418</v>
      </c>
      <c r="E219" s="27">
        <v>2451</v>
      </c>
      <c r="F219" s="27">
        <v>2698</v>
      </c>
      <c r="G219" s="27">
        <v>3906</v>
      </c>
      <c r="H219" s="27">
        <v>4449</v>
      </c>
      <c r="I219" s="27">
        <v>3973</v>
      </c>
      <c r="J219" s="27">
        <v>3875</v>
      </c>
      <c r="K219" s="27">
        <v>3862</v>
      </c>
      <c r="L219" s="27">
        <v>4228</v>
      </c>
      <c r="M219" s="27">
        <v>4925</v>
      </c>
      <c r="N219" s="27">
        <v>4838</v>
      </c>
      <c r="O219" s="27">
        <v>4159</v>
      </c>
      <c r="P219" s="27">
        <v>3486</v>
      </c>
      <c r="Q219" s="27">
        <v>3707</v>
      </c>
      <c r="R219" s="27">
        <v>4380</v>
      </c>
      <c r="S219" s="27">
        <v>3931</v>
      </c>
      <c r="T219" s="27">
        <v>3171</v>
      </c>
      <c r="U219" s="27">
        <v>1912</v>
      </c>
      <c r="V219" s="28">
        <v>832</v>
      </c>
    </row>
    <row r="220" spans="1:22" s="30" customFormat="1" ht="11.1" customHeight="1" x14ac:dyDescent="0.2">
      <c r="A220" s="31" t="s">
        <v>55</v>
      </c>
      <c r="B220" s="26">
        <v>45527</v>
      </c>
      <c r="C220" s="27">
        <v>1068</v>
      </c>
      <c r="D220" s="27">
        <v>1016</v>
      </c>
      <c r="E220" s="27">
        <v>1134</v>
      </c>
      <c r="F220" s="27">
        <v>1613</v>
      </c>
      <c r="G220" s="27">
        <v>3303</v>
      </c>
      <c r="H220" s="27">
        <v>3218</v>
      </c>
      <c r="I220" s="27">
        <v>2445</v>
      </c>
      <c r="J220" s="27">
        <v>2135</v>
      </c>
      <c r="K220" s="27">
        <v>2154</v>
      </c>
      <c r="L220" s="27">
        <v>2405</v>
      </c>
      <c r="M220" s="27">
        <v>3025</v>
      </c>
      <c r="N220" s="27">
        <v>2959</v>
      </c>
      <c r="O220" s="27">
        <v>2662</v>
      </c>
      <c r="P220" s="27">
        <v>2442</v>
      </c>
      <c r="Q220" s="27">
        <v>2887</v>
      </c>
      <c r="R220" s="27">
        <v>3431</v>
      </c>
      <c r="S220" s="27">
        <v>3127</v>
      </c>
      <c r="T220" s="27">
        <v>2457</v>
      </c>
      <c r="U220" s="27">
        <v>1404</v>
      </c>
      <c r="V220" s="28">
        <v>644</v>
      </c>
    </row>
    <row r="221" spans="1:22" s="30" customFormat="1" ht="11.1" customHeight="1" x14ac:dyDescent="0.2">
      <c r="A221" s="31" t="s">
        <v>56</v>
      </c>
      <c r="B221" s="26">
        <v>95578</v>
      </c>
      <c r="C221" s="27">
        <v>2668</v>
      </c>
      <c r="D221" s="27">
        <v>2643</v>
      </c>
      <c r="E221" s="27">
        <v>2831</v>
      </c>
      <c r="F221" s="27">
        <v>3143</v>
      </c>
      <c r="G221" s="27">
        <v>7136</v>
      </c>
      <c r="H221" s="27">
        <v>9115</v>
      </c>
      <c r="I221" s="27">
        <v>7478</v>
      </c>
      <c r="J221" s="27">
        <v>6359</v>
      </c>
      <c r="K221" s="27">
        <v>6222</v>
      </c>
      <c r="L221" s="27">
        <v>6313</v>
      </c>
      <c r="M221" s="27">
        <v>6948</v>
      </c>
      <c r="N221" s="27">
        <v>6190</v>
      </c>
      <c r="O221" s="27">
        <v>5034</v>
      </c>
      <c r="P221" s="27">
        <v>4283</v>
      </c>
      <c r="Q221" s="27">
        <v>4675</v>
      </c>
      <c r="R221" s="27">
        <v>5102</v>
      </c>
      <c r="S221" s="27">
        <v>4188</v>
      </c>
      <c r="T221" s="27">
        <v>2983</v>
      </c>
      <c r="U221" s="27">
        <v>1619</v>
      </c>
      <c r="V221" s="28">
        <v>645</v>
      </c>
    </row>
    <row r="222" spans="1:22" s="30" customFormat="1" ht="11.1" customHeight="1" x14ac:dyDescent="0.2">
      <c r="A222" s="31" t="s">
        <v>57</v>
      </c>
      <c r="B222" s="26">
        <v>58879</v>
      </c>
      <c r="C222" s="27">
        <v>2136</v>
      </c>
      <c r="D222" s="27">
        <v>2372</v>
      </c>
      <c r="E222" s="27">
        <v>2656</v>
      </c>
      <c r="F222" s="27">
        <v>2776</v>
      </c>
      <c r="G222" s="27">
        <v>2862</v>
      </c>
      <c r="H222" s="27">
        <v>3205</v>
      </c>
      <c r="I222" s="27">
        <v>3370</v>
      </c>
      <c r="J222" s="27">
        <v>3425</v>
      </c>
      <c r="K222" s="27">
        <v>3600</v>
      </c>
      <c r="L222" s="27">
        <v>4203</v>
      </c>
      <c r="M222" s="27">
        <v>4883</v>
      </c>
      <c r="N222" s="27">
        <v>4392</v>
      </c>
      <c r="O222" s="27">
        <v>3429</v>
      </c>
      <c r="P222" s="27">
        <v>2741</v>
      </c>
      <c r="Q222" s="27">
        <v>2881</v>
      </c>
      <c r="R222" s="27">
        <v>3222</v>
      </c>
      <c r="S222" s="27">
        <v>2856</v>
      </c>
      <c r="T222" s="27">
        <v>2171</v>
      </c>
      <c r="U222" s="27">
        <v>1157</v>
      </c>
      <c r="V222" s="28">
        <v>542</v>
      </c>
    </row>
    <row r="223" spans="1:22" s="30" customFormat="1" ht="11.1" customHeight="1" x14ac:dyDescent="0.2">
      <c r="A223" s="31" t="s">
        <v>58</v>
      </c>
      <c r="B223" s="26">
        <v>60655</v>
      </c>
      <c r="C223" s="27">
        <v>1464</v>
      </c>
      <c r="D223" s="27">
        <v>1763</v>
      </c>
      <c r="E223" s="27">
        <v>2062</v>
      </c>
      <c r="F223" s="27">
        <v>2326</v>
      </c>
      <c r="G223" s="27">
        <v>2766</v>
      </c>
      <c r="H223" s="27">
        <v>3010</v>
      </c>
      <c r="I223" s="27">
        <v>2926</v>
      </c>
      <c r="J223" s="27">
        <v>2964</v>
      </c>
      <c r="K223" s="27">
        <v>3278</v>
      </c>
      <c r="L223" s="27">
        <v>3796</v>
      </c>
      <c r="M223" s="27">
        <v>4469</v>
      </c>
      <c r="N223" s="27">
        <v>4378</v>
      </c>
      <c r="O223" s="27">
        <v>3959</v>
      </c>
      <c r="P223" s="27">
        <v>3724</v>
      </c>
      <c r="Q223" s="27">
        <v>4282</v>
      </c>
      <c r="R223" s="27">
        <v>4763</v>
      </c>
      <c r="S223" s="27">
        <v>3799</v>
      </c>
      <c r="T223" s="27">
        <v>2785</v>
      </c>
      <c r="U223" s="27">
        <v>1498</v>
      </c>
      <c r="V223" s="28">
        <v>644</v>
      </c>
    </row>
    <row r="224" spans="1:22" s="30" customFormat="1" ht="11.1" customHeight="1" x14ac:dyDescent="0.2">
      <c r="A224" s="29" t="s">
        <v>59</v>
      </c>
      <c r="B224" s="26">
        <v>98060</v>
      </c>
      <c r="C224" s="27">
        <v>2698</v>
      </c>
      <c r="D224" s="27">
        <v>2814</v>
      </c>
      <c r="E224" s="27">
        <v>3352</v>
      </c>
      <c r="F224" s="27">
        <v>3899</v>
      </c>
      <c r="G224" s="27">
        <v>4985</v>
      </c>
      <c r="H224" s="27">
        <v>5442</v>
      </c>
      <c r="I224" s="27">
        <v>4962</v>
      </c>
      <c r="J224" s="27">
        <v>4603</v>
      </c>
      <c r="K224" s="27">
        <v>4729</v>
      </c>
      <c r="L224" s="27">
        <v>5782</v>
      </c>
      <c r="M224" s="27">
        <v>7838</v>
      </c>
      <c r="N224" s="27">
        <v>7950</v>
      </c>
      <c r="O224" s="27">
        <v>6628</v>
      </c>
      <c r="P224" s="27">
        <v>5018</v>
      </c>
      <c r="Q224" s="27">
        <v>5421</v>
      </c>
      <c r="R224" s="27">
        <v>6738</v>
      </c>
      <c r="S224" s="27">
        <v>6504</v>
      </c>
      <c r="T224" s="27">
        <v>5032</v>
      </c>
      <c r="U224" s="27">
        <v>2622</v>
      </c>
      <c r="V224" s="28">
        <v>1041</v>
      </c>
    </row>
    <row r="225" spans="1:22" s="30" customFormat="1" ht="11.1" customHeight="1" x14ac:dyDescent="0.2">
      <c r="A225" s="29" t="s">
        <v>60</v>
      </c>
      <c r="B225" s="26">
        <v>77064</v>
      </c>
      <c r="C225" s="27">
        <v>2473</v>
      </c>
      <c r="D225" s="27">
        <v>2375</v>
      </c>
      <c r="E225" s="27">
        <v>2128</v>
      </c>
      <c r="F225" s="27">
        <v>2036</v>
      </c>
      <c r="G225" s="27">
        <v>4734</v>
      </c>
      <c r="H225" s="27">
        <v>7396</v>
      </c>
      <c r="I225" s="27">
        <v>7102</v>
      </c>
      <c r="J225" s="27">
        <v>6586</v>
      </c>
      <c r="K225" s="27">
        <v>6236</v>
      </c>
      <c r="L225" s="27">
        <v>5929</v>
      </c>
      <c r="M225" s="27">
        <v>5932</v>
      </c>
      <c r="N225" s="27">
        <v>5074</v>
      </c>
      <c r="O225" s="27">
        <v>3864</v>
      </c>
      <c r="P225" s="27">
        <v>3106</v>
      </c>
      <c r="Q225" s="27">
        <v>3069</v>
      </c>
      <c r="R225" s="27">
        <v>3257</v>
      </c>
      <c r="S225" s="27">
        <v>2498</v>
      </c>
      <c r="T225" s="27">
        <v>1839</v>
      </c>
      <c r="U225" s="27">
        <v>1014</v>
      </c>
      <c r="V225" s="28">
        <v>418</v>
      </c>
    </row>
    <row r="226" spans="1:22" s="30" customFormat="1" ht="11.1" customHeight="1" x14ac:dyDescent="0.2">
      <c r="A226" s="31" t="s">
        <v>61</v>
      </c>
      <c r="B226" s="26">
        <v>62981</v>
      </c>
      <c r="C226" s="27">
        <v>2002</v>
      </c>
      <c r="D226" s="27">
        <v>1821</v>
      </c>
      <c r="E226" s="27">
        <v>1723</v>
      </c>
      <c r="F226" s="27">
        <v>1633</v>
      </c>
      <c r="G226" s="27">
        <v>4158</v>
      </c>
      <c r="H226" s="27">
        <v>6873</v>
      </c>
      <c r="I226" s="27">
        <v>6570</v>
      </c>
      <c r="J226" s="27">
        <v>6018</v>
      </c>
      <c r="K226" s="27">
        <v>5559</v>
      </c>
      <c r="L226" s="27">
        <v>5259</v>
      </c>
      <c r="M226" s="27">
        <v>4900</v>
      </c>
      <c r="N226" s="27">
        <v>3897</v>
      </c>
      <c r="O226" s="27">
        <v>2909</v>
      </c>
      <c r="P226" s="27">
        <v>2247</v>
      </c>
      <c r="Q226" s="27">
        <v>2018</v>
      </c>
      <c r="R226" s="27">
        <v>1966</v>
      </c>
      <c r="S226" s="27">
        <v>1557</v>
      </c>
      <c r="T226" s="27">
        <v>1083</v>
      </c>
      <c r="U226" s="27">
        <v>580</v>
      </c>
      <c r="V226" s="28">
        <v>208</v>
      </c>
    </row>
    <row r="227" spans="1:22" s="30" customFormat="1" ht="17.100000000000001" customHeight="1" x14ac:dyDescent="0.2">
      <c r="A227" s="32" t="s">
        <v>62</v>
      </c>
      <c r="B227" s="33">
        <v>422201</v>
      </c>
      <c r="C227" s="34">
        <v>12966</v>
      </c>
      <c r="D227" s="34">
        <v>15113</v>
      </c>
      <c r="E227" s="34">
        <v>17055</v>
      </c>
      <c r="F227" s="34">
        <v>19116</v>
      </c>
      <c r="G227" s="34">
        <v>21210</v>
      </c>
      <c r="H227" s="34">
        <v>21232</v>
      </c>
      <c r="I227" s="34">
        <v>20352</v>
      </c>
      <c r="J227" s="34">
        <v>20658</v>
      </c>
      <c r="K227" s="34">
        <v>23380</v>
      </c>
      <c r="L227" s="34">
        <v>28313</v>
      </c>
      <c r="M227" s="34">
        <v>35424</v>
      </c>
      <c r="N227" s="34">
        <v>29953</v>
      </c>
      <c r="O227" s="34">
        <v>24958</v>
      </c>
      <c r="P227" s="34">
        <v>20889</v>
      </c>
      <c r="Q227" s="34">
        <v>24913</v>
      </c>
      <c r="R227" s="34">
        <v>32853</v>
      </c>
      <c r="S227" s="34">
        <v>25737</v>
      </c>
      <c r="T227" s="34">
        <v>16622</v>
      </c>
      <c r="U227" s="34">
        <v>8423</v>
      </c>
      <c r="V227" s="35">
        <v>3035</v>
      </c>
    </row>
    <row r="228" spans="1:22" s="30" customFormat="1" ht="11.1" customHeight="1" x14ac:dyDescent="0.2">
      <c r="A228" s="31" t="s">
        <v>63</v>
      </c>
      <c r="B228" s="26">
        <v>75834</v>
      </c>
      <c r="C228" s="27">
        <v>2485</v>
      </c>
      <c r="D228" s="27">
        <v>2581</v>
      </c>
      <c r="E228" s="27">
        <v>2687</v>
      </c>
      <c r="F228" s="27">
        <v>2888</v>
      </c>
      <c r="G228" s="27">
        <v>4002</v>
      </c>
      <c r="H228" s="27">
        <v>4694</v>
      </c>
      <c r="I228" s="27">
        <v>4347</v>
      </c>
      <c r="J228" s="27">
        <v>4255</v>
      </c>
      <c r="K228" s="27">
        <v>4183</v>
      </c>
      <c r="L228" s="27">
        <v>4925</v>
      </c>
      <c r="M228" s="27">
        <v>6036</v>
      </c>
      <c r="N228" s="27">
        <v>5322</v>
      </c>
      <c r="O228" s="27">
        <v>4683</v>
      </c>
      <c r="P228" s="27">
        <v>3835</v>
      </c>
      <c r="Q228" s="27">
        <v>4238</v>
      </c>
      <c r="R228" s="27">
        <v>5357</v>
      </c>
      <c r="S228" s="27">
        <v>4213</v>
      </c>
      <c r="T228" s="27">
        <v>2849</v>
      </c>
      <c r="U228" s="27">
        <v>1640</v>
      </c>
      <c r="V228" s="28">
        <v>618</v>
      </c>
    </row>
    <row r="229" spans="1:22" s="30" customFormat="1" ht="11.1" customHeight="1" x14ac:dyDescent="0.2">
      <c r="A229" s="31" t="s">
        <v>64</v>
      </c>
      <c r="B229" s="26">
        <v>60736</v>
      </c>
      <c r="C229" s="27">
        <v>1805</v>
      </c>
      <c r="D229" s="27">
        <v>2241</v>
      </c>
      <c r="E229" s="27">
        <v>2722</v>
      </c>
      <c r="F229" s="27">
        <v>2937</v>
      </c>
      <c r="G229" s="27">
        <v>3240</v>
      </c>
      <c r="H229" s="27">
        <v>3033</v>
      </c>
      <c r="I229" s="27">
        <v>2794</v>
      </c>
      <c r="J229" s="27">
        <v>2788</v>
      </c>
      <c r="K229" s="27">
        <v>3333</v>
      </c>
      <c r="L229" s="27">
        <v>4095</v>
      </c>
      <c r="M229" s="27">
        <v>5140</v>
      </c>
      <c r="N229" s="27">
        <v>4438</v>
      </c>
      <c r="O229" s="27">
        <v>3540</v>
      </c>
      <c r="P229" s="27">
        <v>2940</v>
      </c>
      <c r="Q229" s="27">
        <v>3608</v>
      </c>
      <c r="R229" s="27">
        <v>4697</v>
      </c>
      <c r="S229" s="27">
        <v>3651</v>
      </c>
      <c r="T229" s="27">
        <v>2285</v>
      </c>
      <c r="U229" s="27">
        <v>1093</v>
      </c>
      <c r="V229" s="28">
        <v>357</v>
      </c>
    </row>
    <row r="230" spans="1:22" s="30" customFormat="1" ht="11.1" customHeight="1" x14ac:dyDescent="0.2">
      <c r="A230" s="31" t="s">
        <v>65</v>
      </c>
      <c r="B230" s="26">
        <v>44429</v>
      </c>
      <c r="C230" s="27">
        <v>1533</v>
      </c>
      <c r="D230" s="27">
        <v>1722</v>
      </c>
      <c r="E230" s="27">
        <v>1835</v>
      </c>
      <c r="F230" s="27">
        <v>2034</v>
      </c>
      <c r="G230" s="27">
        <v>2109</v>
      </c>
      <c r="H230" s="27">
        <v>2020</v>
      </c>
      <c r="I230" s="27">
        <v>2144</v>
      </c>
      <c r="J230" s="27">
        <v>2194</v>
      </c>
      <c r="K230" s="27">
        <v>2479</v>
      </c>
      <c r="L230" s="27">
        <v>2975</v>
      </c>
      <c r="M230" s="27">
        <v>3497</v>
      </c>
      <c r="N230" s="27">
        <v>2956</v>
      </c>
      <c r="O230" s="27">
        <v>2611</v>
      </c>
      <c r="P230" s="27">
        <v>2168</v>
      </c>
      <c r="Q230" s="27">
        <v>2604</v>
      </c>
      <c r="R230" s="27">
        <v>3523</v>
      </c>
      <c r="S230" s="27">
        <v>2862</v>
      </c>
      <c r="T230" s="27">
        <v>1864</v>
      </c>
      <c r="U230" s="27">
        <v>923</v>
      </c>
      <c r="V230" s="28">
        <v>376</v>
      </c>
    </row>
    <row r="231" spans="1:22" s="30" customFormat="1" ht="11.1" customHeight="1" x14ac:dyDescent="0.2">
      <c r="A231" s="31" t="s">
        <v>41</v>
      </c>
      <c r="B231" s="26">
        <v>69322</v>
      </c>
      <c r="C231" s="27">
        <v>2168</v>
      </c>
      <c r="D231" s="27">
        <v>2624</v>
      </c>
      <c r="E231" s="27">
        <v>3022</v>
      </c>
      <c r="F231" s="27">
        <v>3514</v>
      </c>
      <c r="G231" s="27">
        <v>3593</v>
      </c>
      <c r="H231" s="27">
        <v>3405</v>
      </c>
      <c r="I231" s="27">
        <v>3267</v>
      </c>
      <c r="J231" s="27">
        <v>3350</v>
      </c>
      <c r="K231" s="27">
        <v>3980</v>
      </c>
      <c r="L231" s="27">
        <v>4827</v>
      </c>
      <c r="M231" s="27">
        <v>6108</v>
      </c>
      <c r="N231" s="27">
        <v>4930</v>
      </c>
      <c r="O231" s="27">
        <v>4001</v>
      </c>
      <c r="P231" s="27">
        <v>3329</v>
      </c>
      <c r="Q231" s="27">
        <v>3952</v>
      </c>
      <c r="R231" s="27">
        <v>4875</v>
      </c>
      <c r="S231" s="27">
        <v>3777</v>
      </c>
      <c r="T231" s="27">
        <v>2604</v>
      </c>
      <c r="U231" s="27">
        <v>1450</v>
      </c>
      <c r="V231" s="28">
        <v>547</v>
      </c>
    </row>
    <row r="232" spans="1:22" s="30" customFormat="1" ht="11.1" customHeight="1" x14ac:dyDescent="0.2">
      <c r="A232" s="31" t="s">
        <v>66</v>
      </c>
      <c r="B232" s="26">
        <v>69260</v>
      </c>
      <c r="C232" s="27">
        <v>1544</v>
      </c>
      <c r="D232" s="27">
        <v>2138</v>
      </c>
      <c r="E232" s="27">
        <v>2562</v>
      </c>
      <c r="F232" s="27">
        <v>3100</v>
      </c>
      <c r="G232" s="27">
        <v>3003</v>
      </c>
      <c r="H232" s="27">
        <v>2229</v>
      </c>
      <c r="I232" s="27">
        <v>2212</v>
      </c>
      <c r="J232" s="27">
        <v>2655</v>
      </c>
      <c r="K232" s="27">
        <v>3441</v>
      </c>
      <c r="L232" s="27">
        <v>4503</v>
      </c>
      <c r="M232" s="27">
        <v>5872</v>
      </c>
      <c r="N232" s="27">
        <v>4883</v>
      </c>
      <c r="O232" s="27">
        <v>4268</v>
      </c>
      <c r="P232" s="27">
        <v>3937</v>
      </c>
      <c r="Q232" s="27">
        <v>5191</v>
      </c>
      <c r="R232" s="27">
        <v>7194</v>
      </c>
      <c r="S232" s="27">
        <v>5377</v>
      </c>
      <c r="T232" s="27">
        <v>3172</v>
      </c>
      <c r="U232" s="27">
        <v>1471</v>
      </c>
      <c r="V232" s="28">
        <v>507</v>
      </c>
    </row>
    <row r="233" spans="1:22" s="30" customFormat="1" ht="11.1" customHeight="1" x14ac:dyDescent="0.2">
      <c r="A233" s="31" t="s">
        <v>60</v>
      </c>
      <c r="B233" s="26">
        <v>83854</v>
      </c>
      <c r="C233" s="27">
        <v>2941</v>
      </c>
      <c r="D233" s="27">
        <v>3126</v>
      </c>
      <c r="E233" s="27">
        <v>3421</v>
      </c>
      <c r="F233" s="27">
        <v>3706</v>
      </c>
      <c r="G233" s="27">
        <v>4366</v>
      </c>
      <c r="H233" s="27">
        <v>5108</v>
      </c>
      <c r="I233" s="27">
        <v>4822</v>
      </c>
      <c r="J233" s="27">
        <v>4595</v>
      </c>
      <c r="K233" s="27">
        <v>4914</v>
      </c>
      <c r="L233" s="27">
        <v>5717</v>
      </c>
      <c r="M233" s="27">
        <v>7232</v>
      </c>
      <c r="N233" s="27">
        <v>6170</v>
      </c>
      <c r="O233" s="27">
        <v>4768</v>
      </c>
      <c r="P233" s="27">
        <v>3730</v>
      </c>
      <c r="Q233" s="27">
        <v>4044</v>
      </c>
      <c r="R233" s="27">
        <v>5524</v>
      </c>
      <c r="S233" s="27">
        <v>4610</v>
      </c>
      <c r="T233" s="27">
        <v>3104</v>
      </c>
      <c r="U233" s="27">
        <v>1455</v>
      </c>
      <c r="V233" s="28">
        <v>500</v>
      </c>
    </row>
    <row r="234" spans="1:22" s="30" customFormat="1" ht="11.1" customHeight="1" x14ac:dyDescent="0.2">
      <c r="A234" s="52" t="s">
        <v>67</v>
      </c>
      <c r="B234" s="37">
        <v>18766</v>
      </c>
      <c r="C234" s="38">
        <v>491</v>
      </c>
      <c r="D234" s="38">
        <v>680</v>
      </c>
      <c r="E234" s="38">
        <v>807</v>
      </c>
      <c r="F234" s="38">
        <v>936</v>
      </c>
      <c r="G234" s="38">
        <v>897</v>
      </c>
      <c r="H234" s="38">
        <v>743</v>
      </c>
      <c r="I234" s="38">
        <v>766</v>
      </c>
      <c r="J234" s="38">
        <v>820</v>
      </c>
      <c r="K234" s="38">
        <v>1049</v>
      </c>
      <c r="L234" s="38">
        <v>1271</v>
      </c>
      <c r="M234" s="38">
        <v>1540</v>
      </c>
      <c r="N234" s="38">
        <v>1254</v>
      </c>
      <c r="O234" s="38">
        <v>1087</v>
      </c>
      <c r="P234" s="38">
        <v>950</v>
      </c>
      <c r="Q234" s="38">
        <v>1277</v>
      </c>
      <c r="R234" s="38">
        <v>1684</v>
      </c>
      <c r="S234" s="38">
        <v>1247</v>
      </c>
      <c r="T234" s="38">
        <v>744</v>
      </c>
      <c r="U234" s="38">
        <v>392</v>
      </c>
      <c r="V234" s="39">
        <v>130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6"/>
      <c r="M235" s="86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96749</v>
      </c>
      <c r="C237" s="58">
        <v>3022</v>
      </c>
      <c r="D237" s="58">
        <v>3446</v>
      </c>
      <c r="E237" s="58">
        <v>4077</v>
      </c>
      <c r="F237" s="58">
        <v>4326</v>
      </c>
      <c r="G237" s="58">
        <v>4954</v>
      </c>
      <c r="H237" s="58">
        <v>4927</v>
      </c>
      <c r="I237" s="58">
        <v>4579</v>
      </c>
      <c r="J237" s="58">
        <v>4536</v>
      </c>
      <c r="K237" s="58">
        <v>4915</v>
      </c>
      <c r="L237" s="58">
        <v>5906</v>
      </c>
      <c r="M237" s="58">
        <v>7790</v>
      </c>
      <c r="N237" s="58">
        <v>7169</v>
      </c>
      <c r="O237" s="58">
        <v>6439</v>
      </c>
      <c r="P237" s="58">
        <v>5348</v>
      </c>
      <c r="Q237" s="58">
        <v>5935</v>
      </c>
      <c r="R237" s="58">
        <v>7039</v>
      </c>
      <c r="S237" s="58">
        <v>5690</v>
      </c>
      <c r="T237" s="58">
        <v>3891</v>
      </c>
      <c r="U237" s="58">
        <v>2027</v>
      </c>
      <c r="V237" s="59">
        <v>733</v>
      </c>
    </row>
    <row r="238" spans="1:22" s="30" customFormat="1" ht="12" customHeight="1" x14ac:dyDescent="0.2">
      <c r="A238" s="42" t="s">
        <v>69</v>
      </c>
      <c r="B238" s="57">
        <v>211603</v>
      </c>
      <c r="C238" s="58">
        <v>7217</v>
      </c>
      <c r="D238" s="58">
        <v>8734</v>
      </c>
      <c r="E238" s="58">
        <v>9420</v>
      </c>
      <c r="F238" s="58">
        <v>9277</v>
      </c>
      <c r="G238" s="58">
        <v>9647</v>
      </c>
      <c r="H238" s="58">
        <v>10604</v>
      </c>
      <c r="I238" s="58">
        <v>10835</v>
      </c>
      <c r="J238" s="58">
        <v>11801</v>
      </c>
      <c r="K238" s="58">
        <v>13195</v>
      </c>
      <c r="L238" s="58">
        <v>14780</v>
      </c>
      <c r="M238" s="58">
        <v>17337</v>
      </c>
      <c r="N238" s="58">
        <v>15246</v>
      </c>
      <c r="O238" s="58">
        <v>13055</v>
      </c>
      <c r="P238" s="58">
        <v>10376</v>
      </c>
      <c r="Q238" s="58">
        <v>10839</v>
      </c>
      <c r="R238" s="58">
        <v>13753</v>
      </c>
      <c r="S238" s="58">
        <v>11465</v>
      </c>
      <c r="T238" s="58">
        <v>8149</v>
      </c>
      <c r="U238" s="58">
        <v>4354</v>
      </c>
      <c r="V238" s="59">
        <v>1518</v>
      </c>
    </row>
    <row r="239" spans="1:22" s="30" customFormat="1" ht="12" customHeight="1" x14ac:dyDescent="0.2">
      <c r="A239" s="42" t="s">
        <v>70</v>
      </c>
      <c r="B239" s="57">
        <v>55009</v>
      </c>
      <c r="C239" s="58">
        <v>1775</v>
      </c>
      <c r="D239" s="58">
        <v>2152</v>
      </c>
      <c r="E239" s="58">
        <v>2324</v>
      </c>
      <c r="F239" s="58">
        <v>2415</v>
      </c>
      <c r="G239" s="58">
        <v>2863</v>
      </c>
      <c r="H239" s="58">
        <v>2743</v>
      </c>
      <c r="I239" s="58">
        <v>2625</v>
      </c>
      <c r="J239" s="58">
        <v>2889</v>
      </c>
      <c r="K239" s="58">
        <v>3143</v>
      </c>
      <c r="L239" s="58">
        <v>3646</v>
      </c>
      <c r="M239" s="58">
        <v>4412</v>
      </c>
      <c r="N239" s="58">
        <v>3921</v>
      </c>
      <c r="O239" s="58">
        <v>3474</v>
      </c>
      <c r="P239" s="58">
        <v>2883</v>
      </c>
      <c r="Q239" s="58">
        <v>3047</v>
      </c>
      <c r="R239" s="58">
        <v>3861</v>
      </c>
      <c r="S239" s="58">
        <v>2994</v>
      </c>
      <c r="T239" s="58">
        <v>2148</v>
      </c>
      <c r="U239" s="58">
        <v>1217</v>
      </c>
      <c r="V239" s="59">
        <v>476</v>
      </c>
    </row>
    <row r="240" spans="1:22" s="30" customFormat="1" ht="12" customHeight="1" x14ac:dyDescent="0.2">
      <c r="A240" s="42" t="s">
        <v>71</v>
      </c>
      <c r="B240" s="57">
        <v>207077</v>
      </c>
      <c r="C240" s="58">
        <v>7413</v>
      </c>
      <c r="D240" s="58">
        <v>8704</v>
      </c>
      <c r="E240" s="58">
        <v>9224</v>
      </c>
      <c r="F240" s="58">
        <v>8991</v>
      </c>
      <c r="G240" s="58">
        <v>11201</v>
      </c>
      <c r="H240" s="58">
        <v>12044</v>
      </c>
      <c r="I240" s="58">
        <v>11969</v>
      </c>
      <c r="J240" s="58">
        <v>12037</v>
      </c>
      <c r="K240" s="58">
        <v>13365</v>
      </c>
      <c r="L240" s="58">
        <v>14484</v>
      </c>
      <c r="M240" s="58">
        <v>16801</v>
      </c>
      <c r="N240" s="58">
        <v>14638</v>
      </c>
      <c r="O240" s="58">
        <v>11721</v>
      </c>
      <c r="P240" s="58">
        <v>9452</v>
      </c>
      <c r="Q240" s="58">
        <v>10543</v>
      </c>
      <c r="R240" s="58">
        <v>12786</v>
      </c>
      <c r="S240" s="58">
        <v>9764</v>
      </c>
      <c r="T240" s="58">
        <v>6916</v>
      </c>
      <c r="U240" s="58">
        <v>3712</v>
      </c>
      <c r="V240" s="59">
        <v>1312</v>
      </c>
    </row>
    <row r="241" spans="1:22" s="30" customFormat="1" ht="12" customHeight="1" x14ac:dyDescent="0.2">
      <c r="A241" s="42" t="s">
        <v>72</v>
      </c>
      <c r="B241" s="57">
        <v>38244</v>
      </c>
      <c r="C241" s="58">
        <v>1201</v>
      </c>
      <c r="D241" s="58">
        <v>1361</v>
      </c>
      <c r="E241" s="58">
        <v>1455</v>
      </c>
      <c r="F241" s="58">
        <v>1595</v>
      </c>
      <c r="G241" s="58">
        <v>2243</v>
      </c>
      <c r="H241" s="58">
        <v>2242</v>
      </c>
      <c r="I241" s="58">
        <v>1979</v>
      </c>
      <c r="J241" s="58">
        <v>1849</v>
      </c>
      <c r="K241" s="58">
        <v>1969</v>
      </c>
      <c r="L241" s="58">
        <v>2417</v>
      </c>
      <c r="M241" s="58">
        <v>3311</v>
      </c>
      <c r="N241" s="58">
        <v>3079</v>
      </c>
      <c r="O241" s="58">
        <v>2365</v>
      </c>
      <c r="P241" s="58">
        <v>1898</v>
      </c>
      <c r="Q241" s="58">
        <v>2171</v>
      </c>
      <c r="R241" s="58">
        <v>2714</v>
      </c>
      <c r="S241" s="58">
        <v>2018</v>
      </c>
      <c r="T241" s="58">
        <v>1434</v>
      </c>
      <c r="U241" s="58">
        <v>720</v>
      </c>
      <c r="V241" s="59">
        <v>224</v>
      </c>
    </row>
    <row r="242" spans="1:22" s="30" customFormat="1" ht="12" customHeight="1" x14ac:dyDescent="0.2">
      <c r="A242" s="42" t="s">
        <v>73</v>
      </c>
      <c r="B242" s="57">
        <v>182035</v>
      </c>
      <c r="C242" s="58">
        <v>5616</v>
      </c>
      <c r="D242" s="58">
        <v>6510</v>
      </c>
      <c r="E242" s="58">
        <v>7506</v>
      </c>
      <c r="F242" s="58">
        <v>7941</v>
      </c>
      <c r="G242" s="58">
        <v>8660</v>
      </c>
      <c r="H242" s="58">
        <v>8393</v>
      </c>
      <c r="I242" s="58">
        <v>8425</v>
      </c>
      <c r="J242" s="58">
        <v>9100</v>
      </c>
      <c r="K242" s="58">
        <v>10104</v>
      </c>
      <c r="L242" s="58">
        <v>12184</v>
      </c>
      <c r="M242" s="58">
        <v>15156</v>
      </c>
      <c r="N242" s="58">
        <v>13011</v>
      </c>
      <c r="O242" s="58">
        <v>10574</v>
      </c>
      <c r="P242" s="58">
        <v>9221</v>
      </c>
      <c r="Q242" s="58">
        <v>10854</v>
      </c>
      <c r="R242" s="58">
        <v>14255</v>
      </c>
      <c r="S242" s="58">
        <v>11767</v>
      </c>
      <c r="T242" s="58">
        <v>7492</v>
      </c>
      <c r="U242" s="58">
        <v>3849</v>
      </c>
      <c r="V242" s="59">
        <v>1417</v>
      </c>
    </row>
    <row r="243" spans="1:22" s="30" customFormat="1" ht="12" customHeight="1" x14ac:dyDescent="0.2">
      <c r="A243" s="42" t="s">
        <v>74</v>
      </c>
      <c r="B243" s="57">
        <v>41665</v>
      </c>
      <c r="C243" s="58">
        <v>1051</v>
      </c>
      <c r="D243" s="58">
        <v>1440</v>
      </c>
      <c r="E243" s="58">
        <v>1749</v>
      </c>
      <c r="F243" s="58">
        <v>2089</v>
      </c>
      <c r="G243" s="58">
        <v>2285</v>
      </c>
      <c r="H243" s="58">
        <v>1980</v>
      </c>
      <c r="I243" s="58">
        <v>1698</v>
      </c>
      <c r="J243" s="58">
        <v>1904</v>
      </c>
      <c r="K243" s="58">
        <v>2164</v>
      </c>
      <c r="L243" s="58">
        <v>2745</v>
      </c>
      <c r="M243" s="58">
        <v>3598</v>
      </c>
      <c r="N243" s="58">
        <v>3212</v>
      </c>
      <c r="O243" s="58">
        <v>2778</v>
      </c>
      <c r="P243" s="58">
        <v>2349</v>
      </c>
      <c r="Q243" s="58">
        <v>2516</v>
      </c>
      <c r="R243" s="58">
        <v>2883</v>
      </c>
      <c r="S243" s="58">
        <v>2413</v>
      </c>
      <c r="T243" s="58">
        <v>1630</v>
      </c>
      <c r="U243" s="58">
        <v>886</v>
      </c>
      <c r="V243" s="59">
        <v>296</v>
      </c>
    </row>
    <row r="244" spans="1:22" s="30" customFormat="1" ht="12" customHeight="1" x14ac:dyDescent="0.2">
      <c r="A244" s="42" t="s">
        <v>75</v>
      </c>
      <c r="B244" s="57">
        <v>72476</v>
      </c>
      <c r="C244" s="58">
        <v>2587</v>
      </c>
      <c r="D244" s="58">
        <v>2589</v>
      </c>
      <c r="E244" s="58">
        <v>2356</v>
      </c>
      <c r="F244" s="58">
        <v>2721</v>
      </c>
      <c r="G244" s="58">
        <v>3269</v>
      </c>
      <c r="H244" s="58">
        <v>4251</v>
      </c>
      <c r="I244" s="58">
        <v>4231</v>
      </c>
      <c r="J244" s="58">
        <v>3857</v>
      </c>
      <c r="K244" s="58">
        <v>3812</v>
      </c>
      <c r="L244" s="58">
        <v>4357</v>
      </c>
      <c r="M244" s="58">
        <v>5824</v>
      </c>
      <c r="N244" s="58">
        <v>5329</v>
      </c>
      <c r="O244" s="58">
        <v>4538</v>
      </c>
      <c r="P244" s="58">
        <v>3499</v>
      </c>
      <c r="Q244" s="58">
        <v>3893</v>
      </c>
      <c r="R244" s="58">
        <v>5342</v>
      </c>
      <c r="S244" s="58">
        <v>4737</v>
      </c>
      <c r="T244" s="58">
        <v>3232</v>
      </c>
      <c r="U244" s="58">
        <v>1568</v>
      </c>
      <c r="V244" s="59">
        <v>485</v>
      </c>
    </row>
    <row r="245" spans="1:22" s="30" customFormat="1" ht="12" customHeight="1" x14ac:dyDescent="0.2">
      <c r="A245" s="42" t="s">
        <v>76</v>
      </c>
      <c r="B245" s="57">
        <v>205576</v>
      </c>
      <c r="C245" s="58">
        <v>6063</v>
      </c>
      <c r="D245" s="58">
        <v>7492</v>
      </c>
      <c r="E245" s="58">
        <v>8375</v>
      </c>
      <c r="F245" s="58">
        <v>9697</v>
      </c>
      <c r="G245" s="58">
        <v>10268</v>
      </c>
      <c r="H245" s="58">
        <v>9223</v>
      </c>
      <c r="I245" s="58">
        <v>9147</v>
      </c>
      <c r="J245" s="58">
        <v>9744</v>
      </c>
      <c r="K245" s="58">
        <v>11496</v>
      </c>
      <c r="L245" s="58">
        <v>13831</v>
      </c>
      <c r="M245" s="58">
        <v>17079</v>
      </c>
      <c r="N245" s="58">
        <v>14856</v>
      </c>
      <c r="O245" s="58">
        <v>12667</v>
      </c>
      <c r="P245" s="58">
        <v>10942</v>
      </c>
      <c r="Q245" s="58">
        <v>12864</v>
      </c>
      <c r="R245" s="58">
        <v>16235</v>
      </c>
      <c r="S245" s="58">
        <v>12465</v>
      </c>
      <c r="T245" s="58">
        <v>7704</v>
      </c>
      <c r="U245" s="58">
        <v>3989</v>
      </c>
      <c r="V245" s="59">
        <v>1437</v>
      </c>
    </row>
    <row r="246" spans="1:22" s="30" customFormat="1" ht="12" customHeight="1" x14ac:dyDescent="0.2">
      <c r="A246" s="42" t="s">
        <v>77</v>
      </c>
      <c r="B246" s="57">
        <v>151394</v>
      </c>
      <c r="C246" s="58">
        <v>5556</v>
      </c>
      <c r="D246" s="58">
        <v>6208</v>
      </c>
      <c r="E246" s="58">
        <v>6795</v>
      </c>
      <c r="F246" s="58">
        <v>7249</v>
      </c>
      <c r="G246" s="58">
        <v>8020</v>
      </c>
      <c r="H246" s="58">
        <v>8353</v>
      </c>
      <c r="I246" s="58">
        <v>8381</v>
      </c>
      <c r="J246" s="58">
        <v>8538</v>
      </c>
      <c r="K246" s="58">
        <v>9315</v>
      </c>
      <c r="L246" s="58">
        <v>10806</v>
      </c>
      <c r="M246" s="58">
        <v>12859</v>
      </c>
      <c r="N246" s="58">
        <v>10648</v>
      </c>
      <c r="O246" s="58">
        <v>8348</v>
      </c>
      <c r="P246" s="58">
        <v>6980</v>
      </c>
      <c r="Q246" s="58">
        <v>7812</v>
      </c>
      <c r="R246" s="58">
        <v>9893</v>
      </c>
      <c r="S246" s="58">
        <v>7483</v>
      </c>
      <c r="T246" s="58">
        <v>4752</v>
      </c>
      <c r="U246" s="58">
        <v>2445</v>
      </c>
      <c r="V246" s="59">
        <v>954</v>
      </c>
    </row>
    <row r="247" spans="1:22" s="30" customFormat="1" ht="12" customHeight="1" x14ac:dyDescent="0.2">
      <c r="A247" s="42" t="s">
        <v>78</v>
      </c>
      <c r="B247" s="57">
        <v>135392</v>
      </c>
      <c r="C247" s="58">
        <v>4183</v>
      </c>
      <c r="D247" s="58">
        <v>5148</v>
      </c>
      <c r="E247" s="58">
        <v>5326</v>
      </c>
      <c r="F247" s="58">
        <v>5777</v>
      </c>
      <c r="G247" s="58">
        <v>6267</v>
      </c>
      <c r="H247" s="58">
        <v>6499</v>
      </c>
      <c r="I247" s="58">
        <v>6681</v>
      </c>
      <c r="J247" s="58">
        <v>6768</v>
      </c>
      <c r="K247" s="58">
        <v>7307</v>
      </c>
      <c r="L247" s="58">
        <v>8607</v>
      </c>
      <c r="M247" s="58">
        <v>11212</v>
      </c>
      <c r="N247" s="58">
        <v>10138</v>
      </c>
      <c r="O247" s="58">
        <v>8659</v>
      </c>
      <c r="P247" s="58">
        <v>6775</v>
      </c>
      <c r="Q247" s="58">
        <v>7851</v>
      </c>
      <c r="R247" s="58">
        <v>10111</v>
      </c>
      <c r="S247" s="58">
        <v>8712</v>
      </c>
      <c r="T247" s="58">
        <v>5714</v>
      </c>
      <c r="U247" s="58">
        <v>2783</v>
      </c>
      <c r="V247" s="59">
        <v>875</v>
      </c>
    </row>
    <row r="248" spans="1:22" s="30" customFormat="1" ht="12" customHeight="1" x14ac:dyDescent="0.2">
      <c r="A248" s="42" t="s">
        <v>79</v>
      </c>
      <c r="B248" s="57">
        <v>52181</v>
      </c>
      <c r="C248" s="58">
        <v>1568</v>
      </c>
      <c r="D248" s="58">
        <v>1745</v>
      </c>
      <c r="E248" s="58">
        <v>1988</v>
      </c>
      <c r="F248" s="58">
        <v>2168</v>
      </c>
      <c r="G248" s="58">
        <v>3390</v>
      </c>
      <c r="H248" s="58">
        <v>3431</v>
      </c>
      <c r="I248" s="58">
        <v>2689</v>
      </c>
      <c r="J248" s="58">
        <v>2580</v>
      </c>
      <c r="K248" s="58">
        <v>2806</v>
      </c>
      <c r="L248" s="58">
        <v>3213</v>
      </c>
      <c r="M248" s="58">
        <v>4208</v>
      </c>
      <c r="N248" s="58">
        <v>3816</v>
      </c>
      <c r="O248" s="58">
        <v>3290</v>
      </c>
      <c r="P248" s="58">
        <v>2695</v>
      </c>
      <c r="Q248" s="58">
        <v>2979</v>
      </c>
      <c r="R248" s="58">
        <v>3431</v>
      </c>
      <c r="S248" s="58">
        <v>2882</v>
      </c>
      <c r="T248" s="58">
        <v>1945</v>
      </c>
      <c r="U248" s="58">
        <v>1055</v>
      </c>
      <c r="V248" s="59">
        <v>302</v>
      </c>
    </row>
    <row r="249" spans="1:22" s="30" customFormat="1" ht="12" customHeight="1" x14ac:dyDescent="0.2">
      <c r="A249" s="42" t="s">
        <v>80</v>
      </c>
      <c r="B249" s="57">
        <v>55232</v>
      </c>
      <c r="C249" s="58">
        <v>1484</v>
      </c>
      <c r="D249" s="58">
        <v>1865</v>
      </c>
      <c r="E249" s="58">
        <v>2091</v>
      </c>
      <c r="F249" s="58">
        <v>2320</v>
      </c>
      <c r="G249" s="58">
        <v>2726</v>
      </c>
      <c r="H249" s="58">
        <v>2449</v>
      </c>
      <c r="I249" s="58">
        <v>2295</v>
      </c>
      <c r="J249" s="58">
        <v>2379</v>
      </c>
      <c r="K249" s="58">
        <v>2660</v>
      </c>
      <c r="L249" s="58">
        <v>3223</v>
      </c>
      <c r="M249" s="58">
        <v>4282</v>
      </c>
      <c r="N249" s="58">
        <v>4175</v>
      </c>
      <c r="O249" s="58">
        <v>4143</v>
      </c>
      <c r="P249" s="58">
        <v>3422</v>
      </c>
      <c r="Q249" s="58">
        <v>3742</v>
      </c>
      <c r="R249" s="58">
        <v>4485</v>
      </c>
      <c r="S249" s="58">
        <v>3472</v>
      </c>
      <c r="T249" s="58">
        <v>2297</v>
      </c>
      <c r="U249" s="58">
        <v>1265</v>
      </c>
      <c r="V249" s="59">
        <v>460</v>
      </c>
    </row>
    <row r="250" spans="1:22" s="30" customFormat="1" ht="12" customHeight="1" x14ac:dyDescent="0.2">
      <c r="A250" s="42" t="s">
        <v>81</v>
      </c>
      <c r="B250" s="57">
        <v>115670</v>
      </c>
      <c r="C250" s="58">
        <v>3274</v>
      </c>
      <c r="D250" s="58">
        <v>3808</v>
      </c>
      <c r="E250" s="58">
        <v>4374</v>
      </c>
      <c r="F250" s="58">
        <v>4830</v>
      </c>
      <c r="G250" s="58">
        <v>5138</v>
      </c>
      <c r="H250" s="58">
        <v>5746</v>
      </c>
      <c r="I250" s="58">
        <v>5380</v>
      </c>
      <c r="J250" s="58">
        <v>5259</v>
      </c>
      <c r="K250" s="58">
        <v>5942</v>
      </c>
      <c r="L250" s="58">
        <v>7424</v>
      </c>
      <c r="M250" s="58">
        <v>9923</v>
      </c>
      <c r="N250" s="58">
        <v>8834</v>
      </c>
      <c r="O250" s="58">
        <v>7093</v>
      </c>
      <c r="P250" s="58">
        <v>5798</v>
      </c>
      <c r="Q250" s="58">
        <v>7093</v>
      </c>
      <c r="R250" s="58">
        <v>9752</v>
      </c>
      <c r="S250" s="58">
        <v>8098</v>
      </c>
      <c r="T250" s="58">
        <v>4926</v>
      </c>
      <c r="U250" s="58">
        <v>2292</v>
      </c>
      <c r="V250" s="59">
        <v>685</v>
      </c>
    </row>
    <row r="251" spans="1:22" s="30" customFormat="1" ht="12" customHeight="1" x14ac:dyDescent="0.2">
      <c r="A251" s="42" t="s">
        <v>82</v>
      </c>
      <c r="B251" s="57">
        <v>50827</v>
      </c>
      <c r="C251" s="58">
        <v>1113</v>
      </c>
      <c r="D251" s="58">
        <v>1547</v>
      </c>
      <c r="E251" s="58">
        <v>1727</v>
      </c>
      <c r="F251" s="58">
        <v>1925</v>
      </c>
      <c r="G251" s="58">
        <v>2054</v>
      </c>
      <c r="H251" s="58">
        <v>1789</v>
      </c>
      <c r="I251" s="58">
        <v>1747</v>
      </c>
      <c r="J251" s="58">
        <v>2090</v>
      </c>
      <c r="K251" s="58">
        <v>2435</v>
      </c>
      <c r="L251" s="58">
        <v>2882</v>
      </c>
      <c r="M251" s="58">
        <v>3857</v>
      </c>
      <c r="N251" s="58">
        <v>3669</v>
      </c>
      <c r="O251" s="58">
        <v>3584</v>
      </c>
      <c r="P251" s="58">
        <v>3632</v>
      </c>
      <c r="Q251" s="58">
        <v>3986</v>
      </c>
      <c r="R251" s="58">
        <v>4874</v>
      </c>
      <c r="S251" s="58">
        <v>3811</v>
      </c>
      <c r="T251" s="58">
        <v>2346</v>
      </c>
      <c r="U251" s="58">
        <v>1277</v>
      </c>
      <c r="V251" s="59">
        <v>483</v>
      </c>
    </row>
    <row r="252" spans="1:22" s="30" customFormat="1" ht="12" customHeight="1" x14ac:dyDescent="0.2">
      <c r="A252" s="42" t="s">
        <v>83</v>
      </c>
      <c r="B252" s="57">
        <v>59738</v>
      </c>
      <c r="C252" s="58">
        <v>1798</v>
      </c>
      <c r="D252" s="58">
        <v>1956</v>
      </c>
      <c r="E252" s="58">
        <v>2100</v>
      </c>
      <c r="F252" s="58">
        <v>2361</v>
      </c>
      <c r="G252" s="58">
        <v>2955</v>
      </c>
      <c r="H252" s="58">
        <v>3233</v>
      </c>
      <c r="I252" s="58">
        <v>3048</v>
      </c>
      <c r="J252" s="58">
        <v>2753</v>
      </c>
      <c r="K252" s="58">
        <v>2915</v>
      </c>
      <c r="L252" s="58">
        <v>3352</v>
      </c>
      <c r="M252" s="58">
        <v>4829</v>
      </c>
      <c r="N252" s="58">
        <v>4687</v>
      </c>
      <c r="O252" s="58">
        <v>3834</v>
      </c>
      <c r="P252" s="58">
        <v>3022</v>
      </c>
      <c r="Q252" s="58">
        <v>3511</v>
      </c>
      <c r="R252" s="58">
        <v>4809</v>
      </c>
      <c r="S252" s="58">
        <v>4164</v>
      </c>
      <c r="T252" s="58">
        <v>2788</v>
      </c>
      <c r="U252" s="58">
        <v>1231</v>
      </c>
      <c r="V252" s="59">
        <v>392</v>
      </c>
    </row>
    <row r="253" spans="1:22" s="30" customFormat="1" ht="12" customHeight="1" x14ac:dyDescent="0.2">
      <c r="A253" s="42" t="s">
        <v>84</v>
      </c>
      <c r="B253" s="57">
        <v>59190</v>
      </c>
      <c r="C253" s="58">
        <v>1705</v>
      </c>
      <c r="D253" s="58">
        <v>2011</v>
      </c>
      <c r="E253" s="58">
        <v>2275</v>
      </c>
      <c r="F253" s="58">
        <v>2625</v>
      </c>
      <c r="G253" s="58">
        <v>3150</v>
      </c>
      <c r="H253" s="58">
        <v>3237</v>
      </c>
      <c r="I253" s="58">
        <v>2909</v>
      </c>
      <c r="J253" s="58">
        <v>2845</v>
      </c>
      <c r="K253" s="58">
        <v>3002</v>
      </c>
      <c r="L253" s="58">
        <v>3816</v>
      </c>
      <c r="M253" s="58">
        <v>5206</v>
      </c>
      <c r="N253" s="58">
        <v>4571</v>
      </c>
      <c r="O253" s="58">
        <v>3735</v>
      </c>
      <c r="P253" s="58">
        <v>2868</v>
      </c>
      <c r="Q253" s="58">
        <v>3515</v>
      </c>
      <c r="R253" s="58">
        <v>4525</v>
      </c>
      <c r="S253" s="58">
        <v>3652</v>
      </c>
      <c r="T253" s="58">
        <v>2245</v>
      </c>
      <c r="U253" s="58">
        <v>963</v>
      </c>
      <c r="V253" s="59">
        <v>334</v>
      </c>
    </row>
    <row r="254" spans="1:22" s="30" customFormat="1" ht="12" customHeight="1" x14ac:dyDescent="0.2">
      <c r="A254" s="42" t="s">
        <v>85</v>
      </c>
      <c r="B254" s="57">
        <v>94071</v>
      </c>
      <c r="C254" s="58">
        <v>2933</v>
      </c>
      <c r="D254" s="58">
        <v>3678</v>
      </c>
      <c r="E254" s="58">
        <v>4352</v>
      </c>
      <c r="F254" s="58">
        <v>4812</v>
      </c>
      <c r="G254" s="58">
        <v>4762</v>
      </c>
      <c r="H254" s="58">
        <v>4345</v>
      </c>
      <c r="I254" s="58">
        <v>4162</v>
      </c>
      <c r="J254" s="58">
        <v>4599</v>
      </c>
      <c r="K254" s="58">
        <v>5280</v>
      </c>
      <c r="L254" s="58">
        <v>6357</v>
      </c>
      <c r="M254" s="58">
        <v>8106</v>
      </c>
      <c r="N254" s="58">
        <v>7122</v>
      </c>
      <c r="O254" s="58">
        <v>6061</v>
      </c>
      <c r="P254" s="58">
        <v>5123</v>
      </c>
      <c r="Q254" s="58">
        <v>5647</v>
      </c>
      <c r="R254" s="58">
        <v>6540</v>
      </c>
      <c r="S254" s="58">
        <v>4847</v>
      </c>
      <c r="T254" s="58">
        <v>3175</v>
      </c>
      <c r="U254" s="58">
        <v>1590</v>
      </c>
      <c r="V254" s="59">
        <v>579</v>
      </c>
    </row>
    <row r="255" spans="1:22" s="30" customFormat="1" ht="12" customHeight="1" x14ac:dyDescent="0.2">
      <c r="A255" s="42" t="s">
        <v>86</v>
      </c>
      <c r="B255" s="57">
        <v>72942</v>
      </c>
      <c r="C255" s="58">
        <v>2411</v>
      </c>
      <c r="D255" s="58">
        <v>3367</v>
      </c>
      <c r="E255" s="58">
        <v>3883</v>
      </c>
      <c r="F255" s="58">
        <v>3661</v>
      </c>
      <c r="G255" s="58">
        <v>3582</v>
      </c>
      <c r="H255" s="58">
        <v>3007</v>
      </c>
      <c r="I255" s="58">
        <v>3317</v>
      </c>
      <c r="J255" s="58">
        <v>4116</v>
      </c>
      <c r="K255" s="58">
        <v>4798</v>
      </c>
      <c r="L255" s="58">
        <v>5268</v>
      </c>
      <c r="M255" s="58">
        <v>5907</v>
      </c>
      <c r="N255" s="58">
        <v>5054</v>
      </c>
      <c r="O255" s="58">
        <v>4104</v>
      </c>
      <c r="P255" s="58">
        <v>3624</v>
      </c>
      <c r="Q255" s="58">
        <v>3814</v>
      </c>
      <c r="R255" s="58">
        <v>4958</v>
      </c>
      <c r="S255" s="58">
        <v>3718</v>
      </c>
      <c r="T255" s="58">
        <v>2458</v>
      </c>
      <c r="U255" s="58">
        <v>1368</v>
      </c>
      <c r="V255" s="59">
        <v>529</v>
      </c>
    </row>
    <row r="256" spans="1:22" s="30" customFormat="1" ht="12" customHeight="1" x14ac:dyDescent="0.2">
      <c r="A256" s="42" t="s">
        <v>87</v>
      </c>
      <c r="B256" s="57">
        <v>34820</v>
      </c>
      <c r="C256" s="58">
        <v>1025</v>
      </c>
      <c r="D256" s="58">
        <v>1093</v>
      </c>
      <c r="E256" s="58">
        <v>1331</v>
      </c>
      <c r="F256" s="58">
        <v>1466</v>
      </c>
      <c r="G256" s="58">
        <v>1690</v>
      </c>
      <c r="H256" s="58">
        <v>1690</v>
      </c>
      <c r="I256" s="58">
        <v>1589</v>
      </c>
      <c r="J256" s="58">
        <v>1747</v>
      </c>
      <c r="K256" s="58">
        <v>1774</v>
      </c>
      <c r="L256" s="58">
        <v>2077</v>
      </c>
      <c r="M256" s="58">
        <v>2751</v>
      </c>
      <c r="N256" s="58">
        <v>2559</v>
      </c>
      <c r="O256" s="58">
        <v>2422</v>
      </c>
      <c r="P256" s="58">
        <v>1991</v>
      </c>
      <c r="Q256" s="58">
        <v>2203</v>
      </c>
      <c r="R256" s="58">
        <v>2901</v>
      </c>
      <c r="S256" s="58">
        <v>2171</v>
      </c>
      <c r="T256" s="58">
        <v>1418</v>
      </c>
      <c r="U256" s="58">
        <v>691</v>
      </c>
      <c r="V256" s="59">
        <v>230</v>
      </c>
    </row>
    <row r="257" spans="1:22" s="30" customFormat="1" ht="12" customHeight="1" x14ac:dyDescent="0.2">
      <c r="A257" s="42" t="s">
        <v>88</v>
      </c>
      <c r="B257" s="57">
        <v>55753</v>
      </c>
      <c r="C257" s="58">
        <v>1634</v>
      </c>
      <c r="D257" s="58">
        <v>1826</v>
      </c>
      <c r="E257" s="58">
        <v>2093</v>
      </c>
      <c r="F257" s="58">
        <v>2403</v>
      </c>
      <c r="G257" s="58">
        <v>2754</v>
      </c>
      <c r="H257" s="58">
        <v>2593</v>
      </c>
      <c r="I257" s="58">
        <v>2415</v>
      </c>
      <c r="J257" s="58">
        <v>2478</v>
      </c>
      <c r="K257" s="58">
        <v>2746</v>
      </c>
      <c r="L257" s="58">
        <v>3468</v>
      </c>
      <c r="M257" s="58">
        <v>4552</v>
      </c>
      <c r="N257" s="58">
        <v>4275</v>
      </c>
      <c r="O257" s="58">
        <v>3640</v>
      </c>
      <c r="P257" s="58">
        <v>3034</v>
      </c>
      <c r="Q257" s="58">
        <v>3611</v>
      </c>
      <c r="R257" s="58">
        <v>4534</v>
      </c>
      <c r="S257" s="58">
        <v>3610</v>
      </c>
      <c r="T257" s="58">
        <v>2396</v>
      </c>
      <c r="U257" s="58">
        <v>1252</v>
      </c>
      <c r="V257" s="59">
        <v>438</v>
      </c>
    </row>
    <row r="258" spans="1:22" s="30" customFormat="1" ht="12" customHeight="1" x14ac:dyDescent="0.2">
      <c r="A258" s="42" t="s">
        <v>89</v>
      </c>
      <c r="B258" s="57">
        <v>58243</v>
      </c>
      <c r="C258" s="58">
        <v>1464</v>
      </c>
      <c r="D258" s="58">
        <v>1607</v>
      </c>
      <c r="E258" s="58">
        <v>1842</v>
      </c>
      <c r="F258" s="58">
        <v>2276</v>
      </c>
      <c r="G258" s="58">
        <v>2942</v>
      </c>
      <c r="H258" s="58">
        <v>3370</v>
      </c>
      <c r="I258" s="58">
        <v>2847</v>
      </c>
      <c r="J258" s="58">
        <v>2673</v>
      </c>
      <c r="K258" s="58">
        <v>2760</v>
      </c>
      <c r="L258" s="58">
        <v>3526</v>
      </c>
      <c r="M258" s="58">
        <v>5220</v>
      </c>
      <c r="N258" s="58">
        <v>4705</v>
      </c>
      <c r="O258" s="58">
        <v>3743</v>
      </c>
      <c r="P258" s="58">
        <v>2774</v>
      </c>
      <c r="Q258" s="58">
        <v>3391</v>
      </c>
      <c r="R258" s="58">
        <v>4711</v>
      </c>
      <c r="S258" s="58">
        <v>4126</v>
      </c>
      <c r="T258" s="58">
        <v>2797</v>
      </c>
      <c r="U258" s="58">
        <v>1174</v>
      </c>
      <c r="V258" s="59">
        <v>295</v>
      </c>
    </row>
    <row r="259" spans="1:22" s="30" customFormat="1" ht="12" customHeight="1" x14ac:dyDescent="0.2">
      <c r="A259" s="42" t="s">
        <v>90</v>
      </c>
      <c r="B259" s="57">
        <v>44364</v>
      </c>
      <c r="C259" s="58">
        <v>1680</v>
      </c>
      <c r="D259" s="58">
        <v>1780</v>
      </c>
      <c r="E259" s="58">
        <v>1743</v>
      </c>
      <c r="F259" s="58">
        <v>1866</v>
      </c>
      <c r="G259" s="58">
        <v>2328</v>
      </c>
      <c r="H259" s="58">
        <v>2703</v>
      </c>
      <c r="I259" s="58">
        <v>2628</v>
      </c>
      <c r="J259" s="58">
        <v>2606</v>
      </c>
      <c r="K259" s="58">
        <v>2667</v>
      </c>
      <c r="L259" s="58">
        <v>2889</v>
      </c>
      <c r="M259" s="58">
        <v>3652</v>
      </c>
      <c r="N259" s="58">
        <v>2875</v>
      </c>
      <c r="O259" s="58">
        <v>2338</v>
      </c>
      <c r="P259" s="58">
        <v>1972</v>
      </c>
      <c r="Q259" s="58">
        <v>2435</v>
      </c>
      <c r="R259" s="58">
        <v>3176</v>
      </c>
      <c r="S259" s="58">
        <v>2672</v>
      </c>
      <c r="T259" s="58">
        <v>1455</v>
      </c>
      <c r="U259" s="58">
        <v>693</v>
      </c>
      <c r="V259" s="59">
        <v>209</v>
      </c>
    </row>
    <row r="260" spans="1:22" s="30" customFormat="1" ht="12" customHeight="1" x14ac:dyDescent="0.2">
      <c r="A260" s="42" t="s">
        <v>91</v>
      </c>
      <c r="B260" s="57">
        <v>28398</v>
      </c>
      <c r="C260" s="58">
        <v>900</v>
      </c>
      <c r="D260" s="58">
        <v>1105</v>
      </c>
      <c r="E260" s="58">
        <v>1171</v>
      </c>
      <c r="F260" s="58">
        <v>1269</v>
      </c>
      <c r="G260" s="58">
        <v>1453</v>
      </c>
      <c r="H260" s="58">
        <v>1343</v>
      </c>
      <c r="I260" s="58">
        <v>1329</v>
      </c>
      <c r="J260" s="58">
        <v>1446</v>
      </c>
      <c r="K260" s="58">
        <v>1595</v>
      </c>
      <c r="L260" s="58">
        <v>1731</v>
      </c>
      <c r="M260" s="58">
        <v>2349</v>
      </c>
      <c r="N260" s="58">
        <v>2128</v>
      </c>
      <c r="O260" s="58">
        <v>1761</v>
      </c>
      <c r="P260" s="58">
        <v>1507</v>
      </c>
      <c r="Q260" s="58">
        <v>1683</v>
      </c>
      <c r="R260" s="58">
        <v>2077</v>
      </c>
      <c r="S260" s="58">
        <v>1628</v>
      </c>
      <c r="T260" s="58">
        <v>1115</v>
      </c>
      <c r="U260" s="58">
        <v>596</v>
      </c>
      <c r="V260" s="59">
        <v>213</v>
      </c>
    </row>
    <row r="261" spans="1:22" s="30" customFormat="1" ht="12" customHeight="1" x14ac:dyDescent="0.2">
      <c r="A261" s="42" t="s">
        <v>92</v>
      </c>
      <c r="B261" s="57">
        <v>32667</v>
      </c>
      <c r="C261" s="58">
        <v>905</v>
      </c>
      <c r="D261" s="58">
        <v>1105</v>
      </c>
      <c r="E261" s="58">
        <v>1286</v>
      </c>
      <c r="F261" s="58">
        <v>1492</v>
      </c>
      <c r="G261" s="58">
        <v>1720</v>
      </c>
      <c r="H261" s="58">
        <v>1669</v>
      </c>
      <c r="I261" s="58">
        <v>1423</v>
      </c>
      <c r="J261" s="58">
        <v>1537</v>
      </c>
      <c r="K261" s="58">
        <v>1757</v>
      </c>
      <c r="L261" s="58">
        <v>2097</v>
      </c>
      <c r="M261" s="58">
        <v>2658</v>
      </c>
      <c r="N261" s="58">
        <v>2528</v>
      </c>
      <c r="O261" s="58">
        <v>2067</v>
      </c>
      <c r="P261" s="58">
        <v>1773</v>
      </c>
      <c r="Q261" s="58">
        <v>1937</v>
      </c>
      <c r="R261" s="58">
        <v>2435</v>
      </c>
      <c r="S261" s="58">
        <v>1994</v>
      </c>
      <c r="T261" s="58">
        <v>1337</v>
      </c>
      <c r="U261" s="58">
        <v>698</v>
      </c>
      <c r="V261" s="59">
        <v>249</v>
      </c>
    </row>
    <row r="262" spans="1:22" s="30" customFormat="1" ht="12" customHeight="1" x14ac:dyDescent="0.2">
      <c r="A262" s="42" t="s">
        <v>93</v>
      </c>
      <c r="B262" s="57">
        <v>249929</v>
      </c>
      <c r="C262" s="58">
        <v>7219</v>
      </c>
      <c r="D262" s="58">
        <v>7984</v>
      </c>
      <c r="E262" s="58">
        <v>8908</v>
      </c>
      <c r="F262" s="58">
        <v>10591</v>
      </c>
      <c r="G262" s="58">
        <v>13730</v>
      </c>
      <c r="H262" s="58">
        <v>14701</v>
      </c>
      <c r="I262" s="58">
        <v>13244</v>
      </c>
      <c r="J262" s="58">
        <v>12203</v>
      </c>
      <c r="K262" s="58">
        <v>12978</v>
      </c>
      <c r="L262" s="58">
        <v>15276</v>
      </c>
      <c r="M262" s="58">
        <v>20689</v>
      </c>
      <c r="N262" s="58">
        <v>18980</v>
      </c>
      <c r="O262" s="58">
        <v>15867</v>
      </c>
      <c r="P262" s="58">
        <v>12435</v>
      </c>
      <c r="Q262" s="58">
        <v>14044</v>
      </c>
      <c r="R262" s="58">
        <v>18611</v>
      </c>
      <c r="S262" s="58">
        <v>15467</v>
      </c>
      <c r="T262" s="58">
        <v>10434</v>
      </c>
      <c r="U262" s="58">
        <v>5092</v>
      </c>
      <c r="V262" s="59">
        <v>1476</v>
      </c>
    </row>
    <row r="263" spans="1:22" s="30" customFormat="1" ht="12" customHeight="1" x14ac:dyDescent="0.2">
      <c r="A263" s="42" t="s">
        <v>94</v>
      </c>
      <c r="B263" s="57">
        <v>29600</v>
      </c>
      <c r="C263" s="58">
        <v>889</v>
      </c>
      <c r="D263" s="58">
        <v>1024</v>
      </c>
      <c r="E263" s="58">
        <v>1223</v>
      </c>
      <c r="F263" s="58">
        <v>1426</v>
      </c>
      <c r="G263" s="58">
        <v>1603</v>
      </c>
      <c r="H263" s="58">
        <v>1387</v>
      </c>
      <c r="I263" s="58">
        <v>1235</v>
      </c>
      <c r="J263" s="58">
        <v>1289</v>
      </c>
      <c r="K263" s="58">
        <v>1498</v>
      </c>
      <c r="L263" s="58">
        <v>1744</v>
      </c>
      <c r="M263" s="58">
        <v>2519</v>
      </c>
      <c r="N263" s="58">
        <v>2087</v>
      </c>
      <c r="O263" s="58">
        <v>1907</v>
      </c>
      <c r="P263" s="58">
        <v>1592</v>
      </c>
      <c r="Q263" s="58">
        <v>1963</v>
      </c>
      <c r="R263" s="58">
        <v>2377</v>
      </c>
      <c r="S263" s="58">
        <v>1882</v>
      </c>
      <c r="T263" s="58">
        <v>1141</v>
      </c>
      <c r="U263" s="58">
        <v>597</v>
      </c>
      <c r="V263" s="59">
        <v>215</v>
      </c>
    </row>
    <row r="264" spans="1:22" s="30" customFormat="1" ht="12" customHeight="1" x14ac:dyDescent="0.2">
      <c r="A264" s="42" t="s">
        <v>95</v>
      </c>
      <c r="B264" s="57">
        <v>27616</v>
      </c>
      <c r="C264" s="58">
        <v>891</v>
      </c>
      <c r="D264" s="58">
        <v>1029</v>
      </c>
      <c r="E264" s="58">
        <v>1114</v>
      </c>
      <c r="F264" s="58">
        <v>1277</v>
      </c>
      <c r="G264" s="58">
        <v>1443</v>
      </c>
      <c r="H264" s="58">
        <v>1376</v>
      </c>
      <c r="I264" s="58">
        <v>1288</v>
      </c>
      <c r="J264" s="58">
        <v>1319</v>
      </c>
      <c r="K264" s="58">
        <v>1469</v>
      </c>
      <c r="L264" s="58">
        <v>1732</v>
      </c>
      <c r="M264" s="58">
        <v>2570</v>
      </c>
      <c r="N264" s="58">
        <v>2241</v>
      </c>
      <c r="O264" s="58">
        <v>1624</v>
      </c>
      <c r="P264" s="58">
        <v>1199</v>
      </c>
      <c r="Q264" s="58">
        <v>1472</v>
      </c>
      <c r="R264" s="58">
        <v>2166</v>
      </c>
      <c r="S264" s="58">
        <v>1739</v>
      </c>
      <c r="T264" s="58">
        <v>1035</v>
      </c>
      <c r="U264" s="58">
        <v>463</v>
      </c>
      <c r="V264" s="59">
        <v>166</v>
      </c>
    </row>
    <row r="265" spans="1:22" s="30" customFormat="1" ht="12" customHeight="1" x14ac:dyDescent="0.2">
      <c r="A265" s="42" t="s">
        <v>96</v>
      </c>
      <c r="B265" s="57">
        <v>39352</v>
      </c>
      <c r="C265" s="58">
        <v>1408</v>
      </c>
      <c r="D265" s="58">
        <v>1617</v>
      </c>
      <c r="E265" s="58">
        <v>1636</v>
      </c>
      <c r="F265" s="58">
        <v>1777</v>
      </c>
      <c r="G265" s="58">
        <v>1817</v>
      </c>
      <c r="H265" s="58">
        <v>1742</v>
      </c>
      <c r="I265" s="58">
        <v>1788</v>
      </c>
      <c r="J265" s="58">
        <v>1967</v>
      </c>
      <c r="K265" s="58">
        <v>2087</v>
      </c>
      <c r="L265" s="58">
        <v>2538</v>
      </c>
      <c r="M265" s="58">
        <v>3374</v>
      </c>
      <c r="N265" s="58">
        <v>3067</v>
      </c>
      <c r="O265" s="58">
        <v>2440</v>
      </c>
      <c r="P265" s="58">
        <v>1954</v>
      </c>
      <c r="Q265" s="58">
        <v>2240</v>
      </c>
      <c r="R265" s="58">
        <v>2981</v>
      </c>
      <c r="S265" s="58">
        <v>2491</v>
      </c>
      <c r="T265" s="58">
        <v>1494</v>
      </c>
      <c r="U265" s="58">
        <v>695</v>
      </c>
      <c r="V265" s="59">
        <v>241</v>
      </c>
    </row>
    <row r="266" spans="1:22" s="30" customFormat="1" ht="12" customHeight="1" x14ac:dyDescent="0.2">
      <c r="A266" s="42" t="s">
        <v>97</v>
      </c>
      <c r="B266" s="57">
        <v>30580</v>
      </c>
      <c r="C266" s="58">
        <v>1048</v>
      </c>
      <c r="D266" s="58">
        <v>1350</v>
      </c>
      <c r="E266" s="58">
        <v>1382</v>
      </c>
      <c r="F266" s="58">
        <v>1415</v>
      </c>
      <c r="G266" s="58">
        <v>1431</v>
      </c>
      <c r="H266" s="58">
        <v>1308</v>
      </c>
      <c r="I266" s="58">
        <v>1352</v>
      </c>
      <c r="J266" s="58">
        <v>1575</v>
      </c>
      <c r="K266" s="58">
        <v>1754</v>
      </c>
      <c r="L266" s="58">
        <v>2072</v>
      </c>
      <c r="M266" s="58">
        <v>2478</v>
      </c>
      <c r="N266" s="58">
        <v>2031</v>
      </c>
      <c r="O266" s="58">
        <v>1839</v>
      </c>
      <c r="P266" s="58">
        <v>1617</v>
      </c>
      <c r="Q266" s="58">
        <v>1812</v>
      </c>
      <c r="R266" s="58">
        <v>2338</v>
      </c>
      <c r="S266" s="58">
        <v>1760</v>
      </c>
      <c r="T266" s="58">
        <v>1170</v>
      </c>
      <c r="U266" s="58">
        <v>617</v>
      </c>
      <c r="V266" s="59">
        <v>231</v>
      </c>
    </row>
    <row r="267" spans="1:22" s="30" customFormat="1" ht="12" customHeight="1" x14ac:dyDescent="0.2">
      <c r="A267" s="42" t="s">
        <v>98</v>
      </c>
      <c r="B267" s="57">
        <v>25112</v>
      </c>
      <c r="C267" s="58">
        <v>479</v>
      </c>
      <c r="D267" s="58">
        <v>670</v>
      </c>
      <c r="E267" s="58">
        <v>973</v>
      </c>
      <c r="F267" s="58">
        <v>1115</v>
      </c>
      <c r="G267" s="58">
        <v>1182</v>
      </c>
      <c r="H267" s="58">
        <v>994</v>
      </c>
      <c r="I267" s="58">
        <v>815</v>
      </c>
      <c r="J267" s="58">
        <v>1029</v>
      </c>
      <c r="K267" s="58">
        <v>1198</v>
      </c>
      <c r="L267" s="58">
        <v>1632</v>
      </c>
      <c r="M267" s="58">
        <v>2040</v>
      </c>
      <c r="N267" s="58">
        <v>1844</v>
      </c>
      <c r="O267" s="58">
        <v>1696</v>
      </c>
      <c r="P267" s="58">
        <v>1645</v>
      </c>
      <c r="Q267" s="58">
        <v>2022</v>
      </c>
      <c r="R267" s="58">
        <v>2250</v>
      </c>
      <c r="S267" s="58">
        <v>1801</v>
      </c>
      <c r="T267" s="58">
        <v>1017</v>
      </c>
      <c r="U267" s="58">
        <v>525</v>
      </c>
      <c r="V267" s="59">
        <v>186</v>
      </c>
    </row>
    <row r="268" spans="1:22" s="30" customFormat="1" ht="12" customHeight="1" x14ac:dyDescent="0.2">
      <c r="A268" s="42" t="s">
        <v>99</v>
      </c>
      <c r="B268" s="57">
        <v>17049</v>
      </c>
      <c r="C268" s="58">
        <v>719</v>
      </c>
      <c r="D268" s="58">
        <v>799</v>
      </c>
      <c r="E268" s="58">
        <v>848</v>
      </c>
      <c r="F268" s="58">
        <v>751</v>
      </c>
      <c r="G268" s="58">
        <v>603</v>
      </c>
      <c r="H268" s="58">
        <v>677</v>
      </c>
      <c r="I268" s="58">
        <v>928</v>
      </c>
      <c r="J268" s="58">
        <v>1042</v>
      </c>
      <c r="K268" s="58">
        <v>1143</v>
      </c>
      <c r="L268" s="58">
        <v>1137</v>
      </c>
      <c r="M268" s="58">
        <v>1259</v>
      </c>
      <c r="N268" s="58">
        <v>1104</v>
      </c>
      <c r="O268" s="58">
        <v>986</v>
      </c>
      <c r="P268" s="58">
        <v>893</v>
      </c>
      <c r="Q268" s="58">
        <v>1094</v>
      </c>
      <c r="R268" s="58">
        <v>1192</v>
      </c>
      <c r="S268" s="58">
        <v>896</v>
      </c>
      <c r="T268" s="58">
        <v>551</v>
      </c>
      <c r="U268" s="58">
        <v>296</v>
      </c>
      <c r="V268" s="59">
        <v>132</v>
      </c>
    </row>
    <row r="269" spans="1:22" s="30" customFormat="1" ht="12" customHeight="1" x14ac:dyDescent="0.2">
      <c r="A269" s="42" t="s">
        <v>100</v>
      </c>
      <c r="B269" s="57">
        <v>8799</v>
      </c>
      <c r="C269" s="58">
        <v>118</v>
      </c>
      <c r="D269" s="58">
        <v>155</v>
      </c>
      <c r="E269" s="58">
        <v>219</v>
      </c>
      <c r="F269" s="58">
        <v>237</v>
      </c>
      <c r="G269" s="58">
        <v>223</v>
      </c>
      <c r="H269" s="58">
        <v>158</v>
      </c>
      <c r="I269" s="58">
        <v>214</v>
      </c>
      <c r="J269" s="58">
        <v>294</v>
      </c>
      <c r="K269" s="58">
        <v>350</v>
      </c>
      <c r="L269" s="58">
        <v>398</v>
      </c>
      <c r="M269" s="58">
        <v>553</v>
      </c>
      <c r="N269" s="58">
        <v>544</v>
      </c>
      <c r="O269" s="58">
        <v>653</v>
      </c>
      <c r="P269" s="58">
        <v>780</v>
      </c>
      <c r="Q269" s="58">
        <v>987</v>
      </c>
      <c r="R269" s="58">
        <v>1184</v>
      </c>
      <c r="S269" s="58">
        <v>887</v>
      </c>
      <c r="T269" s="58">
        <v>466</v>
      </c>
      <c r="U269" s="58">
        <v>258</v>
      </c>
      <c r="V269" s="59">
        <v>118</v>
      </c>
    </row>
    <row r="270" spans="1:22" s="30" customFormat="1" ht="12" customHeight="1" x14ac:dyDescent="0.2">
      <c r="A270" s="42" t="s">
        <v>101</v>
      </c>
      <c r="B270" s="57">
        <v>4221</v>
      </c>
      <c r="C270" s="58">
        <v>59</v>
      </c>
      <c r="D270" s="58">
        <v>106</v>
      </c>
      <c r="E270" s="58">
        <v>117</v>
      </c>
      <c r="F270" s="58">
        <v>125</v>
      </c>
      <c r="G270" s="58">
        <v>122</v>
      </c>
      <c r="H270" s="58">
        <v>101</v>
      </c>
      <c r="I270" s="58">
        <v>107</v>
      </c>
      <c r="J270" s="58">
        <v>144</v>
      </c>
      <c r="K270" s="58">
        <v>167</v>
      </c>
      <c r="L270" s="58">
        <v>185</v>
      </c>
      <c r="M270" s="58">
        <v>291</v>
      </c>
      <c r="N270" s="58">
        <v>363</v>
      </c>
      <c r="O270" s="58">
        <v>321</v>
      </c>
      <c r="P270" s="58">
        <v>383</v>
      </c>
      <c r="Q270" s="58">
        <v>422</v>
      </c>
      <c r="R270" s="58">
        <v>491</v>
      </c>
      <c r="S270" s="58">
        <v>315</v>
      </c>
      <c r="T270" s="58">
        <v>205</v>
      </c>
      <c r="U270" s="58">
        <v>139</v>
      </c>
      <c r="V270" s="59">
        <v>58</v>
      </c>
    </row>
    <row r="271" spans="1:22" s="30" customFormat="1" ht="12" customHeight="1" x14ac:dyDescent="0.2">
      <c r="A271" s="42" t="s">
        <v>102</v>
      </c>
      <c r="B271" s="57">
        <v>8157</v>
      </c>
      <c r="C271" s="58">
        <v>224</v>
      </c>
      <c r="D271" s="58">
        <v>277</v>
      </c>
      <c r="E271" s="58">
        <v>325</v>
      </c>
      <c r="F271" s="58">
        <v>369</v>
      </c>
      <c r="G271" s="58">
        <v>418</v>
      </c>
      <c r="H271" s="58">
        <v>397</v>
      </c>
      <c r="I271" s="58">
        <v>363</v>
      </c>
      <c r="J271" s="58">
        <v>383</v>
      </c>
      <c r="K271" s="58">
        <v>407</v>
      </c>
      <c r="L271" s="58">
        <v>498</v>
      </c>
      <c r="M271" s="58">
        <v>704</v>
      </c>
      <c r="N271" s="58">
        <v>613</v>
      </c>
      <c r="O271" s="58">
        <v>500</v>
      </c>
      <c r="P271" s="58">
        <v>415</v>
      </c>
      <c r="Q271" s="58">
        <v>505</v>
      </c>
      <c r="R271" s="58">
        <v>616</v>
      </c>
      <c r="S271" s="58">
        <v>510</v>
      </c>
      <c r="T271" s="58">
        <v>374</v>
      </c>
      <c r="U271" s="58">
        <v>196</v>
      </c>
      <c r="V271" s="59">
        <v>63</v>
      </c>
    </row>
    <row r="272" spans="1:22" s="30" customFormat="1" ht="12" customHeight="1" x14ac:dyDescent="0.2">
      <c r="A272" s="42" t="s">
        <v>103</v>
      </c>
      <c r="B272" s="57">
        <v>22007</v>
      </c>
      <c r="C272" s="58">
        <v>683</v>
      </c>
      <c r="D272" s="58">
        <v>891</v>
      </c>
      <c r="E272" s="58">
        <v>937</v>
      </c>
      <c r="F272" s="58">
        <v>1084</v>
      </c>
      <c r="G272" s="58">
        <v>1128</v>
      </c>
      <c r="H272" s="58">
        <v>819</v>
      </c>
      <c r="I272" s="58">
        <v>848</v>
      </c>
      <c r="J272" s="58">
        <v>1047</v>
      </c>
      <c r="K272" s="58">
        <v>1273</v>
      </c>
      <c r="L272" s="58">
        <v>1458</v>
      </c>
      <c r="M272" s="58">
        <v>1782</v>
      </c>
      <c r="N272" s="58">
        <v>1544</v>
      </c>
      <c r="O272" s="58">
        <v>1302</v>
      </c>
      <c r="P272" s="58">
        <v>1284</v>
      </c>
      <c r="Q272" s="58">
        <v>1560</v>
      </c>
      <c r="R272" s="58">
        <v>1847</v>
      </c>
      <c r="S272" s="58">
        <v>1237</v>
      </c>
      <c r="T272" s="58">
        <v>732</v>
      </c>
      <c r="U272" s="58">
        <v>383</v>
      </c>
      <c r="V272" s="59">
        <v>166</v>
      </c>
    </row>
    <row r="273" spans="1:22" s="30" customFormat="1" ht="12" customHeight="1" x14ac:dyDescent="0.2">
      <c r="A273" s="42" t="s">
        <v>104</v>
      </c>
      <c r="B273" s="57">
        <v>4119</v>
      </c>
      <c r="C273" s="58">
        <v>139</v>
      </c>
      <c r="D273" s="58">
        <v>169</v>
      </c>
      <c r="E273" s="58">
        <v>185</v>
      </c>
      <c r="F273" s="58">
        <v>240</v>
      </c>
      <c r="G273" s="58">
        <v>301</v>
      </c>
      <c r="H273" s="58">
        <v>229</v>
      </c>
      <c r="I273" s="58">
        <v>188</v>
      </c>
      <c r="J273" s="58">
        <v>209</v>
      </c>
      <c r="K273" s="58">
        <v>213</v>
      </c>
      <c r="L273" s="58">
        <v>276</v>
      </c>
      <c r="M273" s="58">
        <v>360</v>
      </c>
      <c r="N273" s="58">
        <v>276</v>
      </c>
      <c r="O273" s="58">
        <v>197</v>
      </c>
      <c r="P273" s="58">
        <v>196</v>
      </c>
      <c r="Q273" s="58">
        <v>206</v>
      </c>
      <c r="R273" s="58">
        <v>250</v>
      </c>
      <c r="S273" s="58">
        <v>214</v>
      </c>
      <c r="T273" s="58">
        <v>139</v>
      </c>
      <c r="U273" s="58">
        <v>100</v>
      </c>
      <c r="V273" s="59">
        <v>31</v>
      </c>
    </row>
    <row r="274" spans="1:22" s="30" customFormat="1" ht="12" customHeight="1" x14ac:dyDescent="0.2">
      <c r="A274" s="42" t="s">
        <v>105</v>
      </c>
      <c r="B274" s="57">
        <v>7351</v>
      </c>
      <c r="C274" s="58">
        <v>133</v>
      </c>
      <c r="D274" s="58">
        <v>156</v>
      </c>
      <c r="E274" s="58">
        <v>226</v>
      </c>
      <c r="F274" s="58">
        <v>242</v>
      </c>
      <c r="G274" s="58">
        <v>327</v>
      </c>
      <c r="H274" s="58">
        <v>255</v>
      </c>
      <c r="I274" s="58">
        <v>205</v>
      </c>
      <c r="J274" s="58">
        <v>236</v>
      </c>
      <c r="K274" s="58">
        <v>320</v>
      </c>
      <c r="L274" s="58">
        <v>397</v>
      </c>
      <c r="M274" s="58">
        <v>531</v>
      </c>
      <c r="N274" s="58">
        <v>553</v>
      </c>
      <c r="O274" s="58">
        <v>527</v>
      </c>
      <c r="P274" s="58">
        <v>485</v>
      </c>
      <c r="Q274" s="58">
        <v>612</v>
      </c>
      <c r="R274" s="58">
        <v>744</v>
      </c>
      <c r="S274" s="58">
        <v>654</v>
      </c>
      <c r="T274" s="58">
        <v>393</v>
      </c>
      <c r="U274" s="58">
        <v>272</v>
      </c>
      <c r="V274" s="59">
        <v>83</v>
      </c>
    </row>
    <row r="275" spans="1:22" s="30" customFormat="1" ht="12" customHeight="1" x14ac:dyDescent="0.2">
      <c r="A275" s="42" t="s">
        <v>106</v>
      </c>
      <c r="B275" s="57">
        <v>6309</v>
      </c>
      <c r="C275" s="58">
        <v>171</v>
      </c>
      <c r="D275" s="58">
        <v>220</v>
      </c>
      <c r="E275" s="58">
        <v>255</v>
      </c>
      <c r="F275" s="58">
        <v>289</v>
      </c>
      <c r="G275" s="58">
        <v>334</v>
      </c>
      <c r="H275" s="58">
        <v>260</v>
      </c>
      <c r="I275" s="58">
        <v>223</v>
      </c>
      <c r="J275" s="58">
        <v>261</v>
      </c>
      <c r="K275" s="58">
        <v>320</v>
      </c>
      <c r="L275" s="58">
        <v>359</v>
      </c>
      <c r="M275" s="58">
        <v>524</v>
      </c>
      <c r="N275" s="58">
        <v>475</v>
      </c>
      <c r="O275" s="58">
        <v>449</v>
      </c>
      <c r="P275" s="58">
        <v>396</v>
      </c>
      <c r="Q275" s="58">
        <v>444</v>
      </c>
      <c r="R275" s="58">
        <v>523</v>
      </c>
      <c r="S275" s="58">
        <v>385</v>
      </c>
      <c r="T275" s="58">
        <v>239</v>
      </c>
      <c r="U275" s="58">
        <v>139</v>
      </c>
      <c r="V275" s="59">
        <v>44</v>
      </c>
    </row>
    <row r="276" spans="1:22" s="30" customFormat="1" ht="12" customHeight="1" x14ac:dyDescent="0.2">
      <c r="A276" s="42" t="s">
        <v>107</v>
      </c>
      <c r="B276" s="57">
        <v>7500</v>
      </c>
      <c r="C276" s="58">
        <v>143</v>
      </c>
      <c r="D276" s="58">
        <v>233</v>
      </c>
      <c r="E276" s="58">
        <v>280</v>
      </c>
      <c r="F276" s="58">
        <v>367</v>
      </c>
      <c r="G276" s="58">
        <v>384</v>
      </c>
      <c r="H276" s="58">
        <v>257</v>
      </c>
      <c r="I276" s="58">
        <v>233</v>
      </c>
      <c r="J276" s="58">
        <v>313</v>
      </c>
      <c r="K276" s="58">
        <v>356</v>
      </c>
      <c r="L276" s="58">
        <v>444</v>
      </c>
      <c r="M276" s="58">
        <v>592</v>
      </c>
      <c r="N276" s="58">
        <v>563</v>
      </c>
      <c r="O276" s="58">
        <v>557</v>
      </c>
      <c r="P276" s="58">
        <v>476</v>
      </c>
      <c r="Q276" s="58">
        <v>530</v>
      </c>
      <c r="R276" s="58">
        <v>632</v>
      </c>
      <c r="S276" s="58">
        <v>500</v>
      </c>
      <c r="T276" s="58">
        <v>359</v>
      </c>
      <c r="U276" s="58">
        <v>198</v>
      </c>
      <c r="V276" s="59">
        <v>82</v>
      </c>
    </row>
    <row r="277" spans="1:22" s="30" customFormat="1" ht="12" customHeight="1" x14ac:dyDescent="0.2">
      <c r="A277" s="54" t="s">
        <v>108</v>
      </c>
      <c r="B277" s="60">
        <v>2333</v>
      </c>
      <c r="C277" s="61">
        <v>47</v>
      </c>
      <c r="D277" s="61">
        <v>56</v>
      </c>
      <c r="E277" s="61">
        <v>61</v>
      </c>
      <c r="F277" s="61">
        <v>87</v>
      </c>
      <c r="G277" s="61">
        <v>70</v>
      </c>
      <c r="H277" s="61">
        <v>54</v>
      </c>
      <c r="I277" s="61">
        <v>52</v>
      </c>
      <c r="J277" s="61">
        <v>66</v>
      </c>
      <c r="K277" s="61">
        <v>86</v>
      </c>
      <c r="L277" s="61">
        <v>120</v>
      </c>
      <c r="M277" s="61">
        <v>165</v>
      </c>
      <c r="N277" s="61">
        <v>141</v>
      </c>
      <c r="O277" s="61">
        <v>147</v>
      </c>
      <c r="P277" s="61">
        <v>172</v>
      </c>
      <c r="Q277" s="61">
        <v>233</v>
      </c>
      <c r="R277" s="61">
        <v>324</v>
      </c>
      <c r="S277" s="61">
        <v>221</v>
      </c>
      <c r="T277" s="61">
        <v>134</v>
      </c>
      <c r="U277" s="61">
        <v>71</v>
      </c>
      <c r="V277" s="62">
        <v>28</v>
      </c>
    </row>
    <row r="278" spans="1:22" s="11" customFormat="1" ht="12" customHeight="1" x14ac:dyDescent="0.2">
      <c r="A278" s="83" t="s">
        <v>113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</row>
    <row r="279" spans="1:22" ht="12" customHeight="1" x14ac:dyDescent="0.3">
      <c r="A279" s="84" t="s">
        <v>112</v>
      </c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</row>
  </sheetData>
  <mergeCells count="18"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  <mergeCell ref="A278:V278"/>
    <mergeCell ref="A279:V279"/>
    <mergeCell ref="A2:B2"/>
    <mergeCell ref="L2:M2"/>
    <mergeCell ref="L49:M49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8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令和７年11月</vt:lpstr>
      <vt:lpstr>令和７年11月!Print_Area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2025-12-02T04:06:09Z</dcterms:modified>
</cp:coreProperties>
</file>